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405" yWindow="585" windowWidth="25185" windowHeight="13935" activeTab="1"/>
  </bookViews>
  <sheets>
    <sheet name="Sheet1" sheetId="2" r:id="rId1"/>
    <sheet name="uploaded_form_g54cmb" sheetId="1" r:id="rId2"/>
  </sheets>
  <calcPr calcId="1257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<sst xmlns="http://schemas.openxmlformats.org/spreadsheetml/2006/main" count="42629" uniqueCount="4809">
  <si>
    <t>Name_of_interviewer</t>
  </si>
  <si>
    <t>Agency</t>
  </si>
  <si>
    <t>Date</t>
  </si>
  <si>
    <t>Record_Location</t>
  </si>
  <si>
    <t>_Record_Location_latitude</t>
  </si>
  <si>
    <t>_Record_Location_longitude</t>
  </si>
  <si>
    <t>_Record_Location_altitude</t>
  </si>
  <si>
    <t>_Record_Location_precision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</si>
  <si>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</si>
  <si>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</si>
  <si>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</si>
  <si>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</si>
  <si>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</si>
  <si>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</si>
  <si>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</si>
  <si>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</si>
  <si>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</si>
  <si>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</si>
  <si>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</si>
  <si>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</si>
  <si>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</si>
  <si>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</si>
  <si>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</si>
  <si>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</si>
  <si>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</si>
  <si>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</si>
  <si>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</si>
  <si>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</si>
  <si>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</si>
  <si>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</si>
  <si>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</si>
  <si>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</si>
  <si>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</si>
  <si>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</si>
  <si>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</si>
  <si>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</si>
  <si>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</si>
  <si>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</si>
  <si>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</si>
  <si>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</si>
  <si>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</si>
  <si>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</si>
  <si>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</si>
  <si>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</si>
  <si>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</si>
  <si>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</si>
  <si>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</si>
  <si>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</si>
  <si>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</si>
  <si>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</si>
  <si>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</si>
  <si>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</si>
  <si>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</si>
  <si>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</si>
  <si>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This_is_the_end_of_the_survey_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</si>
  <si>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</si>
  <si>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</si>
  <si>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</si>
  <si>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</si>
  <si>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</si>
  <si>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</si>
  <si>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</si>
  <si>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</si>
  <si>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</si>
  <si>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Suruchi Pant</t>
  </si>
  <si>
    <t>accountability</t>
  </si>
  <si>
    <t>Kathmandu</t>
  </si>
  <si>
    <t>Satungal</t>
  </si>
  <si>
    <t>40_54</t>
  </si>
  <si>
    <t>female</t>
  </si>
  <si>
    <t>Newar</t>
  </si>
  <si>
    <t>other</t>
  </si>
  <si>
    <t>Nothing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</si>
  <si>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</si>
  <si>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</si>
  <si>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</si>
  <si>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</si>
  <si>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</si>
  <si>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</si>
  <si>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</si>
  <si>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food_aid</t>
  </si>
  <si>
    <t>don_t_know</t>
  </si>
  <si>
    <t>4___mostly_yes</t>
  </si>
  <si>
    <t>uuid:e729f3e9-0cd8-41e3-8a86-2ef3465b6110</t>
  </si>
  <si>
    <t>e729f3e9-0cd8-41e3-8a86-2ef3465b6110</t>
  </si>
  <si>
    <t>2015-09-30T12:25:57</t>
  </si>
  <si>
    <t/>
  </si>
  <si>
    <t>55_greater</t>
  </si>
  <si>
    <t>male</t>
  </si>
  <si>
    <t>skilled_worker</t>
  </si>
  <si>
    <t>cash_for_work</t>
  </si>
  <si>
    <t>news_about_government_decision</t>
  </si>
  <si>
    <t>how_to_get_shelter_materials</t>
  </si>
  <si>
    <t>based_on_caste</t>
  </si>
  <si>
    <t>based_on_polit</t>
  </si>
  <si>
    <t>2___not_very_m</t>
  </si>
  <si>
    <t>uuid:c7a0ec0f-2773-4947-8b2b-050eb6b4d659</t>
  </si>
  <si>
    <t>c7a0ec0f-2773-4947-8b2b-050eb6b4d659</t>
  </si>
  <si>
    <t>2015-09-30T12:23:55</t>
  </si>
  <si>
    <t>refused</t>
  </si>
  <si>
    <t>uuid:f1c63191-cbdb-4e52-ba33-5cf125939c8b</t>
  </si>
  <si>
    <t>f1c63191-cbdb-4e52-ba33-5cf125939c8b</t>
  </si>
  <si>
    <t>2015-09-30T12:21:46</t>
  </si>
  <si>
    <t>Jharana RaI</t>
  </si>
  <si>
    <t>15_24</t>
  </si>
  <si>
    <t>Tamang</t>
  </si>
  <si>
    <t>Student</t>
  </si>
  <si>
    <t>yes__some_diff</t>
  </si>
  <si>
    <t>3___neutral</t>
  </si>
  <si>
    <t>education</t>
  </si>
  <si>
    <t>based_on_dista</t>
  </si>
  <si>
    <t>first_come__fi</t>
  </si>
  <si>
    <t>uuid:83625573-4b20-4876-b18d-c75789103218</t>
  </si>
  <si>
    <t>83625573-4b20-4876-b18d-c75789103218</t>
  </si>
  <si>
    <t>2015-09-30T12:17:23</t>
  </si>
  <si>
    <t>Anjal Bhatta</t>
  </si>
  <si>
    <t>25_39</t>
  </si>
  <si>
    <t>Housewife</t>
  </si>
  <si>
    <t>short_term_she</t>
  </si>
  <si>
    <t>uuid:508a6969-7f7b-4fac-8803-c1993fc410fe</t>
  </si>
  <si>
    <t>508a6969-7f7b-4fac-8803-c1993fc410fe</t>
  </si>
  <si>
    <t>2015-09-30T12:15:20</t>
  </si>
  <si>
    <t>Not mentioned</t>
  </si>
  <si>
    <t>how_to_register_for_access_sup</t>
  </si>
  <si>
    <t>uuid:e9f803a7-8868-42c0-b8f5-49fd961e3607</t>
  </si>
  <si>
    <t>e9f803a7-8868-42c0-b8f5-49fd961e3607</t>
  </si>
  <si>
    <t>2015-09-30T12:12:55</t>
  </si>
  <si>
    <t>Jharana Rai</t>
  </si>
  <si>
    <t>farmer_laborer</t>
  </si>
  <si>
    <t>uuid:52ae848f-48a8-4631-b909-9f0b66ce0137</t>
  </si>
  <si>
    <t>52ae848f-48a8-4631-b909-9f0b66ce0137</t>
  </si>
  <si>
    <t>2015-09-30T12:10:39</t>
  </si>
  <si>
    <t>House wife</t>
  </si>
  <si>
    <t>toilets_sanitation</t>
  </si>
  <si>
    <t>uuid:bc6a81ec-c17c-429d-b566-9cfc2147d93c</t>
  </si>
  <si>
    <t>bc6a81ec-c17c-429d-b566-9cfc2147d93c</t>
  </si>
  <si>
    <t>2015-09-30T12:08:50</t>
  </si>
  <si>
    <t>Sitapaila</t>
  </si>
  <si>
    <t>uuid:86aa44c3-583c-4f90-a466-05ee3a1b9a78</t>
  </si>
  <si>
    <t>86aa44c3-583c-4f90-a466-05ee3a1b9a78</t>
  </si>
  <si>
    <t>2015-09-30T12:06:32</t>
  </si>
  <si>
    <t>housing_inspections</t>
  </si>
  <si>
    <t>uuid:fb2f0aba-5b13-47b2-a0ee-8ca144cdeb52</t>
  </si>
  <si>
    <t>fb2f0aba-5b13-47b2-a0ee-8ca144cdeb52</t>
  </si>
  <si>
    <t>2015-09-30T12:01:29</t>
  </si>
  <si>
    <t>Retired</t>
  </si>
  <si>
    <t>uuid:d3c7f158-fb34-405f-b4cb-5ef4aa0215d5</t>
  </si>
  <si>
    <t>d3c7f158-fb34-405f-b4cb-5ef4aa0215d5</t>
  </si>
  <si>
    <t>2015-09-30T11:58:13</t>
  </si>
  <si>
    <t>Brahmin</t>
  </si>
  <si>
    <t>healthcare</t>
  </si>
  <si>
    <t>uuid:ca48c947-8a62-488b-8601-8446b6e7ff0e</t>
  </si>
  <si>
    <t>ca48c947-8a62-488b-8601-8446b6e7ff0e</t>
  </si>
  <si>
    <t>2015-09-30T11:53:43</t>
  </si>
  <si>
    <t>Dharmasthali</t>
  </si>
  <si>
    <t>uuid:315a9a07-1947-40ae-a76b-e1b9e65ffc8c</t>
  </si>
  <si>
    <t>315a9a07-1947-40ae-a76b-e1b9e65ffc8c</t>
  </si>
  <si>
    <t>2015-09-30T11:51:10</t>
  </si>
  <si>
    <t>how_to_replace_personal_docume</t>
  </si>
  <si>
    <t>because_people</t>
  </si>
  <si>
    <t>uuid:7a8380ab-4a04-4d40-b54b-232481684e2d</t>
  </si>
  <si>
    <t>7a8380ab-4a04-4d40-b54b-232481684e2d</t>
  </si>
  <si>
    <t>2015-09-30T11:49:06</t>
  </si>
  <si>
    <t>short_term_shelter__tent_shelt</t>
  </si>
  <si>
    <t>uuid:2825ee52-9306-4d37-8434-1710179f3298</t>
  </si>
  <si>
    <t>2825ee52-9306-4d37-8434-1710179f3298</t>
  </si>
  <si>
    <t>2015-09-30T12:03:50</t>
  </si>
  <si>
    <t>ngo_worker_bus</t>
  </si>
  <si>
    <t>uuid:4fbf26c9-5663-4152-9593-1e5c7b238d90</t>
  </si>
  <si>
    <t>4fbf26c9-5663-4152-9593-1e5c7b238d90</t>
  </si>
  <si>
    <t>2015-09-30T11:46:43</t>
  </si>
  <si>
    <t>uuid:1cfe7e47-c00d-4210-bb93-3a262bc30b29</t>
  </si>
  <si>
    <t>1cfe7e47-c00d-4210-bb93-3a262bc30b29</t>
  </si>
  <si>
    <t>2015-09-30T11:44:02</t>
  </si>
  <si>
    <t>Bajrayogini</t>
  </si>
  <si>
    <t>uuid:400dc697-135f-4781-acab-2c048001cc87</t>
  </si>
  <si>
    <t>400dc697-135f-4781-acab-2c048001cc87</t>
  </si>
  <si>
    <t>2015-09-30T11:35:58</t>
  </si>
  <si>
    <t>Paras Ranjit</t>
  </si>
  <si>
    <t>Lalitpur</t>
  </si>
  <si>
    <t>Ghusel</t>
  </si>
  <si>
    <t>Chhetri</t>
  </si>
  <si>
    <t>seeds_and_fertilizers</t>
  </si>
  <si>
    <t>seeds_and_fert</t>
  </si>
  <si>
    <t>5___completely_yes</t>
  </si>
  <si>
    <t>uuid:532d236d-617f-49e4-9032-459dcb219309</t>
  </si>
  <si>
    <t>532d236d-617f-49e4-9032-459dcb219309</t>
  </si>
  <si>
    <t>2015-09-30T11:34:16</t>
  </si>
  <si>
    <t>uuid:d039403f-5084-4b12-adb0-5bbf886f007a</t>
  </si>
  <si>
    <t>d039403f-5084-4b12-adb0-5bbf886f007a</t>
  </si>
  <si>
    <t>2015-09-30T11:33:04</t>
  </si>
  <si>
    <t>uuid:a1cc98e0-37ba-4b21-ae61-5282e89cbc0e</t>
  </si>
  <si>
    <t>a1cc98e0-37ba-4b21-ae61-5282e89cbc0e</t>
  </si>
  <si>
    <t>2015-09-30T11:32:01</t>
  </si>
  <si>
    <t>uuid:1713cdc3-6905-4e2a-a7b8-3b247339e29f</t>
  </si>
  <si>
    <t>1713cdc3-6905-4e2a-a7b8-3b247339e29f</t>
  </si>
  <si>
    <t>2015-09-30T11:33:09</t>
  </si>
  <si>
    <t>uuid:a9075817-002e-415a-a10f-eb3d26d7c64b</t>
  </si>
  <si>
    <t>a9075817-002e-415a-a10f-eb3d26d7c64b</t>
  </si>
  <si>
    <t>2015-09-30T11:30:28</t>
  </si>
  <si>
    <t>Dhirendra Dhamal</t>
  </si>
  <si>
    <t>Makwanpur</t>
  </si>
  <si>
    <t>Hetauda Submetropolitan City</t>
  </si>
  <si>
    <t>for relatives</t>
  </si>
  <si>
    <t>uuid:f7c43525-812a-44cb-ba61-5b8a06fda05a</t>
  </si>
  <si>
    <t>f7c43525-812a-44cb-ba61-5b8a06fda05a</t>
  </si>
  <si>
    <t>2015-09-29T05:47:01</t>
  </si>
  <si>
    <t>Naban prajapati</t>
  </si>
  <si>
    <t>Bhaktapur</t>
  </si>
  <si>
    <t>changunarayan</t>
  </si>
  <si>
    <t>housing_inspec</t>
  </si>
  <si>
    <t>joint_families</t>
  </si>
  <si>
    <t>uuid:ffc9ee66-c79c-4e9a-a657-ec867e4567ac</t>
  </si>
  <si>
    <t>ffc9ee66-c79c-4e9a-a657-ec867e4567ac</t>
  </si>
  <si>
    <t>2015-09-29T05:47:06</t>
  </si>
  <si>
    <t>Arjun Prasad Paudel</t>
  </si>
  <si>
    <t>Rasuwa</t>
  </si>
  <si>
    <t>Bhorle</t>
  </si>
  <si>
    <t>clean_water</t>
  </si>
  <si>
    <t>uuid:c9152d5d-874e-42b2-a8bc-08f06a49d117</t>
  </si>
  <si>
    <t>c9152d5d-874e-42b2-a8bc-08f06a49d117</t>
  </si>
  <si>
    <t>2015-09-29T05:48:24</t>
  </si>
  <si>
    <t>Umesh thapa</t>
  </si>
  <si>
    <t>Changunarayan</t>
  </si>
  <si>
    <t>politician</t>
  </si>
  <si>
    <t>uuid:94edbb83-2c0b-47db-9336-4b26dad3b159</t>
  </si>
  <si>
    <t>94edbb83-2c0b-47db-9336-4b26dad3b159</t>
  </si>
  <si>
    <t>2015-09-29T06:01:05</t>
  </si>
  <si>
    <t>Gurung</t>
  </si>
  <si>
    <t>government_ser</t>
  </si>
  <si>
    <t>psychosocial_counseling</t>
  </si>
  <si>
    <t>uuid:1687d5f5-9fd8-4832-9a1d-44be3d971feb</t>
  </si>
  <si>
    <t>1687d5f5-9fd8-4832-9a1d-44be3d971feb</t>
  </si>
  <si>
    <t>2015-09-29T06:03:48</t>
  </si>
  <si>
    <t>Keshav Paudel</t>
  </si>
  <si>
    <t>Kavrepalanchok</t>
  </si>
  <si>
    <t>Gairi Bisauna Deupur</t>
  </si>
  <si>
    <t>finding_missing_people</t>
  </si>
  <si>
    <t>uuid:7b6db7a1-9264-4e29-8224-20f3dd338756</t>
  </si>
  <si>
    <t>7b6db7a1-9264-4e29-8224-20f3dd338756</t>
  </si>
  <si>
    <t>2015-09-29T05:59:04</t>
  </si>
  <si>
    <t>uuid:c83915cb-4e26-48df-ab77-61397eaf363d</t>
  </si>
  <si>
    <t>c83915cb-4e26-48df-ab77-61397eaf363d</t>
  </si>
  <si>
    <t>2015-09-29T06:00:37</t>
  </si>
  <si>
    <t>Dhaibung</t>
  </si>
  <si>
    <t>uuid:714662e0-6d31-4e0d-9959-538e63ee1e69</t>
  </si>
  <si>
    <t>714662e0-6d31-4e0d-9959-538e63ee1e69</t>
  </si>
  <si>
    <t>2015-09-29T06:21:41</t>
  </si>
  <si>
    <t>Dhamendra Dahal</t>
  </si>
  <si>
    <t>Giving priority to relatives</t>
  </si>
  <si>
    <t>uuid:d3cf1909-32b7-435c-875e-8174a827af42</t>
  </si>
  <si>
    <t>d3cf1909-32b7-435c-875e-8174a827af42</t>
  </si>
  <si>
    <t>2015-09-29T06:22:34</t>
  </si>
  <si>
    <t>Maheswor Subedi</t>
  </si>
  <si>
    <t>Dhading</t>
  </si>
  <si>
    <t>Jibanpur</t>
  </si>
  <si>
    <t>Janajati</t>
  </si>
  <si>
    <t>lalpurja ko adharma</t>
  </si>
  <si>
    <t>uuid:372654cb-baf3-4096-8482-728d23f407b5</t>
  </si>
  <si>
    <t>372654cb-baf3-4096-8482-728d23f407b5</t>
  </si>
  <si>
    <t>2015-09-29T06:23:51</t>
  </si>
  <si>
    <t>Bidur Acharya</t>
  </si>
  <si>
    <t>Sindhupalchowk</t>
  </si>
  <si>
    <t>Makha</t>
  </si>
  <si>
    <t>Long term shelter</t>
  </si>
  <si>
    <t>uuid:0ef270b6-cab8-4e9f-8378-6dd677ef29ad</t>
  </si>
  <si>
    <t>0ef270b6-cab8-4e9f-8378-6dd677ef29ad</t>
  </si>
  <si>
    <t>2015-09-29T06:23:05</t>
  </si>
  <si>
    <t>Umesh Thapa</t>
  </si>
  <si>
    <t>Jhaukhel</t>
  </si>
  <si>
    <t>how_to_get_healthcare_psycholo</t>
  </si>
  <si>
    <t>only_if_damage</t>
  </si>
  <si>
    <t>uuid:48f4ea8c-a3e8-4a5e-b220-febaea195102</t>
  </si>
  <si>
    <t>48f4ea8c-a3e8-4a5e-b220-febaea195102</t>
  </si>
  <si>
    <t>2015-09-29T06:20:39</t>
  </si>
  <si>
    <t>Employment</t>
  </si>
  <si>
    <t>Information about the donor support</t>
  </si>
  <si>
    <t>Relief Package to People</t>
  </si>
  <si>
    <t>uuid:9df31dce-807b-4219-b3ea-8b753583e610</t>
  </si>
  <si>
    <t>9df31dce-807b-4219-b3ea-8b753583e610</t>
  </si>
  <si>
    <t>2015-09-29T06:20:22</t>
  </si>
  <si>
    <t>Thakre</t>
  </si>
  <si>
    <t>student</t>
  </si>
  <si>
    <t>uuid:7d62b9ff-8972-43bf-a77b-c1245629b13a</t>
  </si>
  <si>
    <t>7d62b9ff-8972-43bf-a77b-c1245629b13a</t>
  </si>
  <si>
    <t>2015-09-29T06:34:05</t>
  </si>
  <si>
    <t>Pangretar</t>
  </si>
  <si>
    <t>Not Mentioned</t>
  </si>
  <si>
    <t>uuid:3ca08459-b98c-4b48-b110-85b98a57ca24</t>
  </si>
  <si>
    <t>3ca08459-b98c-4b48-b110-85b98a57ca24</t>
  </si>
  <si>
    <t>2015-09-29T06:33:32</t>
  </si>
  <si>
    <t>uuid:10dfda8c-4797-4768-a9fa-7c5dfdccac76</t>
  </si>
  <si>
    <t>10dfda8c-4797-4768-a9fa-7c5dfdccac76</t>
  </si>
  <si>
    <t>2015-09-29T06:34:40</t>
  </si>
  <si>
    <t>Santosh Gurung</t>
  </si>
  <si>
    <t>Dandagaun</t>
  </si>
  <si>
    <t>5___completely</t>
  </si>
  <si>
    <t>uuid:82c7ae75-ecb3-4e8d-ae92-1666da21eb1f</t>
  </si>
  <si>
    <t>82c7ae75-ecb3-4e8d-ae92-1666da21eb1f</t>
  </si>
  <si>
    <t>2015-09-29T06:34:48</t>
  </si>
  <si>
    <t>uuid:99c6d95e-c61f-4ceb-b1c4-16d72b8f714d</t>
  </si>
  <si>
    <t>99c6d95e-c61f-4ceb-b1c4-16d72b8f714d</t>
  </si>
  <si>
    <t>2015-09-29T06:32:54</t>
  </si>
  <si>
    <t>Prakash Magarati</t>
  </si>
  <si>
    <t>Sindhuli</t>
  </si>
  <si>
    <t>Jalkanya</t>
  </si>
  <si>
    <t>uuid:e86e43e0-62d6-4e98-93b1-385f43f11f7e</t>
  </si>
  <si>
    <t>e86e43e0-62d6-4e98-93b1-385f43f11f7e</t>
  </si>
  <si>
    <t>2015-09-29T06:32:29</t>
  </si>
  <si>
    <t>uuid:fb8c8979-b37d-489e-92fb-41a94919ebc2</t>
  </si>
  <si>
    <t>fb8c8979-b37d-489e-92fb-41a94919ebc2</t>
  </si>
  <si>
    <t>2015-09-29T06:32:56</t>
  </si>
  <si>
    <t>Ratanchaura</t>
  </si>
  <si>
    <t>hayou</t>
  </si>
  <si>
    <t>uuid:5be3857d-a940-45f0-ae3b-cf2d1414fca4</t>
  </si>
  <si>
    <t>5be3857d-a940-45f0-ae3b-cf2d1414fca4</t>
  </si>
  <si>
    <t>2015-09-29T07:23:32</t>
  </si>
  <si>
    <t>umesh thapa</t>
  </si>
  <si>
    <t>chhaling</t>
  </si>
  <si>
    <t>uuid:192585c4-3b57-47c7-ad35-e4f18c67a959</t>
  </si>
  <si>
    <t>192585c4-3b57-47c7-ad35-e4f18c67a959</t>
  </si>
  <si>
    <t>2015-09-29T07:23:45</t>
  </si>
  <si>
    <t>Namin prajapati</t>
  </si>
  <si>
    <t>uuid:68612bed-c43b-40eb-800c-49f02649e099</t>
  </si>
  <si>
    <t>68612bed-c43b-40eb-800c-49f02649e099</t>
  </si>
  <si>
    <t>2015-09-29T07:44:18</t>
  </si>
  <si>
    <t>Phulpindada</t>
  </si>
  <si>
    <t>uuid:82730624-bd0e-4281-a808-34a96d1fdfcc</t>
  </si>
  <si>
    <t>82730624-bd0e-4281-a808-34a96d1fdfcc</t>
  </si>
  <si>
    <t>2015-09-29T07:44:24</t>
  </si>
  <si>
    <t>Sarita Dahal</t>
  </si>
  <si>
    <t>Nibuwatar</t>
  </si>
  <si>
    <t>uuid:c3187f43-5457-48da-ac55-264ff7b18169</t>
  </si>
  <si>
    <t>c3187f43-5457-48da-ac55-264ff7b18169</t>
  </si>
  <si>
    <t>2015-09-29T07:44:30</t>
  </si>
  <si>
    <t>Nabaraj Shrestha</t>
  </si>
  <si>
    <t>Ramechhap</t>
  </si>
  <si>
    <t>Manthali</t>
  </si>
  <si>
    <t>uuid:b1f9f839-3b5b-4b6b-b00b-2d8cc766b55b</t>
  </si>
  <si>
    <t>b1f9f839-3b5b-4b6b-b00b-2d8cc766b55b</t>
  </si>
  <si>
    <t>2015-09-29T07:44:32</t>
  </si>
  <si>
    <t>sarita sapkota</t>
  </si>
  <si>
    <t>uuid:5aa0c1bc-867e-4c88-9cb7-96da7c2f7c03</t>
  </si>
  <si>
    <t>5aa0c1bc-867e-4c88-9cb7-96da7c2f7c03</t>
  </si>
  <si>
    <t>2015-09-29T07:44:05</t>
  </si>
  <si>
    <t>Dev Bahadur B.K</t>
  </si>
  <si>
    <t>Goljung</t>
  </si>
  <si>
    <t>uuid:6f9e6e74-7142-467b-9120-5233f77f2a65</t>
  </si>
  <si>
    <t>6f9e6e74-7142-467b-9120-5233f77f2a65</t>
  </si>
  <si>
    <t>2015-09-29T07:44:15</t>
  </si>
  <si>
    <t>Goma Khatri</t>
  </si>
  <si>
    <t>Pipaldada</t>
  </si>
  <si>
    <t>child_protecti</t>
  </si>
  <si>
    <t>uuid:f11ec2dd-27de-43d5-87d8-285214501a69</t>
  </si>
  <si>
    <t>f11ec2dd-27de-43d5-87d8-285214501a69</t>
  </si>
  <si>
    <t>2015-09-29T07:45:43</t>
  </si>
  <si>
    <t>kushadevi</t>
  </si>
  <si>
    <t>uuid:9b5b8405-adfa-4562-9104-dc626751a07f</t>
  </si>
  <si>
    <t>9b5b8405-adfa-4562-9104-dc626751a07f</t>
  </si>
  <si>
    <t>2015-09-29T07:46:10</t>
  </si>
  <si>
    <t>yes__a_lot_of_</t>
  </si>
  <si>
    <t>maternal_neona</t>
  </si>
  <si>
    <t>uuid:b562561c-a8cb-4cf3-b980-cb3a7e19726c</t>
  </si>
  <si>
    <t>b562561c-a8cb-4cf3-b980-cb3a7e19726c</t>
  </si>
  <si>
    <t>2015-09-29T07:46:20</t>
  </si>
  <si>
    <t>Ramesh Darai</t>
  </si>
  <si>
    <t>salyantar</t>
  </si>
  <si>
    <t>uuid:e683ee0a-5837-4f5f-858f-82016fbdf179</t>
  </si>
  <si>
    <t>e683ee0a-5837-4f5f-858f-82016fbdf179</t>
  </si>
  <si>
    <t>2015-09-29T07:46:34</t>
  </si>
  <si>
    <t>bhimraj gurung</t>
  </si>
  <si>
    <t>Gorkha</t>
  </si>
  <si>
    <t>kashigaun</t>
  </si>
  <si>
    <t>not mention</t>
  </si>
  <si>
    <t>uuid:060e3b69-0096-4e38-9101-e5d9a74140e9</t>
  </si>
  <si>
    <t>060e3b69-0096-4e38-9101-e5d9a74140e9</t>
  </si>
  <si>
    <t>2015-09-29T07:46:37</t>
  </si>
  <si>
    <t>Dev Bahadur B.k</t>
  </si>
  <si>
    <t>uuid:7ae9bc2b-cbcd-434a-a2d9-421069b18664</t>
  </si>
  <si>
    <t>7ae9bc2b-cbcd-434a-a2d9-421069b18664</t>
  </si>
  <si>
    <t>2015-09-29T07:42:47</t>
  </si>
  <si>
    <t>food</t>
  </si>
  <si>
    <t>uuid:3957de51-d387-40ac-a6a2-12c1094d0da2</t>
  </si>
  <si>
    <t>3957de51-d387-40ac-a6a2-12c1094d0da2</t>
  </si>
  <si>
    <t>2015-09-29T07:42:54</t>
  </si>
  <si>
    <t>Subash Krishna Koirala</t>
  </si>
  <si>
    <t>Bhuwaneswari</t>
  </si>
  <si>
    <t>uuid:f19f77df-9f20-4818-8696-5a8d43758769</t>
  </si>
  <si>
    <t>f19f77df-9f20-4818-8696-5a8d43758769</t>
  </si>
  <si>
    <t>2015-09-29T07:43:04</t>
  </si>
  <si>
    <t>uuid:64d7e723-f6a2-4b01-9847-440e45c1dbc7</t>
  </si>
  <si>
    <t>64d7e723-f6a2-4b01-9847-440e45c1dbc7</t>
  </si>
  <si>
    <t>2015-09-29T07:41:55</t>
  </si>
  <si>
    <t>Salyantar</t>
  </si>
  <si>
    <t>uuid:5a351e5a-e66b-4669-8fa6-3dd0b538307d</t>
  </si>
  <si>
    <t>5a351e5a-e66b-4669-8fa6-3dd0b538307d</t>
  </si>
  <si>
    <t>2015-09-29T07:42:05</t>
  </si>
  <si>
    <t>uuid:507dffd3-82d3-41d8-b389-a04d96176493</t>
  </si>
  <si>
    <t>507dffd3-82d3-41d8-b389-a04d96176493</t>
  </si>
  <si>
    <t>2015-09-29T07:42:11</t>
  </si>
  <si>
    <t>uuid:0d669dab-db99-4ac0-942c-6498256655d6</t>
  </si>
  <si>
    <t>0d669dab-db99-4ac0-942c-6498256655d6</t>
  </si>
  <si>
    <t>2015-09-29T07:42:21</t>
  </si>
  <si>
    <t>uuid:540f6fc7-c008-42fa-86a5-f6c0786b3f63</t>
  </si>
  <si>
    <t>540f6fc7-c008-42fa-86a5-f6c0786b3f63</t>
  </si>
  <si>
    <t>2015-09-29T07:46:46</t>
  </si>
  <si>
    <t>Bishal Adhikari</t>
  </si>
  <si>
    <t>Hanspur</t>
  </si>
  <si>
    <t>Dalit</t>
  </si>
  <si>
    <t>uuid:0b10a7e8-e60b-4d03-b8e5-229ea78aeac9</t>
  </si>
  <si>
    <t>0b10a7e8-e60b-4d03-b8e5-229ea78aeac9</t>
  </si>
  <si>
    <t>2015-09-29T07:46:47</t>
  </si>
  <si>
    <t>uuid:2562d0ad-41c0-4670-99dd-9e762ece8692</t>
  </si>
  <si>
    <t>2562d0ad-41c0-4670-99dd-9e762ece8692</t>
  </si>
  <si>
    <t>2015-09-29T08:35:00</t>
  </si>
  <si>
    <t>Tilpung</t>
  </si>
  <si>
    <t>uuid:7d8709c3-e98c-43fa-b468-3864902145d7</t>
  </si>
  <si>
    <t>7d8709c3-e98c-43fa-b468-3864902145d7</t>
  </si>
  <si>
    <t>2015-09-29T08:48:52</t>
  </si>
  <si>
    <t>santosh raut</t>
  </si>
  <si>
    <t>Dolakha</t>
  </si>
  <si>
    <t>sundawati</t>
  </si>
  <si>
    <t>government weakness</t>
  </si>
  <si>
    <t>uuid:36f37093-a04b-412c-ad6d-b31911bd0d79</t>
  </si>
  <si>
    <t>36f37093-a04b-412c-ad6d-b31911bd0d79</t>
  </si>
  <si>
    <t>2015-09-29T10:58:48</t>
  </si>
  <si>
    <t>Sunita Khadka</t>
  </si>
  <si>
    <t>melung</t>
  </si>
  <si>
    <t>uuid:36fc941c-eb4d-40ab-a335-e65136b9266c</t>
  </si>
  <si>
    <t>36fc941c-eb4d-40ab-a335-e65136b9266c</t>
  </si>
  <si>
    <t>2015-09-29T10:58:51</t>
  </si>
  <si>
    <t>Ram Saran Dulal</t>
  </si>
  <si>
    <t>Manahari</t>
  </si>
  <si>
    <t>Technical Problem</t>
  </si>
  <si>
    <t>uuid:b620b6af-b9c5-41bd-9de7-2b29248ebeb9</t>
  </si>
  <si>
    <t>b620b6af-b9c5-41bd-9de7-2b29248ebeb9</t>
  </si>
  <si>
    <t>2015-09-29T10:59:53</t>
  </si>
  <si>
    <t>Kalpana Adhikari</t>
  </si>
  <si>
    <t>Nuwakot</t>
  </si>
  <si>
    <t>Khadga Bhanjyang</t>
  </si>
  <si>
    <t>uuid:d462a983-a6ce-4f29-a970-768ff66687d5</t>
  </si>
  <si>
    <t>d462a983-a6ce-4f29-a970-768ff66687d5</t>
  </si>
  <si>
    <t>2015-10-01T06:26:17</t>
  </si>
  <si>
    <t>Ram Sharan Adhikari</t>
  </si>
  <si>
    <t>Salyankot</t>
  </si>
  <si>
    <t>sanitary_produ</t>
  </si>
  <si>
    <t>uuid:997d35e9-2033-4e73-9693-919726e4eb6b</t>
  </si>
  <si>
    <t>997d35e9-2033-4e73-9693-919726e4eb6b</t>
  </si>
  <si>
    <t>2015-09-29T09:50:31</t>
  </si>
  <si>
    <t>Bijaya Neupane</t>
  </si>
  <si>
    <t>Saramthali</t>
  </si>
  <si>
    <t>uuid:7eb87c10-d0b4-4978-9b13-a24972e29221</t>
  </si>
  <si>
    <t>7eb87c10-d0b4-4978-9b13-a24972e29221</t>
  </si>
  <si>
    <t>2015-09-29T09:50:54</t>
  </si>
  <si>
    <t>sexual_and_rep</t>
  </si>
  <si>
    <t>uuid:49eb66bc-6c84-4a4d-91b1-8230d3f7e419</t>
  </si>
  <si>
    <t>49eb66bc-6c84-4a4d-91b1-8230d3f7e419</t>
  </si>
  <si>
    <t>2015-09-29T09:49:56</t>
  </si>
  <si>
    <t>laxman pd bhattarai</t>
  </si>
  <si>
    <t>bhaktpur</t>
  </si>
  <si>
    <t>uuid:7a2860c2-6d28-42bb-85f4-96b615be1cde</t>
  </si>
  <si>
    <t>7a2860c2-6d28-42bb-85f4-96b615be1cde</t>
  </si>
  <si>
    <t>2015-09-29T09:50:57</t>
  </si>
  <si>
    <t>Sujan Bidari</t>
  </si>
  <si>
    <t>Ambhanjyang</t>
  </si>
  <si>
    <t>uuid:c7904159-a5ed-4423-9217-d9fffeef4247</t>
  </si>
  <si>
    <t>c7904159-a5ed-4423-9217-d9fffeef4247</t>
  </si>
  <si>
    <t>2015-09-29T09:51:10</t>
  </si>
  <si>
    <t>Chandeni Mandan</t>
  </si>
  <si>
    <t>uuid:16aab3ef-471e-4650-967a-bf3357ad788d</t>
  </si>
  <si>
    <t>16aab3ef-471e-4650-967a-bf3357ad788d</t>
  </si>
  <si>
    <t>2015-09-29T09:51:09</t>
  </si>
  <si>
    <t>Renu Shrestha</t>
  </si>
  <si>
    <t>Prithivi Narayan NP</t>
  </si>
  <si>
    <t>uuid:c49cb27c-7f64-4c48-a542-ec76b8f4f296</t>
  </si>
  <si>
    <t>c49cb27c-7f64-4c48-a542-ec76b8f4f296</t>
  </si>
  <si>
    <t>2015-09-29T11:34:38</t>
  </si>
  <si>
    <t>Rajkumar Parajuli</t>
  </si>
  <si>
    <t>panchkhal</t>
  </si>
  <si>
    <t>uuid:e6effe30-9a79-4d38-93ba-2c0babaa7c06</t>
  </si>
  <si>
    <t>e6effe30-9a79-4d38-93ba-2c0babaa7c06</t>
  </si>
  <si>
    <t>2015-09-29T11:34:54</t>
  </si>
  <si>
    <t>uuid:f4a89961-8b7c-4af0-8dc7-4012b5cf8ef2</t>
  </si>
  <si>
    <t>f4a89961-8b7c-4af0-8dc7-4012b5cf8ef2</t>
  </si>
  <si>
    <t>2015-09-30T11:27:15</t>
  </si>
  <si>
    <t>paras Ranjit</t>
  </si>
  <si>
    <t>uuid:b8b4481d-ff3b-4841-bbe6-4fe1fa8af18c</t>
  </si>
  <si>
    <t>b8b4481d-ff3b-4841-bbe6-4fe1fa8af18c</t>
  </si>
  <si>
    <t>2015-09-30T11:26:27</t>
  </si>
  <si>
    <t>Goldhunga</t>
  </si>
  <si>
    <t>uuid:8d4ca453-2e19-4af3-b0ad-b8a0bf66e545</t>
  </si>
  <si>
    <t>8d4ca453-2e19-4af3-b0ad-b8a0bf66e545</t>
  </si>
  <si>
    <t>2015-09-30T11:23:51</t>
  </si>
  <si>
    <t>uuid:07652220-bd54-4308-90c8-086b108704a2</t>
  </si>
  <si>
    <t>07652220-bd54-4308-90c8-086b108704a2</t>
  </si>
  <si>
    <t>2015-09-30T11:23:45</t>
  </si>
  <si>
    <t>uuid:5d445b09-5ad7-49b3-bbb4-c1f26d6a1420</t>
  </si>
  <si>
    <t>5d445b09-5ad7-49b3-bbb4-c1f26d6a1420</t>
  </si>
  <si>
    <t>2015-09-30T11:20:59</t>
  </si>
  <si>
    <t>uuid:023e6deb-98ad-4d43-b5f6-ecb1df74ef94</t>
  </si>
  <si>
    <t>023e6deb-98ad-4d43-b5f6-ecb1df74ef94</t>
  </si>
  <si>
    <t>2015-09-30T11:21:26</t>
  </si>
  <si>
    <t>uuid:d4e87505-77a2-46d0-bf52-4e0c2432d287</t>
  </si>
  <si>
    <t>d4e87505-77a2-46d0-bf52-4e0c2432d287</t>
  </si>
  <si>
    <t>2015-09-30T11:20:23</t>
  </si>
  <si>
    <t>uuid:ed39795e-2a65-4a8a-9307-3fc7807d4978</t>
  </si>
  <si>
    <t>ed39795e-2a65-4a8a-9307-3fc7807d4978</t>
  </si>
  <si>
    <t>2015-09-30T11:20:21</t>
  </si>
  <si>
    <t>Not  mentioned</t>
  </si>
  <si>
    <t>uuid:67678a9a-4d79-496e-b8fd-22d99a1d8cf3</t>
  </si>
  <si>
    <t>67678a9a-4d79-496e-b8fd-22d99a1d8cf3</t>
  </si>
  <si>
    <t>2015-09-30T11:18:38</t>
  </si>
  <si>
    <t>uuid:cd31eba7-f9cd-43bb-92e9-88bf130a8435</t>
  </si>
  <si>
    <t>cd31eba7-f9cd-43bb-92e9-88bf130a8435</t>
  </si>
  <si>
    <t>2015-09-30T11:18:21</t>
  </si>
  <si>
    <t>Bishnu bajgain</t>
  </si>
  <si>
    <t>Gotikhel</t>
  </si>
  <si>
    <t>uuid:e9a3e8cd-7fa4-483b-9634-b421e72ed93b</t>
  </si>
  <si>
    <t>e9a3e8cd-7fa4-483b-9634-b421e72ed93b</t>
  </si>
  <si>
    <t>2015-10-01T06:56:20</t>
  </si>
  <si>
    <t>uuid:1b198966-9fef-4c98-9fda-650165b1f954</t>
  </si>
  <si>
    <t>1b198966-9fef-4c98-9fda-650165b1f954</t>
  </si>
  <si>
    <t>2015-10-01T06:14:07</t>
  </si>
  <si>
    <t>Shyam Prasad Katiwada</t>
  </si>
  <si>
    <t>lamidada</t>
  </si>
  <si>
    <t>uuid:bf4ab72f-53a1-4f87-b6cc-7fd18800c082</t>
  </si>
  <si>
    <t>bf4ab72f-53a1-4f87-b6cc-7fd18800c082</t>
  </si>
  <si>
    <t>2015-09-29T11:33:41</t>
  </si>
  <si>
    <t>Arjun Prasad Khatiwada</t>
  </si>
  <si>
    <t>Khalte</t>
  </si>
  <si>
    <t>uuid:d678cbcf-1b39-4a29-937b-cba2e7b9229a</t>
  </si>
  <si>
    <t>d678cbcf-1b39-4a29-937b-cba2e7b9229a</t>
  </si>
  <si>
    <t>2015-09-29T11:34:23</t>
  </si>
  <si>
    <t>jagadish kunwar</t>
  </si>
  <si>
    <t>changunaran</t>
  </si>
  <si>
    <t>uuid:5aff2ed1-5c43-4cb0-9d48-a6c3d09bac6a</t>
  </si>
  <si>
    <t>5aff2ed1-5c43-4cb0-9d48-a6c3d09bac6a</t>
  </si>
  <si>
    <t>2015-09-29T11:35:04</t>
  </si>
  <si>
    <t>susmachhemawati</t>
  </si>
  <si>
    <t>uuid:93f07700-3e5e-4b40-b553-c98f7fc23b7e</t>
  </si>
  <si>
    <t>93f07700-3e5e-4b40-b553-c98f7fc23b7e</t>
  </si>
  <si>
    <t>2015-09-29T11:33:40</t>
  </si>
  <si>
    <t>uuid:107adb07-c6f4-4b29-8ee6-b9cf11e2a66c</t>
  </si>
  <si>
    <t>107adb07-c6f4-4b29-8ee6-b9cf11e2a66c</t>
  </si>
  <si>
    <t>2015-09-29T11:32:53</t>
  </si>
  <si>
    <t>Sarita Shrestha</t>
  </si>
  <si>
    <t>Phulasi</t>
  </si>
  <si>
    <t>uuid:5e5019da-ad92-4bc4-a5a2-9fb60b690f40</t>
  </si>
  <si>
    <t>5e5019da-ad92-4bc4-a5a2-9fb60b690f40</t>
  </si>
  <si>
    <t>2015-09-29T11:33:02</t>
  </si>
  <si>
    <t>uuid:9bc7f6fa-f2ec-496b-8398-6078159a12f2</t>
  </si>
  <si>
    <t>9bc7f6fa-f2ec-496b-8398-6078159a12f2</t>
  </si>
  <si>
    <t>2015-09-30T11:15:36</t>
  </si>
  <si>
    <t>Bhumraj Tiwari</t>
  </si>
  <si>
    <t>Tupche</t>
  </si>
  <si>
    <t>uuid:d606bb38-15a1-4b70-adcd-c32b653724b4</t>
  </si>
  <si>
    <t>d606bb38-15a1-4b70-adcd-c32b653724b4</t>
  </si>
  <si>
    <t>2015-10-01T11:39:37</t>
  </si>
  <si>
    <t>Ganga Nepal</t>
  </si>
  <si>
    <t>Thulosiruwari</t>
  </si>
  <si>
    <t>Thapa</t>
  </si>
  <si>
    <t>Shelter</t>
  </si>
  <si>
    <t>Information regarding relief materials</t>
  </si>
  <si>
    <t>uuid:a728599a-542d-4ed0-ba29-8f971d51a74c</t>
  </si>
  <si>
    <t>a728599a-542d-4ed0-ba29-8f971d51a74c</t>
  </si>
  <si>
    <t>2015-09-29T09:39:12</t>
  </si>
  <si>
    <t>uuid:60760e94-b173-460d-97d1-08ba8dd7640b</t>
  </si>
  <si>
    <t>60760e94-b173-460d-97d1-08ba8dd7640b</t>
  </si>
  <si>
    <t>2015-09-29T11:58:35</t>
  </si>
  <si>
    <t>Lakshmi B.K</t>
  </si>
  <si>
    <t>Kamalmai</t>
  </si>
  <si>
    <t>uuid:df5341d0-5369-4541-875d-e1dfe6c402a1</t>
  </si>
  <si>
    <t>df5341d0-5369-4541-875d-e1dfe6c402a1</t>
  </si>
  <si>
    <t>2015-09-29T11:58:06</t>
  </si>
  <si>
    <t>uuid:fb26a2ec-26ef-4898-932b-0163516c3299</t>
  </si>
  <si>
    <t>fb26a2ec-26ef-4898-932b-0163516c3299</t>
  </si>
  <si>
    <t>2015-09-29T10:28:56</t>
  </si>
  <si>
    <t>Raj Gurung</t>
  </si>
  <si>
    <t>Barpak</t>
  </si>
  <si>
    <t>uuid:02c48930-88f4-4aeb-9473-e5f6f13e91fa</t>
  </si>
  <si>
    <t>02c48930-88f4-4aeb-9473-e5f6f13e91fa</t>
  </si>
  <si>
    <t>2015-09-29T11:32:49</t>
  </si>
  <si>
    <t>uuid:bffac4c8-ac95-454a-b7f1-9182b4c98f29</t>
  </si>
  <si>
    <t>bffac4c8-ac95-454a-b7f1-9182b4c98f29</t>
  </si>
  <si>
    <t>2015-09-29T10:31:22</t>
  </si>
  <si>
    <t>Gagan Jung Thapa</t>
  </si>
  <si>
    <t>Bhimeswor</t>
  </si>
  <si>
    <t>Teacher</t>
  </si>
  <si>
    <t>uuid:53388149-4709-487c-99be-5f2a37fc7ef8</t>
  </si>
  <si>
    <t>53388149-4709-487c-99be-5f2a37fc7ef8</t>
  </si>
  <si>
    <t>2015-09-29T10:20:50</t>
  </si>
  <si>
    <t>Sanjeet shrestha</t>
  </si>
  <si>
    <t>Bhimeshwor</t>
  </si>
  <si>
    <t>Electricity</t>
  </si>
  <si>
    <t>uuid:0096a4d0-69d4-4a15-90f5-9fdc3225dd60</t>
  </si>
  <si>
    <t>0096a4d0-69d4-4a15-90f5-9fdc3225dd60</t>
  </si>
  <si>
    <t>2015-09-30T04:53:51</t>
  </si>
  <si>
    <t>uuid:7306384c-6f2b-40a7-8e1d-de105be66ca8</t>
  </si>
  <si>
    <t>7306384c-6f2b-40a7-8e1d-de105be66ca8</t>
  </si>
  <si>
    <t>2015-09-29T05:13:58</t>
  </si>
  <si>
    <t>uuid:7db984d9-9ce1-4663-a90d-62d5619f95b6</t>
  </si>
  <si>
    <t>7db984d9-9ce1-4663-a90d-62d5619f95b6</t>
  </si>
  <si>
    <t>2015-09-29T05:18:52</t>
  </si>
  <si>
    <t>uuid:9495502e-958b-48c1-827c-6c6def54f5f9</t>
  </si>
  <si>
    <t>9495502e-958b-48c1-827c-6c6def54f5f9</t>
  </si>
  <si>
    <t>2015-09-29T05:21:56</t>
  </si>
  <si>
    <t>uuid:de8da2ef-ca18-4650-91cb-59d89759146a</t>
  </si>
  <si>
    <t>de8da2ef-ca18-4650-91cb-59d89759146a</t>
  </si>
  <si>
    <t>2015-09-29T05:25:25</t>
  </si>
  <si>
    <t>uuid:7769e5c8-c015-42c9-b18e-d5dc8e138473</t>
  </si>
  <si>
    <t>7769e5c8-c015-42c9-b18e-d5dc8e138473</t>
  </si>
  <si>
    <t>2015-09-29T05:26:27</t>
  </si>
  <si>
    <t>uuid:68ed1f92-ca1d-4edb-9981-ff6a0fffbcb6</t>
  </si>
  <si>
    <t>68ed1f92-ca1d-4edb-9981-ff6a0fffbcb6</t>
  </si>
  <si>
    <t>2015-09-29T05:28:04</t>
  </si>
  <si>
    <t>uuid:ec433355-e112-47ab-b97c-7ec570339a88</t>
  </si>
  <si>
    <t>ec433355-e112-47ab-b97c-7ec570339a88</t>
  </si>
  <si>
    <t>2015-09-29T05:34:38</t>
  </si>
  <si>
    <t>uuid:fe563919-290b-4975-8a3a-7657dde8f51a</t>
  </si>
  <si>
    <t>fe563919-290b-4975-8a3a-7657dde8f51a</t>
  </si>
  <si>
    <t>2015-09-29T05:35:39</t>
  </si>
  <si>
    <t>uuid:5d2794f9-dc39-4dd8-be37-3b90900eb044</t>
  </si>
  <si>
    <t>5d2794f9-dc39-4dd8-be37-3b90900eb044</t>
  </si>
  <si>
    <t>2015-09-29T05:38:27</t>
  </si>
  <si>
    <t>keshav paudel</t>
  </si>
  <si>
    <t>uuid:c7fa5622-0970-4213-af55-d866bbb47749</t>
  </si>
  <si>
    <t>c7fa5622-0970-4213-af55-d866bbb47749</t>
  </si>
  <si>
    <t>2015-09-29T05:45:00</t>
  </si>
  <si>
    <t>uuid:970d0a1e-d0cc-4533-84bc-5c437a8d344f</t>
  </si>
  <si>
    <t>970d0a1e-d0cc-4533-84bc-5c437a8d344f</t>
  </si>
  <si>
    <t>2015-09-29T05:45:22</t>
  </si>
  <si>
    <t>Bhimraj Gurung</t>
  </si>
  <si>
    <t>Manbu</t>
  </si>
  <si>
    <t>uuid:d0cf26a6-b4e4-4381-9bd8-cbd5e349dabd</t>
  </si>
  <si>
    <t>d0cf26a6-b4e4-4381-9bd8-cbd5e349dabd</t>
  </si>
  <si>
    <t>2015-09-29T05:45:49</t>
  </si>
  <si>
    <t>keshav Paudel</t>
  </si>
  <si>
    <t>uuid:437a802b-a96b-4421-8061-1603d8457fb3</t>
  </si>
  <si>
    <t>437a802b-a96b-4421-8061-1603d8457fb3</t>
  </si>
  <si>
    <t>2015-09-29T05:49:40</t>
  </si>
  <si>
    <t>Arjun Prasad paudel</t>
  </si>
  <si>
    <t>uuid:b42ad180-b566-420c-b28d-0691c0da7719</t>
  </si>
  <si>
    <t>b42ad180-b566-420c-b28d-0691c0da7719</t>
  </si>
  <si>
    <t>2015-09-29T05:50:48</t>
  </si>
  <si>
    <t>Dharmendra Dahal</t>
  </si>
  <si>
    <t>uuid:78e9cc7c-5851-412b-9d33-1a4f558a5fc7</t>
  </si>
  <si>
    <t>78e9cc7c-5851-412b-9d33-1a4f558a5fc7</t>
  </si>
  <si>
    <t>2015-09-29T05:51:56</t>
  </si>
  <si>
    <t>uuid:07be7662-c969-4229-adf3-6b3002176ac8</t>
  </si>
  <si>
    <t>07be7662-c969-4229-adf3-6b3002176ac8</t>
  </si>
  <si>
    <t>2015-09-29T05:52:54</t>
  </si>
  <si>
    <t>uuid:2c1fd35f-2a4a-4081-82f6-8676b88533d7</t>
  </si>
  <si>
    <t>2c1fd35f-2a4a-4081-82f6-8676b88533d7</t>
  </si>
  <si>
    <t>2015-09-29T05:53:33</t>
  </si>
  <si>
    <t>Arjun prasad Paudel</t>
  </si>
  <si>
    <t>BHorle</t>
  </si>
  <si>
    <t>uuid:5537a7d3-6519-496b-ab88-05605f4e48b7</t>
  </si>
  <si>
    <t>5537a7d3-6519-496b-ab88-05605f4e48b7</t>
  </si>
  <si>
    <t>2015-09-29T05:55:28</t>
  </si>
  <si>
    <t>Relatives have got more</t>
  </si>
  <si>
    <t>uuid:85199fa1-9a48-42f7-847a-f61f6f22e233</t>
  </si>
  <si>
    <t>85199fa1-9a48-42f7-847a-f61f6f22e233</t>
  </si>
  <si>
    <t>2015-09-29T05:56:48</t>
  </si>
  <si>
    <t>Arjun Parasad Paudel</t>
  </si>
  <si>
    <t>uuid:a2379883-55aa-4d4d-bce0-3c2e5b91750e</t>
  </si>
  <si>
    <t>a2379883-55aa-4d4d-bce0-3c2e5b91750e</t>
  </si>
  <si>
    <t>2015-09-29T05:57:58</t>
  </si>
  <si>
    <t>Giving more to relatives</t>
  </si>
  <si>
    <t>uuid:0934208a-5613-4743-a9c5-d8b19c17b601</t>
  </si>
  <si>
    <t>0934208a-5613-4743-a9c5-d8b19c17b601</t>
  </si>
  <si>
    <t>2015-09-29T06:05:00</t>
  </si>
  <si>
    <t>Kamalamai</t>
  </si>
  <si>
    <t>uuid:750660dd-a367-47b5-8e7f-9a348b76dc3c</t>
  </si>
  <si>
    <t>750660dd-a367-47b5-8e7f-9a348b76dc3c</t>
  </si>
  <si>
    <t>2015-09-29T06:05:06</t>
  </si>
  <si>
    <t>Arjun Prasad Paudell</t>
  </si>
  <si>
    <t>uuid:cab732c7-eb57-438f-a77c-dc5d5b438947</t>
  </si>
  <si>
    <t>cab732c7-eb57-438f-a77c-dc5d5b438947</t>
  </si>
  <si>
    <t>2015-09-29T06:06:37</t>
  </si>
  <si>
    <t>uuid:921cb046-b508-4c3a-8e1c-35942b13c9cd</t>
  </si>
  <si>
    <t>921cb046-b508-4c3a-8e1c-35942b13c9cd</t>
  </si>
  <si>
    <t>2015-09-29T06:07:51</t>
  </si>
  <si>
    <t>Arjun PRAsad Paudel</t>
  </si>
  <si>
    <t>uuid:cc3b9029-bf81-449a-badb-6b66bd11d6fe</t>
  </si>
  <si>
    <t>cc3b9029-bf81-449a-badb-6b66bd11d6fe</t>
  </si>
  <si>
    <t>2015-09-29T06:09:10</t>
  </si>
  <si>
    <t>Dhamendra Dhamal</t>
  </si>
  <si>
    <t>uuid:6d6014bb-a5ef-45fa-8cfb-ce74cc1a0ae9</t>
  </si>
  <si>
    <t>6d6014bb-a5ef-45fa-8cfb-ce74cc1a0ae9</t>
  </si>
  <si>
    <t>2015-09-29T06:09:26</t>
  </si>
  <si>
    <t>uuid:ecc2845b-ed3a-44f7-834c-80876736d27e</t>
  </si>
  <si>
    <t>ecc2845b-ed3a-44f7-834c-80876736d27e</t>
  </si>
  <si>
    <t>2015-09-29T06:09:34</t>
  </si>
  <si>
    <t>uuid:c1e21925-2b54-4fd6-b208-d5f82e295a7a</t>
  </si>
  <si>
    <t>c1e21925-2b54-4fd6-b208-d5f82e295a7a</t>
  </si>
  <si>
    <t>2015-09-29T06:11:57</t>
  </si>
  <si>
    <t>uuid:f88fd022-9763-40d2-945a-6b2e5b58de54</t>
  </si>
  <si>
    <t>f88fd022-9763-40d2-945a-6b2e5b58de54</t>
  </si>
  <si>
    <t>2015-09-29T06:12:03</t>
  </si>
  <si>
    <t>uuid:6dff5c63-80c2-4d0a-a903-fd992f61ead3</t>
  </si>
  <si>
    <t>6dff5c63-80c2-4d0a-a903-fd992f61ead3</t>
  </si>
  <si>
    <t>2015-09-29T06:12:37</t>
  </si>
  <si>
    <t>uuid:2e931cb6-4436-462f-9215-1c947597b677</t>
  </si>
  <si>
    <t>2e931cb6-4436-462f-9215-1c947597b677</t>
  </si>
  <si>
    <t>2015-09-29T06:12:44</t>
  </si>
  <si>
    <t>uuid:cd70e5e1-9915-41a4-9e59-6fa5897472f1</t>
  </si>
  <si>
    <t>cd70e5e1-9915-41a4-9e59-6fa5897472f1</t>
  </si>
  <si>
    <t>2015-09-29T06:14:47</t>
  </si>
  <si>
    <t>Laksmi B.K</t>
  </si>
  <si>
    <t>uuid:9f0d490f-e17d-4114-8a36-2c2cab2c8506</t>
  </si>
  <si>
    <t>9f0d490f-e17d-4114-8a36-2c2cab2c8506</t>
  </si>
  <si>
    <t>2015-09-29T06:14:49</t>
  </si>
  <si>
    <t>uuid:a4c7ce07-7bd6-4a98-99ab-fbd5588e3fdd</t>
  </si>
  <si>
    <t>a4c7ce07-7bd6-4a98-99ab-fbd5588e3fdd</t>
  </si>
  <si>
    <t>2015-09-29T06:15:19</t>
  </si>
  <si>
    <t>To demolish the house</t>
  </si>
  <si>
    <t>uuid:97e10cf0-b50e-43ac-a170-00e9f987d8b3</t>
  </si>
  <si>
    <t>97e10cf0-b50e-43ac-a170-00e9f987d8b3</t>
  </si>
  <si>
    <t>2015-09-29T06:15:34</t>
  </si>
  <si>
    <t>Job</t>
  </si>
  <si>
    <t>Livelihood programs</t>
  </si>
  <si>
    <t>uuid:94d6fc3a-fb39-4846-a5e8-2b5ce851fefa</t>
  </si>
  <si>
    <t>94d6fc3a-fb39-4846-a5e8-2b5ce851fefa</t>
  </si>
  <si>
    <t>2015-09-29T06:15:52</t>
  </si>
  <si>
    <t>uuid:404298b4-2e32-4c7a-be43-21e18d08f2dc</t>
  </si>
  <si>
    <t>404298b4-2e32-4c7a-be43-21e18d08f2dc</t>
  </si>
  <si>
    <t>2015-09-29T06:17:19</t>
  </si>
  <si>
    <t>uuid:693cabca-7c68-494a-a89a-10905029682e</t>
  </si>
  <si>
    <t>693cabca-7c68-494a-a89a-10905029682e</t>
  </si>
  <si>
    <t>2015-09-29T06:18:31</t>
  </si>
  <si>
    <t>uuid:f502ffaa-156d-46b2-b636-9decf93ac440</t>
  </si>
  <si>
    <t>f502ffaa-156d-46b2-b636-9decf93ac440</t>
  </si>
  <si>
    <t>2015-09-29T06:18:49</t>
  </si>
  <si>
    <t>uuid:1ba361bd-9147-4556-8e98-d0b15b7491b2</t>
  </si>
  <si>
    <t>1ba361bd-9147-4556-8e98-d0b15b7491b2</t>
  </si>
  <si>
    <t>2015-09-29T06:19:31</t>
  </si>
  <si>
    <t>uuid:aa27444a-84ab-4df6-b257-83ecf7b3586c</t>
  </si>
  <si>
    <t>aa27444a-84ab-4df6-b257-83ecf7b3586c</t>
  </si>
  <si>
    <t>2015-09-29T06:23:52</t>
  </si>
  <si>
    <t>uuid:1f414e9b-4486-4ad6-a5d0-455febacd1ad</t>
  </si>
  <si>
    <t>1f414e9b-4486-4ad6-a5d0-455febacd1ad</t>
  </si>
  <si>
    <t>2015-09-29T06:23:56</t>
  </si>
  <si>
    <t>Long Term Shelter</t>
  </si>
  <si>
    <t>uuid:1f6b8743-c6a0-4cab-81cf-69caa2a7b2bb</t>
  </si>
  <si>
    <t>1f6b8743-c6a0-4cab-81cf-69caa2a7b2bb</t>
  </si>
  <si>
    <t>2015-09-29T06:25:18</t>
  </si>
  <si>
    <t>uuid:3fb73988-c6eb-4912-a5cd-2978596677a1</t>
  </si>
  <si>
    <t>3fb73988-c6eb-4912-a5cd-2978596677a1</t>
  </si>
  <si>
    <t>2015-09-29T06:25:33</t>
  </si>
  <si>
    <t>uuid:72f7d9dd-0a3a-43e7-8d2c-5d7a75ee8c25</t>
  </si>
  <si>
    <t>72f7d9dd-0a3a-43e7-8d2c-5d7a75ee8c25</t>
  </si>
  <si>
    <t>2015-09-29T06:25:34</t>
  </si>
  <si>
    <t>Arjun Parsad Paudel</t>
  </si>
  <si>
    <t>uuid:75621cc6-ab8a-483a-beba-96835458b0e1</t>
  </si>
  <si>
    <t>75621cc6-ab8a-483a-beba-96835458b0e1</t>
  </si>
  <si>
    <t>2015-09-29T06:26:33</t>
  </si>
  <si>
    <t>uuid:0bb65a4f-acf4-4031-9718-e69c52c5d36c</t>
  </si>
  <si>
    <t>0bb65a4f-acf4-4031-9718-e69c52c5d36c</t>
  </si>
  <si>
    <t>2015-09-29T06:26:39</t>
  </si>
  <si>
    <t>uuid:9e525677-8149-4d88-93e9-baa1468fec4b</t>
  </si>
  <si>
    <t>9e525677-8149-4d88-93e9-baa1468fec4b</t>
  </si>
  <si>
    <t>2015-09-29T06:26:55</t>
  </si>
  <si>
    <t>uuid:c0732f5f-e331-4e08-ad79-e34637254e7f</t>
  </si>
  <si>
    <t>c0732f5f-e331-4e08-ad79-e34637254e7f</t>
  </si>
  <si>
    <t>2015-09-29T06:27:34</t>
  </si>
  <si>
    <t>uuid:e4c142b6-6e45-4bb0-9d27-4a5bcaf3b0c6</t>
  </si>
  <si>
    <t>e4c142b6-6e45-4bb0-9d27-4a5bcaf3b0c6</t>
  </si>
  <si>
    <t>2015-09-29T06:27:47</t>
  </si>
  <si>
    <t>uuid:9d4e9022-cb71-4226-bc9e-cc10a3c1a1c2</t>
  </si>
  <si>
    <t>9d4e9022-cb71-4226-bc9e-cc10a3c1a1c2</t>
  </si>
  <si>
    <t>2015-09-29T06:28:54</t>
  </si>
  <si>
    <t>Priority to relatives</t>
  </si>
  <si>
    <t>uuid:4cf2b50f-f10f-4dac-8f94-01aabf34908a</t>
  </si>
  <si>
    <t>4cf2b50f-f10f-4dac-8f94-01aabf34908a</t>
  </si>
  <si>
    <t>2015-09-29T06:30:08</t>
  </si>
  <si>
    <t>uuid:526279c9-0402-4500-9666-6046a34eea3f</t>
  </si>
  <si>
    <t>526279c9-0402-4500-9666-6046a34eea3f</t>
  </si>
  <si>
    <t>2015-09-29T06:30:25</t>
  </si>
  <si>
    <t>uuid:09da8c6e-0249-45c4-8ef4-7cc8d27cf8f8</t>
  </si>
  <si>
    <t>09da8c6e-0249-45c4-8ef4-7cc8d27cf8f8</t>
  </si>
  <si>
    <t>2015-09-29T06:30:32</t>
  </si>
  <si>
    <t>Arjun Prasad pauel</t>
  </si>
  <si>
    <t>uuid:48aaa9e7-2a87-4ddc-b55a-3ccfddb33d71</t>
  </si>
  <si>
    <t>48aaa9e7-2a87-4ddc-b55a-3ccfddb33d71</t>
  </si>
  <si>
    <t>2015-09-29T06:30:34</t>
  </si>
  <si>
    <t>uuid:622e478f-c072-4a43-bd58-e52c016d9347</t>
  </si>
  <si>
    <t>622e478f-c072-4a43-bd58-e52c016d9347</t>
  </si>
  <si>
    <t>2015-09-29T06:30:36</t>
  </si>
  <si>
    <t>Financial support</t>
  </si>
  <si>
    <t>Strong delivery of the information</t>
  </si>
  <si>
    <t>Victims fight between eachother</t>
  </si>
  <si>
    <t>uuid:3e695b60-e929-4fc1-ae93-13c28ebd7922</t>
  </si>
  <si>
    <t>3e695b60-e929-4fc1-ae93-13c28ebd7922</t>
  </si>
  <si>
    <t>2015-09-29T06:31:06</t>
  </si>
  <si>
    <t>long term shelter</t>
  </si>
  <si>
    <t>livelihood facilities</t>
  </si>
  <si>
    <t>uuid:1cadc6e3-1c97-4694-ba7a-b86279391ad1</t>
  </si>
  <si>
    <t>1cadc6e3-1c97-4694-ba7a-b86279391ad1</t>
  </si>
  <si>
    <t>2015-09-29T06:35:43</t>
  </si>
  <si>
    <t>uuid:0061812a-2a92-4eb0-a904-be4f20f7dfb7</t>
  </si>
  <si>
    <t>0061812a-2a92-4eb0-a904-be4f20f7dfb7</t>
  </si>
  <si>
    <t>2015-09-29T06:36:12</t>
  </si>
  <si>
    <t>uuid:3d2a2428-2686-4b16-a7f6-4817365c71c2</t>
  </si>
  <si>
    <t>3d2a2428-2686-4b16-a7f6-4817365c71c2</t>
  </si>
  <si>
    <t>2015-09-29T06:36:34</t>
  </si>
  <si>
    <t>uuid:210a83b4-b433-47c5-9ff0-15d093123d2f</t>
  </si>
  <si>
    <t>210a83b4-b433-47c5-9ff0-15d093123d2f</t>
  </si>
  <si>
    <t>2015-09-29T06:37:12</t>
  </si>
  <si>
    <t>SAntosh Gurung</t>
  </si>
  <si>
    <t>uuid:1a36b14c-0f90-4adb-88de-8b2a1a999f36</t>
  </si>
  <si>
    <t>1a36b14c-0f90-4adb-88de-8b2a1a999f36</t>
  </si>
  <si>
    <t>2015-09-29T06:37:50</t>
  </si>
  <si>
    <t>uuid:7b63b43b-7288-4a65-a703-e4600535250b</t>
  </si>
  <si>
    <t>7b63b43b-7288-4a65-a703-e4600535250b</t>
  </si>
  <si>
    <t>2015-09-29T06:38:13</t>
  </si>
  <si>
    <t>information on which organization is doing what for the society</t>
  </si>
  <si>
    <t>Based on relations</t>
  </si>
  <si>
    <t>uuid:43229da8-262a-4e11-9ba8-51534cb86563</t>
  </si>
  <si>
    <t>43229da8-262a-4e11-9ba8-51534cb86563</t>
  </si>
  <si>
    <t>2015-09-29T06:38:16</t>
  </si>
  <si>
    <t>uuid:b02d5836-1392-4b04-a72d-1a817c3cf505</t>
  </si>
  <si>
    <t>b02d5836-1392-4b04-a72d-1a817c3cf505</t>
  </si>
  <si>
    <t>2015-09-29T06:38:47</t>
  </si>
  <si>
    <t>uuid:8ebc621a-3316-4c76-af49-78cc5df8e119</t>
  </si>
  <si>
    <t>8ebc621a-3316-4c76-af49-78cc5df8e119</t>
  </si>
  <si>
    <t>2015-09-29T06:39:14</t>
  </si>
  <si>
    <t>uuid:9742d273-a045-4a87-939a-bbc432dd60e7</t>
  </si>
  <si>
    <t>9742d273-a045-4a87-939a-bbc432dd60e7</t>
  </si>
  <si>
    <t>uuid:b21d2aa9-a532-4563-82a2-0f429ebcb996</t>
  </si>
  <si>
    <t>b21d2aa9-a532-4563-82a2-0f429ebcb996</t>
  </si>
  <si>
    <t>2015-09-29T06:40:13</t>
  </si>
  <si>
    <t>uuid:fa507eab-97a0-45b1-8c96-81bb2c5a91b2</t>
  </si>
  <si>
    <t>fa507eab-97a0-45b1-8c96-81bb2c5a91b2</t>
  </si>
  <si>
    <t>2015-09-29T06:40:24</t>
  </si>
  <si>
    <t>uuid:9b4210f0-7e93-4c9a-b92f-7e4b38f1d221</t>
  </si>
  <si>
    <t>9b4210f0-7e93-4c9a-b92f-7e4b38f1d221</t>
  </si>
  <si>
    <t>2015-09-29T06:40:29</t>
  </si>
  <si>
    <t>uuid:a097677f-3907-448c-8cca-4b3fa91760ac</t>
  </si>
  <si>
    <t>a097677f-3907-448c-8cca-4b3fa91760ac</t>
  </si>
  <si>
    <t>2015-09-29T06:40:42</t>
  </si>
  <si>
    <t>uuid:292d6945-df56-454f-aeb2-3e03505f03ef</t>
  </si>
  <si>
    <t>292d6945-df56-454f-aeb2-3e03505f03ef</t>
  </si>
  <si>
    <t>2015-09-29T06:42:54</t>
  </si>
  <si>
    <t>uuid:2813f78a-7f64-435f-bed0-ce1802081e4d</t>
  </si>
  <si>
    <t>2813f78a-7f64-435f-bed0-ce1802081e4d</t>
  </si>
  <si>
    <t>2015-09-29T06:43:10</t>
  </si>
  <si>
    <t>Tasarpur</t>
  </si>
  <si>
    <t>uuid:3df2eb0b-3d30-4c15-9807-3cd78c439a7f</t>
  </si>
  <si>
    <t>3df2eb0b-3d30-4c15-9807-3cd78c439a7f</t>
  </si>
  <si>
    <t>2015-09-29T06:43:20</t>
  </si>
  <si>
    <t>uuid:04189d73-71c8-46d2-971e-c73114c1d6b2</t>
  </si>
  <si>
    <t>04189d73-71c8-46d2-971e-c73114c1d6b2</t>
  </si>
  <si>
    <t>2015-09-29T06:43:31</t>
  </si>
  <si>
    <t>Chhatiwan</t>
  </si>
  <si>
    <t>Employment opportunity</t>
  </si>
  <si>
    <t>uuid:54a9d25b-e773-4d0a-ad83-9ad42412172f</t>
  </si>
  <si>
    <t>54a9d25b-e773-4d0a-ad83-9ad42412172f</t>
  </si>
  <si>
    <t>2015-09-29T06:44:00</t>
  </si>
  <si>
    <t>uuid:d67374c0-5512-4de4-a31b-c5def6d8fb32</t>
  </si>
  <si>
    <t>d67374c0-5512-4de4-a31b-c5def6d8fb32</t>
  </si>
  <si>
    <t>2015-09-29T06:45:03</t>
  </si>
  <si>
    <t>Give what ever is written in agreement</t>
  </si>
  <si>
    <t>uuid:e2931e98-5a7d-4d94-b280-68f343153232</t>
  </si>
  <si>
    <t>e2931e98-5a7d-4d94-b280-68f343153232</t>
  </si>
  <si>
    <t>2015-09-29T06:45:15</t>
  </si>
  <si>
    <t>uuid:424b7c3c-fab9-4c4d-b1c9-2b67a303e900</t>
  </si>
  <si>
    <t>424b7c3c-fab9-4c4d-b1c9-2b67a303e900</t>
  </si>
  <si>
    <t>2015-09-29T06:46:05</t>
  </si>
  <si>
    <t>Labor</t>
  </si>
  <si>
    <t>uuid:049b33a2-47a9-48a1-8b9b-144aefa2352d</t>
  </si>
  <si>
    <t>049b33a2-47a9-48a1-8b9b-144aefa2352d</t>
  </si>
  <si>
    <t>2015-09-29T06:46:29</t>
  </si>
  <si>
    <t>uuid:00a7c68c-99dd-43fc-82ae-e02f7b1cbc0f</t>
  </si>
  <si>
    <t>00a7c68c-99dd-43fc-82ae-e02f7b1cbc0f</t>
  </si>
  <si>
    <t>2015-09-29T06:46:32</t>
  </si>
  <si>
    <t>uuid:44cf3f72-9833-42b1-86ae-a34e30deaa68</t>
  </si>
  <si>
    <t>44cf3f72-9833-42b1-86ae-a34e30deaa68</t>
  </si>
  <si>
    <t>2015-09-29T06:46:46</t>
  </si>
  <si>
    <t>Santosh Tamang</t>
  </si>
  <si>
    <t>uuid:44c614e7-4102-4e9e-be15-56bc76ff3363</t>
  </si>
  <si>
    <t>44c614e7-4102-4e9e-be15-56bc76ff3363</t>
  </si>
  <si>
    <t>2015-09-29T06:46:56</t>
  </si>
  <si>
    <t>uuid:d8e11de5-ac00-4b15-a90c-071d494a0b01</t>
  </si>
  <si>
    <t>d8e11de5-ac00-4b15-a90c-071d494a0b01</t>
  </si>
  <si>
    <t>2015-09-29T06:47:02</t>
  </si>
  <si>
    <t>uuid:807fb973-8fbd-438b-890b-7128f0861323</t>
  </si>
  <si>
    <t>807fb973-8fbd-438b-890b-7128f0861323</t>
  </si>
  <si>
    <t>2015-09-29T06:47:29</t>
  </si>
  <si>
    <t>uuid:d7afe2ce-1942-4eb9-b2ec-e2d492d80fa9</t>
  </si>
  <si>
    <t>d7afe2ce-1942-4eb9-b2ec-e2d492d80fa9</t>
  </si>
  <si>
    <t>2015-09-29T06:48:37</t>
  </si>
  <si>
    <t>uuid:54c13b96-0b76-4dc9-88d9-8b7255f029d9</t>
  </si>
  <si>
    <t>54c13b96-0b76-4dc9-88d9-8b7255f029d9</t>
  </si>
  <si>
    <t>2015-09-29T06:48:39</t>
  </si>
  <si>
    <t>uuid:60664470-2a2b-454c-9a77-ce4b48cdbc1d</t>
  </si>
  <si>
    <t>60664470-2a2b-454c-9a77-ce4b48cdbc1d</t>
  </si>
  <si>
    <t>2015-09-29T06:49:19</t>
  </si>
  <si>
    <t>uuid:7e601209-f34f-44f6-911f-ac8a3cc57798</t>
  </si>
  <si>
    <t>7e601209-f34f-44f6-911f-ac8a3cc57798</t>
  </si>
  <si>
    <t>2015-09-29T06:50:04</t>
  </si>
  <si>
    <t>uuid:b2d9d6db-db88-431e-a045-dd8175b24d71</t>
  </si>
  <si>
    <t>b2d9d6db-db88-431e-a045-dd8175b24d71</t>
  </si>
  <si>
    <t>2015-09-29T06:50:05</t>
  </si>
  <si>
    <t>Dhamendra  Dahal</t>
  </si>
  <si>
    <t>Psychosocial counseling</t>
  </si>
  <si>
    <t>uuid:9ff198f3-020e-43a0-8dcc-a2c817306538</t>
  </si>
  <si>
    <t>9ff198f3-020e-43a0-8dcc-a2c817306538</t>
  </si>
  <si>
    <t>2015-09-29T06:50:50</t>
  </si>
  <si>
    <t>uuid:185e467e-7681-440d-a1a2-27e3bf1c8ea5</t>
  </si>
  <si>
    <t>185e467e-7681-440d-a1a2-27e3bf1c8ea5</t>
  </si>
  <si>
    <t>2015-09-29T06:51:11</t>
  </si>
  <si>
    <t>uuid:40a32b06-74ef-4361-a224-32e707799844</t>
  </si>
  <si>
    <t>40a32b06-74ef-4361-a224-32e707799844</t>
  </si>
  <si>
    <t>2015-09-29T06:51:30</t>
  </si>
  <si>
    <t>uuid:cbfba091-a10b-4bdc-9199-ed7857dd8118</t>
  </si>
  <si>
    <t>cbfba091-a10b-4bdc-9199-ed7857dd8118</t>
  </si>
  <si>
    <t>2015-09-29T06:51:32</t>
  </si>
  <si>
    <t>Business</t>
  </si>
  <si>
    <t>livelihood programs</t>
  </si>
  <si>
    <t>uuid:799eb683-968f-4aea-b11b-61965d87e597</t>
  </si>
  <si>
    <t>799eb683-968f-4aea-b11b-61965d87e597</t>
  </si>
  <si>
    <t>2015-09-29T06:51:57</t>
  </si>
  <si>
    <t>uuid:9e0acae0-6999-46b6-a5d8-f6f70bfa378a</t>
  </si>
  <si>
    <t>9e0acae0-6999-46b6-a5d8-f6f70bfa378a</t>
  </si>
  <si>
    <t>2015-09-29T06:52:45</t>
  </si>
  <si>
    <t>Bhimrai gurung</t>
  </si>
  <si>
    <t>uuid:d8099415-3b97-43e5-83cb-251af4492191</t>
  </si>
  <si>
    <t>d8099415-3b97-43e5-83cb-251af4492191</t>
  </si>
  <si>
    <t>2015-09-29T06:53:25</t>
  </si>
  <si>
    <t>uuid:9f3387ee-b161-4790-848e-50c24e10820f</t>
  </si>
  <si>
    <t>9f3387ee-b161-4790-848e-50c24e10820f</t>
  </si>
  <si>
    <t>2015-09-29T06:53:37</t>
  </si>
  <si>
    <t>uuid:f29a74d6-867a-4b59-a612-253a60aa3f07</t>
  </si>
  <si>
    <t>f29a74d6-867a-4b59-a612-253a60aa3f07</t>
  </si>
  <si>
    <t>2015-09-29T06:53:38</t>
  </si>
  <si>
    <t>uuid:8295b1ed-57ac-46d6-b590-a2dabefe03ee</t>
  </si>
  <si>
    <t>8295b1ed-57ac-46d6-b590-a2dabefe03ee</t>
  </si>
  <si>
    <t>2015-09-29T06:53:46</t>
  </si>
  <si>
    <t>Muna Tamang</t>
  </si>
  <si>
    <t>Chilime</t>
  </si>
  <si>
    <t>uuid:bd2295d7-3fb8-4bb2-9602-8baf489b0c58</t>
  </si>
  <si>
    <t>bd2295d7-3fb8-4bb2-9602-8baf489b0c58</t>
  </si>
  <si>
    <t>2015-09-29T06:54:11</t>
  </si>
  <si>
    <t>uuid:126f872a-2dfe-43af-883a-4afe88b46fc5</t>
  </si>
  <si>
    <t>126f872a-2dfe-43af-883a-4afe88b46fc5</t>
  </si>
  <si>
    <t>2015-09-29T06:54:30</t>
  </si>
  <si>
    <t>Politics</t>
  </si>
  <si>
    <t>uuid:89a9a10b-3e34-443d-a910-560d212cb0ec</t>
  </si>
  <si>
    <t>89a9a10b-3e34-443d-a910-560d212cb0ec</t>
  </si>
  <si>
    <t>2015-09-29T06:54:46</t>
  </si>
  <si>
    <t>uuid:e60b48ad-cdde-4589-889c-e57f9b80fd18</t>
  </si>
  <si>
    <t>e60b48ad-cdde-4589-889c-e57f9b80fd18</t>
  </si>
  <si>
    <t>2015-09-29T06:54:51</t>
  </si>
  <si>
    <t>dakarmi and shop</t>
  </si>
  <si>
    <t>uuid:3f0d71bb-d4c4-4ce8-bc3e-baea188b7779</t>
  </si>
  <si>
    <t>3f0d71bb-d4c4-4ce8-bc3e-baea188b7779</t>
  </si>
  <si>
    <t>2015-09-29T06:55:49</t>
  </si>
  <si>
    <t>sarita sapkato</t>
  </si>
  <si>
    <t>ryale</t>
  </si>
  <si>
    <t>uuid:0701ff74-0ecf-4fd3-9d3c-b617fd016103</t>
  </si>
  <si>
    <t>0701ff74-0ecf-4fd3-9d3c-b617fd016103</t>
  </si>
  <si>
    <t>2015-09-29T06:56:06</t>
  </si>
  <si>
    <t>uuid:5f7b2a7c-0980-4fe0-9a2b-88f5e6de0e97</t>
  </si>
  <si>
    <t>5f7b2a7c-0980-4fe0-9a2b-88f5e6de0e97</t>
  </si>
  <si>
    <t>2015-09-29T06:56:37</t>
  </si>
  <si>
    <t>uuid:188997e0-23f6-4fac-9f25-adf9bdf02ef2</t>
  </si>
  <si>
    <t>188997e0-23f6-4fac-9f25-adf9bdf02ef2</t>
  </si>
  <si>
    <t>2015-09-29T06:56:38</t>
  </si>
  <si>
    <t>Lack of proper Inspection</t>
  </si>
  <si>
    <t>uuid:5e702162-41dc-45ad-8733-3ef7f73639a2</t>
  </si>
  <si>
    <t>5e702162-41dc-45ad-8733-3ef7f73639a2</t>
  </si>
  <si>
    <t>2015-09-29T06:56:41</t>
  </si>
  <si>
    <t>uuid:0ae7dfe4-f39f-4a2f-a387-fea33a61289e</t>
  </si>
  <si>
    <t>0ae7dfe4-f39f-4a2f-a387-fea33a61289e</t>
  </si>
  <si>
    <t>2015-09-29T06:57:10</t>
  </si>
  <si>
    <t>uuid:0976d1b9-f572-4945-a0b3-a6a2bff86b79</t>
  </si>
  <si>
    <t>0976d1b9-f572-4945-a0b3-a6a2bff86b79</t>
  </si>
  <si>
    <t>2015-09-29T06:57:59</t>
  </si>
  <si>
    <t>Muna Tamnag</t>
  </si>
  <si>
    <t>uuid:6ffd8bba-4e3d-4b42-a0ff-6813cad6cc8f</t>
  </si>
  <si>
    <t>6ffd8bba-4e3d-4b42-a0ff-6813cad6cc8f</t>
  </si>
  <si>
    <t>2015-09-29T06:59:11</t>
  </si>
  <si>
    <t>uuid:c24f04da-9d96-47d1-9dbb-146c98152392</t>
  </si>
  <si>
    <t>c24f04da-9d96-47d1-9dbb-146c98152392</t>
  </si>
  <si>
    <t>2015-09-29T06:59:14</t>
  </si>
  <si>
    <t>uuid:6ea7298b-e15b-4b9a-beaf-b3900ed133f5</t>
  </si>
  <si>
    <t>6ea7298b-e15b-4b9a-beaf-b3900ed133f5</t>
  </si>
  <si>
    <t>2015-09-29T06:59:20</t>
  </si>
  <si>
    <t>teacher</t>
  </si>
  <si>
    <t>uuid:7970c2ce-2917-41cd-8b66-7097c44c2a8c</t>
  </si>
  <si>
    <t>7970c2ce-2917-41cd-8b66-7097c44c2a8c</t>
  </si>
  <si>
    <t>2015-09-29T06:59:25</t>
  </si>
  <si>
    <t>uuid:36dd2460-aa85-4053-9486-ccd0d99cedbf</t>
  </si>
  <si>
    <t>36dd2460-aa85-4053-9486-ccd0d99cedbf</t>
  </si>
  <si>
    <t>2015-09-29T06:59:35</t>
  </si>
  <si>
    <t>Chhatredurali</t>
  </si>
  <si>
    <t>uuid:fc479b58-c1e6-43a2-9a76-a32183785b0c</t>
  </si>
  <si>
    <t>fc479b58-c1e6-43a2-9a76-a32183785b0c</t>
  </si>
  <si>
    <t>2015-09-29T06:59:47</t>
  </si>
  <si>
    <t>Bhimphedi</t>
  </si>
  <si>
    <t>uuid:1e199020-ed51-4a82-827e-dbbbcd1fa56d</t>
  </si>
  <si>
    <t>1e199020-ed51-4a82-827e-dbbbcd1fa56d</t>
  </si>
  <si>
    <t>2015-09-29T07:00:24</t>
  </si>
  <si>
    <t>uuid:513b3f30-5bf8-42f3-aab0-e44960c37b5d</t>
  </si>
  <si>
    <t>513b3f30-5bf8-42f3-aab0-e44960c37b5d</t>
  </si>
  <si>
    <t>2015-09-29T07:00:38</t>
  </si>
  <si>
    <t>Business Environment</t>
  </si>
  <si>
    <t>uuid:498db2ed-ee29-4ebd-a511-37a36f1d9e0a</t>
  </si>
  <si>
    <t>498db2ed-ee29-4ebd-a511-37a36f1d9e0a</t>
  </si>
  <si>
    <t>2015-09-29T07:01:12</t>
  </si>
  <si>
    <t>Chhaling</t>
  </si>
  <si>
    <t>uuid:07b193af-9a63-4f93-898c-9094540ec405</t>
  </si>
  <si>
    <t>07b193af-9a63-4f93-898c-9094540ec405</t>
  </si>
  <si>
    <t>2015-09-29T07:01:31</t>
  </si>
  <si>
    <t>uuid:70886292-1f38-4091-9f0f-6d824f792e00</t>
  </si>
  <si>
    <t>70886292-1f38-4091-9f0f-6d824f792e00</t>
  </si>
  <si>
    <t>2015-09-29T07:02:05</t>
  </si>
  <si>
    <t>shelter for animals</t>
  </si>
  <si>
    <t>uuid:478df127-bd5f-411d-b8f0-a54286e49afe</t>
  </si>
  <si>
    <t>478df127-bd5f-411d-b8f0-a54286e49afe</t>
  </si>
  <si>
    <t>2015-09-29T07:03:30</t>
  </si>
  <si>
    <t>uuid:57ec6782-84be-420d-997e-028d5e006854</t>
  </si>
  <si>
    <t>57ec6782-84be-420d-997e-028d5e006854</t>
  </si>
  <si>
    <t>2015-09-29T07:03:56</t>
  </si>
  <si>
    <t>uuid:cfea7b83-be59-44db-8153-d837d24732a3</t>
  </si>
  <si>
    <t>cfea7b83-be59-44db-8153-d837d24732a3</t>
  </si>
  <si>
    <t>2015-09-29T07:04:25</t>
  </si>
  <si>
    <t>uuid:7f21fa34-447e-4811-a4b1-88d5595403dc</t>
  </si>
  <si>
    <t>7f21fa34-447e-4811-a4b1-88d5595403dc</t>
  </si>
  <si>
    <t>2015-09-29T07:04:31</t>
  </si>
  <si>
    <t>uuid:4570e5ee-9f55-4193-be9e-f608a0edce69</t>
  </si>
  <si>
    <t>4570e5ee-9f55-4193-be9e-f608a0edce69</t>
  </si>
  <si>
    <t>2015-09-29T07:04:41</t>
  </si>
  <si>
    <t>uuid:5ae1bd15-863a-48ce-8c31-2d856e73b98e</t>
  </si>
  <si>
    <t>5ae1bd15-863a-48ce-8c31-2d856e73b98e</t>
  </si>
  <si>
    <t>2015-09-29T07:05:09</t>
  </si>
  <si>
    <t>uuid:2bcb83af-45b2-4794-bce0-3f2255f417f2</t>
  </si>
  <si>
    <t>2bcb83af-45b2-4794-bce0-3f2255f417f2</t>
  </si>
  <si>
    <t>2015-09-29T07:05:34</t>
  </si>
  <si>
    <t>uuid:e595d6de-97a1-4d09-b09d-b5ea8eebe299</t>
  </si>
  <si>
    <t>e595d6de-97a1-4d09-b09d-b5ea8eebe299</t>
  </si>
  <si>
    <t>2015-09-29T07:06:14</t>
  </si>
  <si>
    <t>uuid:7be4473d-a692-45ae-af17-bed4b006c97f</t>
  </si>
  <si>
    <t>7be4473d-a692-45ae-af17-bed4b006c97f</t>
  </si>
  <si>
    <t>2015-09-29T07:06:15</t>
  </si>
  <si>
    <t>uuid:92e8369c-aabe-4bef-999a-ad210d3de6f1</t>
  </si>
  <si>
    <t>92e8369c-aabe-4bef-999a-ad210d3de6f1</t>
  </si>
  <si>
    <t>2015-09-29T07:06:27</t>
  </si>
  <si>
    <t>uuid:3034fda1-373f-4741-bd20-6b85895ae047</t>
  </si>
  <si>
    <t>3034fda1-373f-4741-bd20-6b85895ae047</t>
  </si>
  <si>
    <t>2015-09-29T07:06:37</t>
  </si>
  <si>
    <t>uuid:d19736ac-c6ea-46d1-b344-d3b25ae0baed</t>
  </si>
  <si>
    <t>d19736ac-c6ea-46d1-b344-d3b25ae0baed</t>
  </si>
  <si>
    <t>2015-09-29T07:06:51</t>
  </si>
  <si>
    <t>uuid:a851864b-36f6-463e-8a84-a8c1e385efd7</t>
  </si>
  <si>
    <t>a851864b-36f6-463e-8a84-a8c1e385efd7</t>
  </si>
  <si>
    <t>2015-09-29T07:07:30</t>
  </si>
  <si>
    <t>Thulogaun</t>
  </si>
  <si>
    <t>uuid:c7e49e93-609e-441b-8a1f-78a2e0d11b54</t>
  </si>
  <si>
    <t>c7e49e93-609e-441b-8a1f-78a2e0d11b54</t>
  </si>
  <si>
    <t>2015-09-29T07:09:02</t>
  </si>
  <si>
    <t>uuid:6dafbea3-4403-436b-bb2b-d36e84266873</t>
  </si>
  <si>
    <t>6dafbea3-4403-436b-bb2b-d36e84266873</t>
  </si>
  <si>
    <t>2015-09-29T07:09:13</t>
  </si>
  <si>
    <t>uuid:b3734444-25ed-4c79-94a8-c6e06ee3f65d</t>
  </si>
  <si>
    <t>b3734444-25ed-4c79-94a8-c6e06ee3f65d</t>
  </si>
  <si>
    <t>2015-09-29T07:09:20</t>
  </si>
  <si>
    <t>uuid:291bf943-3566-4148-9d78-ff6ea3bc1a53</t>
  </si>
  <si>
    <t>291bf943-3566-4148-9d78-ff6ea3bc1a53</t>
  </si>
  <si>
    <t>2015-09-29T07:09:42</t>
  </si>
  <si>
    <t>shopkeeper</t>
  </si>
  <si>
    <t>uuid:ae238e2b-4641-4bda-a6ad-dbb436fb9a87</t>
  </si>
  <si>
    <t>ae238e2b-4641-4bda-a6ad-dbb436fb9a87</t>
  </si>
  <si>
    <t>2015-09-29T07:10:21</t>
  </si>
  <si>
    <t>uuid:c0499b47-ab0c-4763-8dac-3bc1a4718c41</t>
  </si>
  <si>
    <t>c0499b47-ab0c-4763-8dac-3bc1a4718c41</t>
  </si>
  <si>
    <t>2015-09-29T07:10:46</t>
  </si>
  <si>
    <t>uuid:8422d2bc-4543-426f-ac8c-16f3d6b1ffcc</t>
  </si>
  <si>
    <t>8422d2bc-4543-426f-ac8c-16f3d6b1ffcc</t>
  </si>
  <si>
    <t>2015-09-29T07:10:51</t>
  </si>
  <si>
    <t>uuid:51e73fbf-d8d2-403f-b8dd-576b281d09bb</t>
  </si>
  <si>
    <t>51e73fbf-d8d2-403f-b8dd-576b281d09bb</t>
  </si>
  <si>
    <t>2015-09-29T07:10:57</t>
  </si>
  <si>
    <t>uuid:d1f1baf0-09c2-425f-8971-ee764bbc1e32</t>
  </si>
  <si>
    <t>d1f1baf0-09c2-425f-8971-ee764bbc1e32</t>
  </si>
  <si>
    <t>2015-09-29T07:11:00</t>
  </si>
  <si>
    <t>Information regarding additional cash for building home from government</t>
  </si>
  <si>
    <t>uuid:b6d8a0d7-55ca-4148-a803-5312f7792c03</t>
  </si>
  <si>
    <t>b6d8a0d7-55ca-4148-a803-5312f7792c03</t>
  </si>
  <si>
    <t>2015-09-29T07:11:30</t>
  </si>
  <si>
    <t>gender_based_v</t>
  </si>
  <si>
    <t>uuid:0e2fd35f-c751-4b96-ba28-6bdf30303cae</t>
  </si>
  <si>
    <t>0e2fd35f-c751-4b96-ba28-6bdf30303cae</t>
  </si>
  <si>
    <t>2015-09-29T07:12:21</t>
  </si>
  <si>
    <t>uuid:ffbc1bcd-b010-4695-8dcd-2e2e183b3715</t>
  </si>
  <si>
    <t>ffbc1bcd-b010-4695-8dcd-2e2e183b3715</t>
  </si>
  <si>
    <t>2015-09-29T07:12:37</t>
  </si>
  <si>
    <t>Dev bahadur B.K</t>
  </si>
  <si>
    <t>uuid:21e613a1-26fa-4211-ac76-a94555cb0266</t>
  </si>
  <si>
    <t>21e613a1-26fa-4211-ac76-a94555cb0266</t>
  </si>
  <si>
    <t>2015-09-29T07:13:00</t>
  </si>
  <si>
    <t>Due to tole (street)</t>
  </si>
  <si>
    <t>uuid:59508799-e4ee-47c6-9592-492f1c269391</t>
  </si>
  <si>
    <t>59508799-e4ee-47c6-9592-492f1c269391</t>
  </si>
  <si>
    <t>2015-09-29T07:13:05</t>
  </si>
  <si>
    <t>uuid:7fd31a0c-4525-4585-b9e3-0fa36da20a72</t>
  </si>
  <si>
    <t>7fd31a0c-4525-4585-b9e3-0fa36da20a72</t>
  </si>
  <si>
    <t>2015-09-29T07:13:23</t>
  </si>
  <si>
    <t>uuid:d1d3eea2-58bf-46ec-933a-d29149506c1e</t>
  </si>
  <si>
    <t>d1d3eea2-58bf-46ec-933a-d29149506c1e</t>
  </si>
  <si>
    <t>2015-09-29T07:13:30</t>
  </si>
  <si>
    <t>uuid:c93dfd9f-19fb-449d-88ec-9d49d16fe83e</t>
  </si>
  <si>
    <t>c93dfd9f-19fb-449d-88ec-9d49d16fe83e</t>
  </si>
  <si>
    <t>2015-09-29T07:13:50</t>
  </si>
  <si>
    <t>sexual_and_reproductive_servic</t>
  </si>
  <si>
    <t>uuid:e11822e4-8083-4b1c-9473-adacc87d4087</t>
  </si>
  <si>
    <t>e11822e4-8083-4b1c-9473-adacc87d4087</t>
  </si>
  <si>
    <t>2015-09-29T07:14:48</t>
  </si>
  <si>
    <t>uuid:ee032821-6915-4353-8582-8341cde345d9</t>
  </si>
  <si>
    <t>ee032821-6915-4353-8582-8341cde345d9</t>
  </si>
  <si>
    <t>2015-09-29T07:14:52</t>
  </si>
  <si>
    <t>uuid:946270b8-fecd-485a-a859-a62bb06531f0</t>
  </si>
  <si>
    <t>946270b8-fecd-485a-a859-a62bb06531f0</t>
  </si>
  <si>
    <t>2015-09-29T07:14:58</t>
  </si>
  <si>
    <t>Kashigaun</t>
  </si>
  <si>
    <t>uuid:506a459c-9fee-4a26-8542-c3902be63b25</t>
  </si>
  <si>
    <t>506a459c-9fee-4a26-8542-c3902be63b25</t>
  </si>
  <si>
    <t>2015-09-29T07:15:07</t>
  </si>
  <si>
    <t>Simjung</t>
  </si>
  <si>
    <t>uuid:23a96901-546f-42a4-af1c-1b4ad0873339</t>
  </si>
  <si>
    <t>23a96901-546f-42a4-af1c-1b4ad0873339</t>
  </si>
  <si>
    <t>2015-09-29T07:15:34</t>
  </si>
  <si>
    <t>uuid:f9392859-6f41-4ecd-bb09-da3657d7839d</t>
  </si>
  <si>
    <t>f9392859-6f41-4ecd-bb09-da3657d7839d</t>
  </si>
  <si>
    <t>2015-09-29T07:16:03</t>
  </si>
  <si>
    <t>uuid:aa5aa831-aaa9-4833-b0d4-a90e76d6b5d3</t>
  </si>
  <si>
    <t>aa5aa831-aaa9-4833-b0d4-a90e76d6b5d3</t>
  </si>
  <si>
    <t>2015-09-29T07:16:21</t>
  </si>
  <si>
    <t>uuid:d2f94c3e-9c6c-4f17-bf03-c45deae727c2</t>
  </si>
  <si>
    <t>d2f94c3e-9c6c-4f17-bf03-c45deae727c2</t>
  </si>
  <si>
    <t>2015-09-29T07:17:04</t>
  </si>
  <si>
    <t>uuid:9b7a41c5-14a0-4109-9335-29fb955f097e</t>
  </si>
  <si>
    <t>9b7a41c5-14a0-4109-9335-29fb955f097e</t>
  </si>
  <si>
    <t>2015-09-29T07:17:42</t>
  </si>
  <si>
    <t>Tripura</t>
  </si>
  <si>
    <t>uuid:996e1c19-d840-4f8a-a0a5-8802e3cd91b1</t>
  </si>
  <si>
    <t>996e1c19-d840-4f8a-a0a5-8802e3cd91b1</t>
  </si>
  <si>
    <t>2015-09-29T07:17:43</t>
  </si>
  <si>
    <t>Sarita  Dahal</t>
  </si>
  <si>
    <t>uuid:2bbcae63-00a0-4d38-ad34-510e56fbc113</t>
  </si>
  <si>
    <t>2bbcae63-00a0-4d38-ad34-510e56fbc113</t>
  </si>
  <si>
    <t>2015-09-29T07:17:49</t>
  </si>
  <si>
    <t>How to receive money for long term shelter</t>
  </si>
  <si>
    <t>uuid:ea5130cd-0588-4ffe-b5cc-46664ddb4e4a</t>
  </si>
  <si>
    <t>ea5130cd-0588-4ffe-b5cc-46664ddb4e4a</t>
  </si>
  <si>
    <t>2015-09-29T07:17:52</t>
  </si>
  <si>
    <t>uuid:e71519df-26c0-484a-8db9-28859c5b914d</t>
  </si>
  <si>
    <t>e71519df-26c0-484a-8db9-28859c5b914d</t>
  </si>
  <si>
    <t>2015-09-29T07:18:04</t>
  </si>
  <si>
    <t>cannot_do_at_a</t>
  </si>
  <si>
    <t>uuid:627db9e4-3d7c-4acc-a24a-74bb1e399b0e</t>
  </si>
  <si>
    <t>627db9e4-3d7c-4acc-a24a-74bb1e399b0e</t>
  </si>
  <si>
    <t>2015-09-29T07:18:08</t>
  </si>
  <si>
    <t>uuid:73612a6e-8ebf-4a7a-9c34-5b45469c3fae</t>
  </si>
  <si>
    <t>73612a6e-8ebf-4a7a-9c34-5b45469c3fae</t>
  </si>
  <si>
    <t>2015-09-29T07:18:31</t>
  </si>
  <si>
    <t>uuid:d5fdb3e5-f18b-4853-a858-55bc1e0a6be9</t>
  </si>
  <si>
    <t>d5fdb3e5-f18b-4853-a858-55bc1e0a6be9</t>
  </si>
  <si>
    <t>2015-09-29T07:19:32</t>
  </si>
  <si>
    <t>what kind of house should be made</t>
  </si>
  <si>
    <t>uuid:967f2a38-136b-4482-ba1c-baa55c68c1e1</t>
  </si>
  <si>
    <t>967f2a38-136b-4482-ba1c-baa55c68c1e1</t>
  </si>
  <si>
    <t>2015-09-29T07:19:47</t>
  </si>
  <si>
    <t>uuid:59a36433-5967-449e-9420-d58359a2b154</t>
  </si>
  <si>
    <t>59a36433-5967-449e-9420-d58359a2b154</t>
  </si>
  <si>
    <t>2015-09-29T07:19:56</t>
  </si>
  <si>
    <t>uuid:007a5c83-991e-4b82-aa78-aa5d08f13848</t>
  </si>
  <si>
    <t>007a5c83-991e-4b82-aa78-aa5d08f13848</t>
  </si>
  <si>
    <t>2015-09-29T07:20:05</t>
  </si>
  <si>
    <t>Ratanchura</t>
  </si>
  <si>
    <t>uuid:8dc27a22-e770-4720-ba65-b659f4f3d814</t>
  </si>
  <si>
    <t>8dc27a22-e770-4720-ba65-b659f4f3d814</t>
  </si>
  <si>
    <t>2015-09-29T07:20:26</t>
  </si>
  <si>
    <t>uuid:252e1b38-6058-41f2-ac37-adda6d796245</t>
  </si>
  <si>
    <t>252e1b38-6058-41f2-ac37-adda6d796245</t>
  </si>
  <si>
    <t>2015-09-29T07:20:32</t>
  </si>
  <si>
    <t>uuid:582353e7-bc02-4c00-89aa-ae99b49369a6</t>
  </si>
  <si>
    <t>582353e7-bc02-4c00-89aa-ae99b49369a6</t>
  </si>
  <si>
    <t>2015-09-29T07:21:05</t>
  </si>
  <si>
    <t>uuid:03cb5f62-211a-4d30-8cbd-f89deca68f76</t>
  </si>
  <si>
    <t>03cb5f62-211a-4d30-8cbd-f89deca68f76</t>
  </si>
  <si>
    <t>2015-09-29T07:21:31</t>
  </si>
  <si>
    <t>uuid:ce6594ff-685c-4f39-88fc-1682bc04338c</t>
  </si>
  <si>
    <t>ce6594ff-685c-4f39-88fc-1682bc04338c</t>
  </si>
  <si>
    <t>2015-09-29T07:21:36</t>
  </si>
  <si>
    <t>uuid:6b94c39a-bd1a-47b3-a0ce-78585e3f007d</t>
  </si>
  <si>
    <t>6b94c39a-bd1a-47b3-a0ce-78585e3f007d</t>
  </si>
  <si>
    <t>2015-09-29T07:21:43</t>
  </si>
  <si>
    <t>Management of long term shelter</t>
  </si>
  <si>
    <t>uuid:926b3ebc-f2fe-494a-93b8-26c443bc1cd2</t>
  </si>
  <si>
    <t>926b3ebc-f2fe-494a-93b8-26c443bc1cd2</t>
  </si>
  <si>
    <t>2015-09-29T07:21:46</t>
  </si>
  <si>
    <t>gender_based_violence</t>
  </si>
  <si>
    <t>uuid:13bc0bdf-ee81-4451-b5ce-42f993399d41</t>
  </si>
  <si>
    <t>13bc0bdf-ee81-4451-b5ce-42f993399d41</t>
  </si>
  <si>
    <t>2015-09-29T07:21:49</t>
  </si>
  <si>
    <t>uuid:121bfdb7-e8b4-4815-b1e9-7759a909e1f9</t>
  </si>
  <si>
    <t>121bfdb7-e8b4-4815-b1e9-7759a909e1f9</t>
  </si>
  <si>
    <t>2015-09-29T07:21:52</t>
  </si>
  <si>
    <t>uuid:852dc91a-8698-4f8f-abca-19f51f582f16</t>
  </si>
  <si>
    <t>852dc91a-8698-4f8f-abca-19f51f582f16</t>
  </si>
  <si>
    <t>2015-09-29T07:23:10</t>
  </si>
  <si>
    <t>uuid:ca1a52ae-ca13-408a-971e-1faa556235ed</t>
  </si>
  <si>
    <t>ca1a52ae-ca13-408a-971e-1faa556235ed</t>
  </si>
  <si>
    <t>2015-09-29T07:23:23</t>
  </si>
  <si>
    <t>Additional Cash</t>
  </si>
  <si>
    <t>uuid:40abf390-1e3a-413e-909f-f6403dcdb146</t>
  </si>
  <si>
    <t>40abf390-1e3a-413e-909f-f6403dcdb146</t>
  </si>
  <si>
    <t>2015-09-29T07:24:00</t>
  </si>
  <si>
    <t>uuid:00450bbe-0ba3-4e54-848f-32f378f69723</t>
  </si>
  <si>
    <t>00450bbe-0ba3-4e54-848f-32f378f69723</t>
  </si>
  <si>
    <t>2015-09-29T07:24:08</t>
  </si>
  <si>
    <t>Dev Bahdaur B.K</t>
  </si>
  <si>
    <t>uuid:89189432-01af-445a-99bf-9eb2f28179ab</t>
  </si>
  <si>
    <t>89189432-01af-445a-99bf-9eb2f28179ab</t>
  </si>
  <si>
    <t>2015-09-29T07:24:42</t>
  </si>
  <si>
    <t>uuid:d5b99a11-9669-45a0-9273-049b28cf0cf3</t>
  </si>
  <si>
    <t>d5b99a11-9669-45a0-9273-049b28cf0cf3</t>
  </si>
  <si>
    <t>2015-09-29T07:24:49</t>
  </si>
  <si>
    <t>uuid:ab9afb49-c20a-46b8-b474-4ff0fa2c8e25</t>
  </si>
  <si>
    <t>ab9afb49-c20a-46b8-b474-4ff0fa2c8e25</t>
  </si>
  <si>
    <t>2015-09-29T07:24:56</t>
  </si>
  <si>
    <t>uuid:d9388ed6-c37a-4c0d-a678-d323a5af3c2e</t>
  </si>
  <si>
    <t>d9388ed6-c37a-4c0d-a678-d323a5af3c2e</t>
  </si>
  <si>
    <t>2015-09-29T07:25:45</t>
  </si>
  <si>
    <t>uuid:b6fd7ba3-fa97-4e1a-ad74-dff1d5dcbc71</t>
  </si>
  <si>
    <t>b6fd7ba3-fa97-4e1a-ad74-dff1d5dcbc71</t>
  </si>
  <si>
    <t>uuid:bfcda3a7-9101-4590-866b-fc767d7f9da0</t>
  </si>
  <si>
    <t>bfcda3a7-9101-4590-866b-fc767d7f9da0</t>
  </si>
  <si>
    <t>2015-09-29T07:26:05</t>
  </si>
  <si>
    <t>uuid:730be335-9394-478d-b7bf-5715a6f42473</t>
  </si>
  <si>
    <t>730be335-9394-478d-b7bf-5715a6f42473</t>
  </si>
  <si>
    <t>2015-09-29T07:26:26</t>
  </si>
  <si>
    <t>Personal needs</t>
  </si>
  <si>
    <t>uuid:1db8225e-6a20-4153-8731-5cc4e1c8e194</t>
  </si>
  <si>
    <t>1db8225e-6a20-4153-8731-5cc4e1c8e194</t>
  </si>
  <si>
    <t>2015-09-29T07:26:50</t>
  </si>
  <si>
    <t>uuid:09259585-9c51-4f6b-9da3-3ffc654381e1</t>
  </si>
  <si>
    <t>09259585-9c51-4f6b-9da3-3ffc654381e1</t>
  </si>
  <si>
    <t>2015-09-29T07:27:18</t>
  </si>
  <si>
    <t>uuid:36f7fead-251c-4dea-84dc-80e93bc12566</t>
  </si>
  <si>
    <t>36f7fead-251c-4dea-84dc-80e93bc12566</t>
  </si>
  <si>
    <t>2015-09-29T07:27:25</t>
  </si>
  <si>
    <t>loan for home</t>
  </si>
  <si>
    <t>uuid:53cfcb8e-26ef-4a0f-b67d-b8bf67b64653</t>
  </si>
  <si>
    <t>53cfcb8e-26ef-4a0f-b67d-b8bf67b64653</t>
  </si>
  <si>
    <t>2015-09-29T07:28:15</t>
  </si>
  <si>
    <t>uuid:8d0480f2-a3aa-4c9c-b79c-f94c2fdebebd</t>
  </si>
  <si>
    <t>8d0480f2-a3aa-4c9c-b79c-f94c2fdebebd</t>
  </si>
  <si>
    <t>2015-09-29T07:29:09</t>
  </si>
  <si>
    <t>uuid:fdac1876-a409-4cf7-9b24-c3eeb958a8c3</t>
  </si>
  <si>
    <t>fdac1876-a409-4cf7-9b24-c3eeb958a8c3</t>
  </si>
  <si>
    <t>2015-09-29T07:29:17</t>
  </si>
  <si>
    <t>uuid:abd195ca-0551-48d0-8bd1-3cf5fbdf69cb</t>
  </si>
  <si>
    <t>abd195ca-0551-48d0-8bd1-3cf5fbdf69cb</t>
  </si>
  <si>
    <t>2015-09-29T07:29:29</t>
  </si>
  <si>
    <t>uuid:796004c2-54b3-4216-aa2c-f0b909ddd3b2</t>
  </si>
  <si>
    <t>796004c2-54b3-4216-aa2c-f0b909ddd3b2</t>
  </si>
  <si>
    <t>2015-09-29T07:29:57</t>
  </si>
  <si>
    <t>uuid:f47ead14-e9d1-4fe5-81d7-0351f2be47a2</t>
  </si>
  <si>
    <t>f47ead14-e9d1-4fe5-81d7-0351f2be47a2</t>
  </si>
  <si>
    <t>2015-09-29T07:30:52</t>
  </si>
  <si>
    <t>uuid:36c97cdd-0875-4a75-b86f-bda5cd03af4f</t>
  </si>
  <si>
    <t>36c97cdd-0875-4a75-b86f-bda5cd03af4f</t>
  </si>
  <si>
    <t>2015-09-29T07:31:05</t>
  </si>
  <si>
    <t>uuid:2cd5c1c7-ffd7-48e0-b060-c378c76b3762</t>
  </si>
  <si>
    <t>2cd5c1c7-ffd7-48e0-b060-c378c76b3762</t>
  </si>
  <si>
    <t>2015-09-29T07:31:19</t>
  </si>
  <si>
    <t>Long term shelter information</t>
  </si>
  <si>
    <t>uuid:5c7a22ec-4ed3-4d64-a413-f7a921c0f92d</t>
  </si>
  <si>
    <t>5c7a22ec-4ed3-4d64-a413-f7a921c0f92d</t>
  </si>
  <si>
    <t>2015-09-29T07:31:31</t>
  </si>
  <si>
    <t>uuid:05d8ad8a-e1fb-4862-a63a-6e66fc9a6efe</t>
  </si>
  <si>
    <t>05d8ad8a-e1fb-4862-a63a-6e66fc9a6efe</t>
  </si>
  <si>
    <t>2015-09-29T07:32:04</t>
  </si>
  <si>
    <t>uuid:a7e0d10d-3e97-4fc6-aa87-ef45b61f1dae</t>
  </si>
  <si>
    <t>a7e0d10d-3e97-4fc6-aa87-ef45b61f1dae</t>
  </si>
  <si>
    <t>2015-09-29T07:32:11</t>
  </si>
  <si>
    <t>worker</t>
  </si>
  <si>
    <t>uuid:69a244d0-96b8-439c-8a3b-2293870a6b24</t>
  </si>
  <si>
    <t>69a244d0-96b8-439c-8a3b-2293870a6b24</t>
  </si>
  <si>
    <t>2015-09-29T07:32:35</t>
  </si>
  <si>
    <t>Solving to be job solution</t>
  </si>
  <si>
    <t>uuid:e83bf186-e0df-412a-9734-9e4d65c095d4</t>
  </si>
  <si>
    <t>e83bf186-e0df-412a-9734-9e4d65c095d4</t>
  </si>
  <si>
    <t>2015-09-29T07:32:43</t>
  </si>
  <si>
    <t>uuid:330fa61d-83f9-4988-adab-5b516d87ed98</t>
  </si>
  <si>
    <t>330fa61d-83f9-4988-adab-5b516d87ed98</t>
  </si>
  <si>
    <t>2015-09-29T07:32:58</t>
  </si>
  <si>
    <t>uuid:66ab69fb-6f28-44d2-a67f-bc2148ce4ba7</t>
  </si>
  <si>
    <t>66ab69fb-6f28-44d2-a67f-bc2148ce4ba7</t>
  </si>
  <si>
    <t>2015-09-29T07:33:10</t>
  </si>
  <si>
    <t>How to get additional cash for long term shelter</t>
  </si>
  <si>
    <t>uuid:1d0d0fc5-e235-4a19-b1af-84ded76a7d9d</t>
  </si>
  <si>
    <t>1d0d0fc5-e235-4a19-b1af-84ded76a7d9d</t>
  </si>
  <si>
    <t>2015-09-29T07:33:12</t>
  </si>
  <si>
    <t>uuid:35aa2bd9-88c6-48a4-b8e0-fbc63cb2268c</t>
  </si>
  <si>
    <t>35aa2bd9-88c6-48a4-b8e0-fbc63cb2268c</t>
  </si>
  <si>
    <t>2015-09-29T07:33:38</t>
  </si>
  <si>
    <t>uuid:1ed1497d-15c1-4bc0-b032-814b6a3657da</t>
  </si>
  <si>
    <t>1ed1497d-15c1-4bc0-b032-814b6a3657da</t>
  </si>
  <si>
    <t>2015-09-29T07:33:59</t>
  </si>
  <si>
    <t>uuid:090af7f3-6124-4c1f-83de-50b286234bd1</t>
  </si>
  <si>
    <t>090af7f3-6124-4c1f-83de-50b286234bd1</t>
  </si>
  <si>
    <t>2015-09-29T07:34:27</t>
  </si>
  <si>
    <t>uuid:109989f4-dcef-481e-bcfc-c0418fc7da78</t>
  </si>
  <si>
    <t>109989f4-dcef-481e-bcfc-c0418fc7da78</t>
  </si>
  <si>
    <t>2015-09-29T07:35:03</t>
  </si>
  <si>
    <t>uuid:7a58479b-017c-41b3-9eb9-54c160a24d98</t>
  </si>
  <si>
    <t>7a58479b-017c-41b3-9eb9-54c160a24d98</t>
  </si>
  <si>
    <t>2015-09-29T07:35:06</t>
  </si>
  <si>
    <t>uuid:c1359aa6-00d6-41f7-9693-2d7232757b64</t>
  </si>
  <si>
    <t>c1359aa6-00d6-41f7-9693-2d7232757b64</t>
  </si>
  <si>
    <t>2015-09-29T07:35:12</t>
  </si>
  <si>
    <t>uuid:962f5cb4-7ad2-4364-aea5-c585d5418a1c</t>
  </si>
  <si>
    <t>962f5cb4-7ad2-4364-aea5-c585d5418a1c</t>
  </si>
  <si>
    <t>2015-09-29T07:35:18</t>
  </si>
  <si>
    <t>uuid:938efeaa-480a-43ba-b474-5ffc9e727945</t>
  </si>
  <si>
    <t>938efeaa-480a-43ba-b474-5ffc9e727945</t>
  </si>
  <si>
    <t>2015-09-29T07:35:25</t>
  </si>
  <si>
    <t>uuid:6ebd7736-ac9b-4a60-88ee-aab7736f6dba</t>
  </si>
  <si>
    <t>6ebd7736-ac9b-4a60-88ee-aab7736f6dba</t>
  </si>
  <si>
    <t>2015-09-29T07:36:24</t>
  </si>
  <si>
    <t>uuid:39368e0f-3dba-41eb-86dc-dd175309726f</t>
  </si>
  <si>
    <t>39368e0f-3dba-41eb-86dc-dd175309726f</t>
  </si>
  <si>
    <t>2015-09-29T07:36:26</t>
  </si>
  <si>
    <t>uuid:c5d48313-83a9-403b-a843-9577b31e4044</t>
  </si>
  <si>
    <t>c5d48313-83a9-403b-a843-9577b31e4044</t>
  </si>
  <si>
    <t>2015-09-29T07:36:35</t>
  </si>
  <si>
    <t>uuid:72abfd8e-5863-454b-b8ba-f23185b212ac</t>
  </si>
  <si>
    <t>72abfd8e-5863-454b-b8ba-f23185b212ac</t>
  </si>
  <si>
    <t>2015-09-29T07:36:52</t>
  </si>
  <si>
    <t>uuid:920bc14a-c53a-47c2-a65c-4193db0398b2</t>
  </si>
  <si>
    <t>920bc14a-c53a-47c2-a65c-4193db0398b2</t>
  </si>
  <si>
    <t>2015-09-29T07:36:53</t>
  </si>
  <si>
    <t>uuid:b15808f4-3c40-4324-82af-d3fe194b7710</t>
  </si>
  <si>
    <t>b15808f4-3c40-4324-82af-d3fe194b7710</t>
  </si>
  <si>
    <t>2015-09-29T07:37:22</t>
  </si>
  <si>
    <t>uuid:eb3122a0-e065-4e5e-b694-3e5e522fefc3</t>
  </si>
  <si>
    <t>eb3122a0-e065-4e5e-b694-3e5e522fefc3</t>
  </si>
  <si>
    <t>uuid:cdea1aef-c5a3-4f53-8fd1-29aed90244e8</t>
  </si>
  <si>
    <t>cdea1aef-c5a3-4f53-8fd1-29aed90244e8</t>
  </si>
  <si>
    <t>2015-09-29T07:38:17</t>
  </si>
  <si>
    <t>uuid:fb6dde1c-2023-42d0-b03e-fd39d2c4c0f2</t>
  </si>
  <si>
    <t>fb6dde1c-2023-42d0-b03e-fd39d2c4c0f2</t>
  </si>
  <si>
    <t>2015-09-29T07:38:54</t>
  </si>
  <si>
    <t>Nabara Shrestha</t>
  </si>
  <si>
    <t>uuid:cffee3ba-5612-487f-b1ce-f09c30bb484b</t>
  </si>
  <si>
    <t>cffee3ba-5612-487f-b1ce-f09c30bb484b</t>
  </si>
  <si>
    <t>2015-09-29T07:39:09</t>
  </si>
  <si>
    <t>uuid:83093583-9053-4bb2-9fa9-c0f41056dbad</t>
  </si>
  <si>
    <t>83093583-9053-4bb2-9fa9-c0f41056dbad</t>
  </si>
  <si>
    <t>2015-09-29T07:39:13</t>
  </si>
  <si>
    <t>uuid:b90117b4-d46c-4c46-af13-0babc133ce92</t>
  </si>
  <si>
    <t>b90117b4-d46c-4c46-af13-0babc133ce92</t>
  </si>
  <si>
    <t>2015-09-29T07:39:17</t>
  </si>
  <si>
    <t>uuid:8d8b5fbf-04e9-44a6-9647-486f85383e8e</t>
  </si>
  <si>
    <t>8d8b5fbf-04e9-44a6-9647-486f85383e8e</t>
  </si>
  <si>
    <t>2015-09-29T07:39:26</t>
  </si>
  <si>
    <t>uuid:2c8a055f-5307-4c65-b23d-db8f7f49970b</t>
  </si>
  <si>
    <t>2c8a055f-5307-4c65-b23d-db8f7f49970b</t>
  </si>
  <si>
    <t>2015-09-29T07:39:32</t>
  </si>
  <si>
    <t>Samajik karyakarta</t>
  </si>
  <si>
    <t>uuid:200b3b9f-7cf9-4d0e-bb93-12b8954aee4f</t>
  </si>
  <si>
    <t>200b3b9f-7cf9-4d0e-bb93-12b8954aee4f</t>
  </si>
  <si>
    <t>2015-09-29T07:39:50</t>
  </si>
  <si>
    <t>uuid:0185dfd4-66fd-46e0-865b-f24269ec9877</t>
  </si>
  <si>
    <t>0185dfd4-66fd-46e0-865b-f24269ec9877</t>
  </si>
  <si>
    <t>2015-09-29T07:40:28</t>
  </si>
  <si>
    <t>uuid:695784df-33ba-4464-bd5f-ad6250dca08f</t>
  </si>
  <si>
    <t>695784df-33ba-4464-bd5f-ad6250dca08f</t>
  </si>
  <si>
    <t>2015-09-29T07:41:06</t>
  </si>
  <si>
    <t>uuid:f1707c73-a298-4ee9-b9a8-220a26a59dd1</t>
  </si>
  <si>
    <t>f1707c73-a298-4ee9-b9a8-220a26a59dd1</t>
  </si>
  <si>
    <t>2015-09-29T07:41:26</t>
  </si>
  <si>
    <t>uuid:02fb4f2d-6db8-4975-ae9a-1115f56cf2fc</t>
  </si>
  <si>
    <t>02fb4f2d-6db8-4975-ae9a-1115f56cf2fc</t>
  </si>
  <si>
    <t>2015-09-29T07:41:41</t>
  </si>
  <si>
    <t>uuid:c37f98c8-d695-4e2e-ace4-beb47dd86ebf</t>
  </si>
  <si>
    <t>c37f98c8-d695-4e2e-ace4-beb47dd86ebf</t>
  </si>
  <si>
    <t>2015-09-29T07:41:44</t>
  </si>
  <si>
    <t>uuid:7c5639f3-ab96-4d1b-bcdc-f30d764623e0</t>
  </si>
  <si>
    <t>7c5639f3-ab96-4d1b-bcdc-f30d764623e0</t>
  </si>
  <si>
    <t>Food and Clothes</t>
  </si>
  <si>
    <t>when will government give additional cash</t>
  </si>
  <si>
    <t>uuid:7c1f4b41-2e3a-43c8-81a4-f539e4b36e9a</t>
  </si>
  <si>
    <t>7c1f4b41-2e3a-43c8-81a4-f539e4b36e9a</t>
  </si>
  <si>
    <t>2015-09-29T07:41:46</t>
  </si>
  <si>
    <t>uuid:af79a063-50cd-4cde-9224-0fd5b378bb5a</t>
  </si>
  <si>
    <t>af79a063-50cd-4cde-9224-0fd5b378bb5a</t>
  </si>
  <si>
    <t>2015-09-29T07:47:05</t>
  </si>
  <si>
    <t>uuid:b7af4da0-b7c6-4019-8f87-bf2c66237867</t>
  </si>
  <si>
    <t>b7af4da0-b7c6-4019-8f87-bf2c66237867</t>
  </si>
  <si>
    <t>2015-09-29T07:47:11</t>
  </si>
  <si>
    <t>Sangachok</t>
  </si>
  <si>
    <t>Giri</t>
  </si>
  <si>
    <t>Support in building houses</t>
  </si>
  <si>
    <t>uuid:6b5e727e-ecf3-4d76-9d4e-881b4531504b</t>
  </si>
  <si>
    <t>6b5e727e-ecf3-4d76-9d4e-881b4531504b</t>
  </si>
  <si>
    <t>2015-09-29T07:47:39</t>
  </si>
  <si>
    <t>uuid:9bd6d56b-766e-47c8-a558-52f4824ceb47</t>
  </si>
  <si>
    <t>9bd6d56b-766e-47c8-a558-52f4824ceb47</t>
  </si>
  <si>
    <t>2015-09-29T07:47:57</t>
  </si>
  <si>
    <t>uuid:29b956c5-476b-4dbc-9dd4-933afbfecf3a</t>
  </si>
  <si>
    <t>29b956c5-476b-4dbc-9dd4-933afbfecf3a</t>
  </si>
  <si>
    <t>2015-09-29T07:48:21</t>
  </si>
  <si>
    <t>uuid:289a79b2-1b30-4ee8-9929-829eb4a6ae92</t>
  </si>
  <si>
    <t>289a79b2-1b30-4ee8-9929-829eb4a6ae92</t>
  </si>
  <si>
    <t>2015-09-29T07:48:35</t>
  </si>
  <si>
    <t>uuid:a9587470-1c40-45e0-ace7-1b0d4932abfb</t>
  </si>
  <si>
    <t>a9587470-1c40-45e0-ace7-1b0d4932abfb</t>
  </si>
  <si>
    <t>2015-09-29T07:49:03</t>
  </si>
  <si>
    <t>uuid:33b86983-d1ba-442e-b2b0-598f6bd30497</t>
  </si>
  <si>
    <t>33b86983-d1ba-442e-b2b0-598f6bd30497</t>
  </si>
  <si>
    <t>2015-09-29T07:49:25</t>
  </si>
  <si>
    <t>uuid:b0689ba0-ff71-4759-8555-a3f43d9ac57b</t>
  </si>
  <si>
    <t>b0689ba0-ff71-4759-8555-a3f43d9ac57b</t>
  </si>
  <si>
    <t>2015-09-29T07:49:27</t>
  </si>
  <si>
    <t>Rahat napauney ghar le pani rahat paunu paryo</t>
  </si>
  <si>
    <t>uuid:6df60fa9-da87-48be-8105-e4d15de38682</t>
  </si>
  <si>
    <t>6df60fa9-da87-48be-8105-e4d15de38682</t>
  </si>
  <si>
    <t>2015-09-29T07:49:51</t>
  </si>
  <si>
    <t>Thapa Magar</t>
  </si>
  <si>
    <t>Building Houses</t>
  </si>
  <si>
    <t>Difficult sending children to school</t>
  </si>
  <si>
    <t>uuid:f387ebd7-645a-4b02-a53f-655f33f33ef3</t>
  </si>
  <si>
    <t>f387ebd7-645a-4b02-a53f-655f33f33ef3</t>
  </si>
  <si>
    <t>2015-09-29T07:50:14</t>
  </si>
  <si>
    <t>jhaukhel</t>
  </si>
  <si>
    <t>uuid:e4de4b31-3313-4453-b858-9137e4641fa2</t>
  </si>
  <si>
    <t>e4de4b31-3313-4453-b858-9137e4641fa2</t>
  </si>
  <si>
    <t>2015-09-29T07:50:17</t>
  </si>
  <si>
    <t>uuid:f7641218-1460-422a-b0ee-7943f4e83b65</t>
  </si>
  <si>
    <t>f7641218-1460-422a-b0ee-7943f4e83b65</t>
  </si>
  <si>
    <t>2015-09-29T07:50:18</t>
  </si>
  <si>
    <t>uuid:15edec76-7da5-4188-aacc-c5ca420b0589</t>
  </si>
  <si>
    <t>15edec76-7da5-4188-aacc-c5ca420b0589</t>
  </si>
  <si>
    <t>2015-09-29T07:51:55</t>
  </si>
  <si>
    <t>Rajan Dahal</t>
  </si>
  <si>
    <t>Bhaise</t>
  </si>
  <si>
    <t>uuid:b89ad2a2-5826-4aa1-b1bd-c23722d75ec5</t>
  </si>
  <si>
    <t>b89ad2a2-5826-4aa1-b1bd-c23722d75ec5</t>
  </si>
  <si>
    <t>2015-09-29T07:52:22</t>
  </si>
  <si>
    <t>uuid:9e52ea05-6bf6-4038-a32f-376f1ab0f289</t>
  </si>
  <si>
    <t>9e52ea05-6bf6-4038-a32f-376f1ab0f289</t>
  </si>
  <si>
    <t>2015-09-29T07:52:27</t>
  </si>
  <si>
    <t>Support for building houses</t>
  </si>
  <si>
    <t>uuid:022d777e-480d-49ba-a6e1-c87c552ab592</t>
  </si>
  <si>
    <t>022d777e-480d-49ba-a6e1-c87c552ab592</t>
  </si>
  <si>
    <t>2015-09-29T07:52:46</t>
  </si>
  <si>
    <t>Biraj Tamang</t>
  </si>
  <si>
    <t>Ramche</t>
  </si>
  <si>
    <t>cash sum</t>
  </si>
  <si>
    <t>uuid:75d0372a-7178-49ab-8120-8432fb17bf98</t>
  </si>
  <si>
    <t>75d0372a-7178-49ab-8120-8432fb17bf98</t>
  </si>
  <si>
    <t>2015-09-29T07:52:55</t>
  </si>
  <si>
    <t>uuid:4af7f552-c93f-4cc4-95cd-09f0b8aaadf6</t>
  </si>
  <si>
    <t>4af7f552-c93f-4cc4-95cd-09f0b8aaadf6</t>
  </si>
  <si>
    <t>2015-09-29T07:53:02</t>
  </si>
  <si>
    <t>uuid:10994523-e475-4899-bdeb-840d17587a3a</t>
  </si>
  <si>
    <t>10994523-e475-4899-bdeb-840d17587a3a</t>
  </si>
  <si>
    <t>2015-09-29T07:53:04</t>
  </si>
  <si>
    <t>uuid:f792c8e3-7e8b-4449-a24d-ec1201e09f53</t>
  </si>
  <si>
    <t>f792c8e3-7e8b-4449-a24d-ec1201e09f53</t>
  </si>
  <si>
    <t>2015-09-29T07:53:11</t>
  </si>
  <si>
    <t>uuid:91b3966b-8f58-40e8-8549-57e7e3f12ace</t>
  </si>
  <si>
    <t>91b3966b-8f58-40e8-8549-57e7e3f12ace</t>
  </si>
  <si>
    <t>2015-09-29T07:53:14</t>
  </si>
  <si>
    <t>uuid:58d1737c-e767-4a6a-bd50-0abf7c8d9d8c</t>
  </si>
  <si>
    <t>58d1737c-e767-4a6a-bd50-0abf7c8d9d8c</t>
  </si>
  <si>
    <t>2015-09-29T07:53:34</t>
  </si>
  <si>
    <t>uuid:1128c0c5-6d2f-4d29-9cf7-1c028824ce60</t>
  </si>
  <si>
    <t>1128c0c5-6d2f-4d29-9cf7-1c028824ce60</t>
  </si>
  <si>
    <t>2015-09-29T07:54:09</t>
  </si>
  <si>
    <t>uuid:a0649f15-7d96-4c26-80d3-003b012884aa</t>
  </si>
  <si>
    <t>a0649f15-7d96-4c26-80d3-003b012884aa</t>
  </si>
  <si>
    <t>2015-09-29T07:54:29</t>
  </si>
  <si>
    <t>uuid:72acddf5-f927-4997-85cd-88fe59151591</t>
  </si>
  <si>
    <t>72acddf5-f927-4997-85cd-88fe59151591</t>
  </si>
  <si>
    <t>2015-09-29T07:54:57</t>
  </si>
  <si>
    <t>Information regarding relief materials at VDC</t>
  </si>
  <si>
    <t>uuid:dd7ce619-d4bc-4d13-bcc2-2da190a3fb4e</t>
  </si>
  <si>
    <t>dd7ce619-d4bc-4d13-bcc2-2da190a3fb4e</t>
  </si>
  <si>
    <t>2015-09-29T07:55:57</t>
  </si>
  <si>
    <t>uuid:31a9d216-c1ee-4af5-bc4c-cd753fb3e29c</t>
  </si>
  <si>
    <t>31a9d216-c1ee-4af5-bc4c-cd753fb3e29c</t>
  </si>
  <si>
    <t>2015-09-29T07:56:04</t>
  </si>
  <si>
    <t>uuid:087034ff-c951-40a9-9445-378fc8460aeb</t>
  </si>
  <si>
    <t>087034ff-c951-40a9-9445-378fc8460aeb</t>
  </si>
  <si>
    <t>2015-09-29T07:56:15</t>
  </si>
  <si>
    <t>uuid:1146c75c-df0c-470f-a201-8376b9c863f5</t>
  </si>
  <si>
    <t>1146c75c-df0c-470f-a201-8376b9c863f5</t>
  </si>
  <si>
    <t>uuid:93ebc8aa-40bf-4c2e-bfaf-a538f72e1a8b</t>
  </si>
  <si>
    <t>93ebc8aa-40bf-4c2e-bfaf-a538f72e1a8b</t>
  </si>
  <si>
    <t>2015-09-29T07:56:25</t>
  </si>
  <si>
    <t>Puri</t>
  </si>
  <si>
    <t>uuid:4168a119-8438-4463-aacb-6a41ed193a36</t>
  </si>
  <si>
    <t>4168a119-8438-4463-aacb-6a41ed193a36</t>
  </si>
  <si>
    <t>2015-09-29T07:57:22</t>
  </si>
  <si>
    <t>uuid:4e4a0ecb-e524-4d90-b3e9-df2e71e94a2a</t>
  </si>
  <si>
    <t>4e4a0ecb-e524-4d90-b3e9-df2e71e94a2a</t>
  </si>
  <si>
    <t>2015-09-29T07:57:24</t>
  </si>
  <si>
    <t>uuid:1ed22f9c-1952-4338-886c-3432e8b9a37f</t>
  </si>
  <si>
    <t>1ed22f9c-1952-4338-886c-3432e8b9a37f</t>
  </si>
  <si>
    <t>2015-09-29T07:58:20</t>
  </si>
  <si>
    <t>uuid:d584f09e-f9aa-403c-9c70-ab01e4ad5617</t>
  </si>
  <si>
    <t>d584f09e-f9aa-403c-9c70-ab01e4ad5617</t>
  </si>
  <si>
    <t>2015-09-29T07:58:30</t>
  </si>
  <si>
    <t>uuid:b3ac3f33-3841-4df5-a376-75a91a59f11d</t>
  </si>
  <si>
    <t>b3ac3f33-3841-4df5-a376-75a91a59f11d</t>
  </si>
  <si>
    <t>2015-09-29T07:58:51</t>
  </si>
  <si>
    <t>uuid:76c5f2ee-407b-463e-a4b8-9c08a2075d85</t>
  </si>
  <si>
    <t>76c5f2ee-407b-463e-a4b8-9c08a2075d85</t>
  </si>
  <si>
    <t>2015-09-29T07:59:08</t>
  </si>
  <si>
    <t>uuid:99419b50-a2bc-478a-a854-ca114ae4d1d9</t>
  </si>
  <si>
    <t>99419b50-a2bc-478a-a854-ca114ae4d1d9</t>
  </si>
  <si>
    <t>2015-09-29T07:59:19</t>
  </si>
  <si>
    <t>uuid:a9175bae-806e-4198-a88b-ecd85ee65c3b</t>
  </si>
  <si>
    <t>a9175bae-806e-4198-a88b-ecd85ee65c3b</t>
  </si>
  <si>
    <t>2015-09-29T07:59:33</t>
  </si>
  <si>
    <t>uuid:06d55fb7-a9c2-45a6-9a0a-b7417edc593a</t>
  </si>
  <si>
    <t>06d55fb7-a9c2-45a6-9a0a-b7417edc593a</t>
  </si>
  <si>
    <t>2015-09-29T08:00:12</t>
  </si>
  <si>
    <t>uuid:f1c05ebb-c3d0-45d9-a5a3-fbc4588b0053</t>
  </si>
  <si>
    <t>f1c05ebb-c3d0-45d9-a5a3-fbc4588b0053</t>
  </si>
  <si>
    <t>2015-09-29T08:00:18</t>
  </si>
  <si>
    <t>rabin adhikari</t>
  </si>
  <si>
    <t>mangaltar</t>
  </si>
  <si>
    <t>uuid:1bd07327-b1c2-4f92-983b-24ed4815f0ed</t>
  </si>
  <si>
    <t>1bd07327-b1c2-4f92-983b-24ed4815f0ed</t>
  </si>
  <si>
    <t>2015-09-29T08:00:32</t>
  </si>
  <si>
    <t>uuid:e0ab3f06-9095-4760-8ec2-fa26362e2296</t>
  </si>
  <si>
    <t>e0ab3f06-9095-4760-8ec2-fa26362e2296</t>
  </si>
  <si>
    <t>2015-09-29T08:01:02</t>
  </si>
  <si>
    <t>uuid:411b5aad-18fb-48fa-8dde-6f7d60cc6e56</t>
  </si>
  <si>
    <t>411b5aad-18fb-48fa-8dde-6f7d60cc6e56</t>
  </si>
  <si>
    <t>2015-09-29T08:01:32</t>
  </si>
  <si>
    <t>uuid:723247c4-003d-451c-bb6d-b9c5b9ed4fa2</t>
  </si>
  <si>
    <t>723247c4-003d-451c-bb6d-b9c5b9ed4fa2</t>
  </si>
  <si>
    <t>2015-09-29T08:02:39</t>
  </si>
  <si>
    <t>uuid:46d1c518-f6ca-437d-a1f4-739ec5733115</t>
  </si>
  <si>
    <t>46d1c518-f6ca-437d-a1f4-739ec5733115</t>
  </si>
  <si>
    <t>2015-09-29T08:05:35</t>
  </si>
  <si>
    <t>uuid:42ae62fd-2f45-4e9b-8adf-f8def1fd9c46</t>
  </si>
  <si>
    <t>42ae62fd-2f45-4e9b-8adf-f8def1fd9c46</t>
  </si>
  <si>
    <t>2015-09-29T08:11:13</t>
  </si>
  <si>
    <t>uuid:5c284bd3-85cd-445f-9f7e-daa7ef45b77a</t>
  </si>
  <si>
    <t>5c284bd3-85cd-445f-9f7e-daa7ef45b77a</t>
  </si>
  <si>
    <t>2015-09-29T08:15:32</t>
  </si>
  <si>
    <t>uuid:05777bec-ca7b-48fa-8714-1e5f93c53a05</t>
  </si>
  <si>
    <t>05777bec-ca7b-48fa-8714-1e5f93c53a05</t>
  </si>
  <si>
    <t>2015-09-29T08:22:32</t>
  </si>
  <si>
    <t>uuid:e6ad75d4-05b7-4c02-9476-7f22bae93462</t>
  </si>
  <si>
    <t>e6ad75d4-05b7-4c02-9476-7f22bae93462</t>
  </si>
  <si>
    <t>2015-09-29T08:31:33</t>
  </si>
  <si>
    <t>Nabaraj Shestha</t>
  </si>
  <si>
    <t>uuid:41bddf78-6293-420f-bfdf-13985383fae0</t>
  </si>
  <si>
    <t>41bddf78-6293-420f-bfdf-13985383fae0</t>
  </si>
  <si>
    <t>2015-09-29T08:38:24</t>
  </si>
  <si>
    <t>uuid:0c01e81a-adc2-4507-9ae9-863fa96cd962</t>
  </si>
  <si>
    <t>0c01e81a-adc2-4507-9ae9-863fa96cd962</t>
  </si>
  <si>
    <t>2015-09-29T08:41:25</t>
  </si>
  <si>
    <t>uuid:995b20c5-9059-4332-bd40-2a7802e53855</t>
  </si>
  <si>
    <t>995b20c5-9059-4332-bd40-2a7802e53855</t>
  </si>
  <si>
    <t>2015-09-29T08:44:52</t>
  </si>
  <si>
    <t>Magar</t>
  </si>
  <si>
    <t>uuid:3fc7f49d-7422-499a-b7fa-85fb6368f7a0</t>
  </si>
  <si>
    <t>3fc7f49d-7422-499a-b7fa-85fb6368f7a0</t>
  </si>
  <si>
    <t>2015-09-29T08:54:16</t>
  </si>
  <si>
    <t>uuid:7d254c6d-219f-4e8d-9d72-49f6e99ee6bc</t>
  </si>
  <si>
    <t>7d254c6d-219f-4e8d-9d72-49f6e99ee6bc</t>
  </si>
  <si>
    <t>2015-09-29T08:58:52</t>
  </si>
  <si>
    <t>uuid:7aab57c2-024d-47d7-b03e-e273709afd39</t>
  </si>
  <si>
    <t>7aab57c2-024d-47d7-b03e-e273709afd39</t>
  </si>
  <si>
    <t>2015-09-29T09:02:20</t>
  </si>
  <si>
    <t>Ramhari Shrestha</t>
  </si>
  <si>
    <t>Bhujel</t>
  </si>
  <si>
    <t>uuid:65894267-42c1-4f2f-b156-7566a4b13379</t>
  </si>
  <si>
    <t>65894267-42c1-4f2f-b156-7566a4b13379</t>
  </si>
  <si>
    <t>2015-09-29T09:06:59</t>
  </si>
  <si>
    <t>finacial support</t>
  </si>
  <si>
    <t>uuid:5a89b068-cf7d-41d7-89e8-328931c86b0f</t>
  </si>
  <si>
    <t>5a89b068-cf7d-41d7-89e8-328931c86b0f</t>
  </si>
  <si>
    <t>2015-09-29T09:10:14</t>
  </si>
  <si>
    <t>uuid:c2a784d1-2778-4c2d-826b-c873af180852</t>
  </si>
  <si>
    <t>c2a784d1-2778-4c2d-826b-c873af180852</t>
  </si>
  <si>
    <t>2015-09-29T09:11:09</t>
  </si>
  <si>
    <t>uuid:1dee982b-0170-4b6d-97ec-040caa4622c7</t>
  </si>
  <si>
    <t>1dee982b-0170-4b6d-97ec-040caa4622c7</t>
  </si>
  <si>
    <t>2015-09-29T09:11:15</t>
  </si>
  <si>
    <t>uuid:13b1c454-03af-4919-98cd-6672df6bc90e</t>
  </si>
  <si>
    <t>13b1c454-03af-4919-98cd-6672df6bc90e</t>
  </si>
  <si>
    <t>2015-09-29T09:13:14</t>
  </si>
  <si>
    <t>uuid:66d08753-2d6b-421b-8c95-a6c19b639d73</t>
  </si>
  <si>
    <t>66d08753-2d6b-421b-8c95-a6c19b639d73</t>
  </si>
  <si>
    <t>2015-09-29T09:14:13</t>
  </si>
  <si>
    <t>uuid:6147edff-a216-4d1a-b37c-0b0330ca8b91</t>
  </si>
  <si>
    <t>6147edff-a216-4d1a-b37c-0b0330ca8b91</t>
  </si>
  <si>
    <t>2015-09-29T09:15:39</t>
  </si>
  <si>
    <t>uuid:5560dca7-c741-4e59-9698-2962dd53c964</t>
  </si>
  <si>
    <t>5560dca7-c741-4e59-9698-2962dd53c964</t>
  </si>
  <si>
    <t>2015-09-29T09:15:45</t>
  </si>
  <si>
    <t>shelter</t>
  </si>
  <si>
    <t>uuid:bc3def67-a12c-4cc6-b3fb-233fc97e4c5c</t>
  </si>
  <si>
    <t>bc3def67-a12c-4cc6-b3fb-233fc97e4c5c</t>
  </si>
  <si>
    <t>2015-09-29T09:16:56</t>
  </si>
  <si>
    <t>Thakuri</t>
  </si>
  <si>
    <t>Repairing Shelter</t>
  </si>
  <si>
    <t>Education</t>
  </si>
  <si>
    <t>uuid:e2dec4fe-2dd3-41b1-b564-e28950d7147e</t>
  </si>
  <si>
    <t>e2dec4fe-2dd3-41b1-b564-e28950d7147e</t>
  </si>
  <si>
    <t>2015-09-29T09:16:59</t>
  </si>
  <si>
    <t>uuid:bf85d4dc-ff79-42fd-8ddf-7e01867effe0</t>
  </si>
  <si>
    <t>bf85d4dc-ff79-42fd-8ddf-7e01867effe0</t>
  </si>
  <si>
    <t>2015-09-29T09:17:45</t>
  </si>
  <si>
    <t>House Repairment</t>
  </si>
  <si>
    <t>uuid:b1436daf-4717-41ca-acd9-f85b17b7cd81</t>
  </si>
  <si>
    <t>b1436daf-4717-41ca-acd9-f85b17b7cd81</t>
  </si>
  <si>
    <t>2015-09-29T09:18:19</t>
  </si>
  <si>
    <t>uuid:9025f246-6355-4608-8ee7-7f3db1400eab</t>
  </si>
  <si>
    <t>9025f246-6355-4608-8ee7-7f3db1400eab</t>
  </si>
  <si>
    <t>2015-09-29T09:18:37</t>
  </si>
  <si>
    <t>uuid:bab7707c-58d4-4294-9a22-a8950190d611</t>
  </si>
  <si>
    <t>bab7707c-58d4-4294-9a22-a8950190d611</t>
  </si>
  <si>
    <t>2015-09-29T09:19:01</t>
  </si>
  <si>
    <t>uuid:0a977913-50e7-4ece-b803-beed320811b6</t>
  </si>
  <si>
    <t>0a977913-50e7-4ece-b803-beed320811b6</t>
  </si>
  <si>
    <t>2015-09-29T09:19:27</t>
  </si>
  <si>
    <t>uuid:e55aeb53-37e9-4356-aa0d-0e2bad146c42</t>
  </si>
  <si>
    <t>e55aeb53-37e9-4356-aa0d-0e2bad146c42</t>
  </si>
  <si>
    <t>2015-09-29T09:19:37</t>
  </si>
  <si>
    <t>yam basel</t>
  </si>
  <si>
    <t>bunkot</t>
  </si>
  <si>
    <t>uuid:a6ee68ec-1c9e-4637-8b27-78f993eeaef5</t>
  </si>
  <si>
    <t>a6ee68ec-1c9e-4637-8b27-78f993eeaef5</t>
  </si>
  <si>
    <t>2015-09-29T09:20:29</t>
  </si>
  <si>
    <t>uuid:7c6ba301-5180-480d-80fe-f9e446d4ed22</t>
  </si>
  <si>
    <t>7c6ba301-5180-480d-80fe-f9e446d4ed22</t>
  </si>
  <si>
    <t>2015-09-29T09:20:44</t>
  </si>
  <si>
    <t>Laharepauwa</t>
  </si>
  <si>
    <t>uuid:22cb9b16-7b23-49b0-9624-c2412b92e478</t>
  </si>
  <si>
    <t>22cb9b16-7b23-49b0-9624-c2412b92e478</t>
  </si>
  <si>
    <t>2015-09-29T09:20:45</t>
  </si>
  <si>
    <t>sanitary_products</t>
  </si>
  <si>
    <t>uuid:57f635aa-127a-4c79-be74-23c085149603</t>
  </si>
  <si>
    <t>57f635aa-127a-4c79-be74-23c085149603</t>
  </si>
  <si>
    <t>2015-09-29T09:21:43</t>
  </si>
  <si>
    <t>uuid:4c567810-1105-4d83-adac-a64667869e52</t>
  </si>
  <si>
    <t>4c567810-1105-4d83-adac-a64667869e52</t>
  </si>
  <si>
    <t>2015-09-29T09:21:45</t>
  </si>
  <si>
    <t>uuid:d24d20cb-dc08-4afe-8824-4b60394560d7</t>
  </si>
  <si>
    <t>d24d20cb-dc08-4afe-8824-4b60394560d7</t>
  </si>
  <si>
    <t>2015-09-29T09:21:56</t>
  </si>
  <si>
    <t>uuid:b16ec7df-051c-4b91-b75b-04b37111a350</t>
  </si>
  <si>
    <t>b16ec7df-051c-4b91-b75b-04b37111a350</t>
  </si>
  <si>
    <t>2015-09-29T09:22:15</t>
  </si>
  <si>
    <t>uuid:c463ebe2-000d-491b-82d8-23e94c5226fe</t>
  </si>
  <si>
    <t>c463ebe2-000d-491b-82d8-23e94c5226fe</t>
  </si>
  <si>
    <t>2015-09-29T09:23:03</t>
  </si>
  <si>
    <t>uuid:717e430d-4fcc-411c-8d1a-f765fcdb2825</t>
  </si>
  <si>
    <t>717e430d-4fcc-411c-8d1a-f765fcdb2825</t>
  </si>
  <si>
    <t>2015-09-29T09:23:09</t>
  </si>
  <si>
    <t>uuid:0c009cd9-752c-4ccf-95fa-a0b481bb09aa</t>
  </si>
  <si>
    <t>0c009cd9-752c-4ccf-95fa-a0b481bb09aa</t>
  </si>
  <si>
    <t>2015-09-29T09:23:22</t>
  </si>
  <si>
    <t>uuid:c0af95dc-2c19-4431-813e-83a860b3e9e4</t>
  </si>
  <si>
    <t>c0af95dc-2c19-4431-813e-83a860b3e9e4</t>
  </si>
  <si>
    <t>2015-09-29T09:23:27</t>
  </si>
  <si>
    <t>uuid:5d34a051-c5e2-4c94-a4a6-589918e95f3a</t>
  </si>
  <si>
    <t>5d34a051-c5e2-4c94-a4a6-589918e95f3a</t>
  </si>
  <si>
    <t>2015-09-29T09:24:09</t>
  </si>
  <si>
    <t>uuid:e2862bdd-48ca-49e5-9024-4473caa9cb06</t>
  </si>
  <si>
    <t>e2862bdd-48ca-49e5-9024-4473caa9cb06</t>
  </si>
  <si>
    <t>2015-09-29T09:24:42</t>
  </si>
  <si>
    <t>uuid:45f36133-d4de-4c7d-a337-2662581c07cc</t>
  </si>
  <si>
    <t>45f36133-d4de-4c7d-a337-2662581c07cc</t>
  </si>
  <si>
    <t>2015-09-29T09:24:59</t>
  </si>
  <si>
    <t>uuid:225f4dd6-e7e4-45a2-9658-935598ba0615</t>
  </si>
  <si>
    <t>225f4dd6-e7e4-45a2-9658-935598ba0615</t>
  </si>
  <si>
    <t>2015-09-29T09:25:09</t>
  </si>
  <si>
    <t>uuid:32a1818e-ebfe-4961-b5e8-b8bf77a3c114</t>
  </si>
  <si>
    <t>32a1818e-ebfe-4961-b5e8-b8bf77a3c114</t>
  </si>
  <si>
    <t>2015-09-29T09:25:32</t>
  </si>
  <si>
    <t>uuid:c672a771-bdb4-4b71-8741-726fb21bf7c8</t>
  </si>
  <si>
    <t>c672a771-bdb4-4b71-8741-726fb21bf7c8</t>
  </si>
  <si>
    <t>2015-09-29T09:25:36</t>
  </si>
  <si>
    <t>uuid:b936e891-f98f-4750-b2bb-1e10f9f459bb</t>
  </si>
  <si>
    <t>b936e891-f98f-4750-b2bb-1e10f9f459bb</t>
  </si>
  <si>
    <t>2015-09-29T09:25:46</t>
  </si>
  <si>
    <t>uuid:914a8d88-8ce4-4f8c-96e1-ae6acfeee109</t>
  </si>
  <si>
    <t>914a8d88-8ce4-4f8c-96e1-ae6acfeee109</t>
  </si>
  <si>
    <t>2015-09-29T09:26:56</t>
  </si>
  <si>
    <t>uuid:3ee5ceeb-d34d-4b9f-a739-fdee29523ea5</t>
  </si>
  <si>
    <t>3ee5ceeb-d34d-4b9f-a739-fdee29523ea5</t>
  </si>
  <si>
    <t>2015-09-29T09:27:13</t>
  </si>
  <si>
    <t>uuid:b86836d4-3133-4e41-b031-61898909db2d</t>
  </si>
  <si>
    <t>b86836d4-3133-4e41-b031-61898909db2d</t>
  </si>
  <si>
    <t>2015-09-29T09:27:23</t>
  </si>
  <si>
    <t>uuid:a320cd4d-d812-47bf-860b-716ba952bdc0</t>
  </si>
  <si>
    <t>a320cd4d-d812-47bf-860b-716ba952bdc0</t>
  </si>
  <si>
    <t>2015-09-29T09:27:28</t>
  </si>
  <si>
    <t>uuid:e00fb16f-5412-4f5b-acd1-c5782bb07c4f</t>
  </si>
  <si>
    <t>e00fb16f-5412-4f5b-acd1-c5782bb07c4f</t>
  </si>
  <si>
    <t>2015-09-29T09:27:51</t>
  </si>
  <si>
    <t>uuid:50d972b0-e49b-4fad-810b-b5fd43f8857b</t>
  </si>
  <si>
    <t>50d972b0-e49b-4fad-810b-b5fd43f8857b</t>
  </si>
  <si>
    <t>2015-09-29T09:28:19</t>
  </si>
  <si>
    <t>uuid:44c24ccd-155b-41ce-af74-175a48ea39ce</t>
  </si>
  <si>
    <t>44c24ccd-155b-41ce-af74-175a48ea39ce</t>
  </si>
  <si>
    <t>2015-09-29T09:28:25</t>
  </si>
  <si>
    <t>uuid:c162437e-9074-47bc-ad25-606dacce4554</t>
  </si>
  <si>
    <t>c162437e-9074-47bc-ad25-606dacce4554</t>
  </si>
  <si>
    <t>2015-09-29T09:28:49</t>
  </si>
  <si>
    <t>uuid:2d83af15-39af-46a8-8686-c5119b8639f3</t>
  </si>
  <si>
    <t>2d83af15-39af-46a8-8686-c5119b8639f3</t>
  </si>
  <si>
    <t>2015-09-29T09:29:34</t>
  </si>
  <si>
    <t>uuid:77f6aa4e-d9a1-4b85-8ae2-90fb010e45ec</t>
  </si>
  <si>
    <t>77f6aa4e-d9a1-4b85-8ae2-90fb010e45ec</t>
  </si>
  <si>
    <t>2015-09-29T09:30:01</t>
  </si>
  <si>
    <t>uuid:39368dc5-5c84-48b6-9695-b478ca11cf33</t>
  </si>
  <si>
    <t>39368dc5-5c84-48b6-9695-b478ca11cf33</t>
  </si>
  <si>
    <t>2015-09-29T09:30:03</t>
  </si>
  <si>
    <t>uuid:7e3c6639-721a-4508-b4e4-3c14a9599411</t>
  </si>
  <si>
    <t>7e3c6639-721a-4508-b4e4-3c14a9599411</t>
  </si>
  <si>
    <t>2015-09-29T09:30:25</t>
  </si>
  <si>
    <t>uuid:8d8bdc34-516c-4465-8cc5-ac6be57a9124</t>
  </si>
  <si>
    <t>8d8bdc34-516c-4465-8cc5-ac6be57a9124</t>
  </si>
  <si>
    <t>2015-09-29T09:30:27</t>
  </si>
  <si>
    <t>Driver</t>
  </si>
  <si>
    <t>uuid:a19548e7-0c0a-4d5c-9bce-ab86d38e1aa8</t>
  </si>
  <si>
    <t>a19548e7-0c0a-4d5c-9bce-ab86d38e1aa8</t>
  </si>
  <si>
    <t>2015-09-29T09:30:34</t>
  </si>
  <si>
    <t>uuid:e9729d25-98c7-4fb9-9c7b-d7a22608f919</t>
  </si>
  <si>
    <t>e9729d25-98c7-4fb9-9c7b-d7a22608f919</t>
  </si>
  <si>
    <t>2015-09-29T09:31:35</t>
  </si>
  <si>
    <t>Sanitary Napkin</t>
  </si>
  <si>
    <t>uuid:2c3a0269-fbd9-49f6-a067-8eace24f7509</t>
  </si>
  <si>
    <t>2c3a0269-fbd9-49f6-a067-8eace24f7509</t>
  </si>
  <si>
    <t>2015-09-29T09:31:40</t>
  </si>
  <si>
    <t>uuid:e98ae6b6-b897-4588-9cd5-22c4848cd1e1</t>
  </si>
  <si>
    <t>e98ae6b6-b897-4588-9cd5-22c4848cd1e1</t>
  </si>
  <si>
    <t>2015-09-29T09:31:48</t>
  </si>
  <si>
    <t>uuid:2e809fd2-6d21-4a07-ad06-56ea26dfa8ed</t>
  </si>
  <si>
    <t>2e809fd2-6d21-4a07-ad06-56ea26dfa8ed</t>
  </si>
  <si>
    <t>2015-09-29T09:31:50</t>
  </si>
  <si>
    <t>uuid:4c80f5a9-2177-4439-a374-72da332eef56</t>
  </si>
  <si>
    <t>4c80f5a9-2177-4439-a374-72da332eef56</t>
  </si>
  <si>
    <t>2015-09-29T09:32:16</t>
  </si>
  <si>
    <t>uuid:9d57ba36-2cd8-451b-94f8-aceceb263128</t>
  </si>
  <si>
    <t>9d57ba36-2cd8-451b-94f8-aceceb263128</t>
  </si>
  <si>
    <t>2015-09-29T09:32:18</t>
  </si>
  <si>
    <t>uuid:e27f7e79-d52a-4cd5-9282-46dc3ee61327</t>
  </si>
  <si>
    <t>e27f7e79-d52a-4cd5-9282-46dc3ee61327</t>
  </si>
  <si>
    <t>2015-09-29T09:32:43</t>
  </si>
  <si>
    <t>uuid:78e1b5b6-a0d4-4d71-bc68-433e24174511</t>
  </si>
  <si>
    <t>78e1b5b6-a0d4-4d71-bc68-433e24174511</t>
  </si>
  <si>
    <t>2015-09-29T09:33:06</t>
  </si>
  <si>
    <t>uuid:1d1fd12b-653d-49f7-90b0-4c52b30d2467</t>
  </si>
  <si>
    <t>1d1fd12b-653d-49f7-90b0-4c52b30d2467</t>
  </si>
  <si>
    <t>2015-09-29T09:33:10</t>
  </si>
  <si>
    <t>uuid:d4735561-c48c-454f-8297-ec299d323699</t>
  </si>
  <si>
    <t>d4735561-c48c-454f-8297-ec299d323699</t>
  </si>
  <si>
    <t>2015-09-29T09:33:34</t>
  </si>
  <si>
    <t>uuid:67370d2e-370d-4fbe-b1f5-526eb2562fd6</t>
  </si>
  <si>
    <t>67370d2e-370d-4fbe-b1f5-526eb2562fd6</t>
  </si>
  <si>
    <t>2015-09-29T09:33:44</t>
  </si>
  <si>
    <t>uuid:7a818dbe-7c03-440a-a22c-5b47c869b05d</t>
  </si>
  <si>
    <t>7a818dbe-7c03-440a-a22c-5b47c869b05d</t>
  </si>
  <si>
    <t>2015-09-29T09:34:05</t>
  </si>
  <si>
    <t>uuid:4c0afcf4-5aee-4dca-9fc5-c34bc2af5834</t>
  </si>
  <si>
    <t>4c0afcf4-5aee-4dca-9fc5-c34bc2af5834</t>
  </si>
  <si>
    <t>2015-09-29T09:34:45</t>
  </si>
  <si>
    <t>uuid:84f1a115-3cb0-4e1f-a329-3bd79e729a9f</t>
  </si>
  <si>
    <t>84f1a115-3cb0-4e1f-a329-3bd79e729a9f</t>
  </si>
  <si>
    <t>2015-09-29T09:34:56</t>
  </si>
  <si>
    <t>uuid:36d4ae31-72ce-4cc6-8b6d-1999b6984aaf</t>
  </si>
  <si>
    <t>36d4ae31-72ce-4cc6-8b6d-1999b6984aaf</t>
  </si>
  <si>
    <t>2015-09-29T09:35:09</t>
  </si>
  <si>
    <t>uuid:2de89bc4-9979-48e1-b4dd-b2a1b9916829</t>
  </si>
  <si>
    <t>2de89bc4-9979-48e1-b4dd-b2a1b9916829</t>
  </si>
  <si>
    <t>2015-09-29T09:35:27</t>
  </si>
  <si>
    <t>uuid:ef6a0fad-d8c5-4955-80e7-67bfe3c1d05d</t>
  </si>
  <si>
    <t>ef6a0fad-d8c5-4955-80e7-67bfe3c1d05d</t>
  </si>
  <si>
    <t>2015-09-29T09:35:35</t>
  </si>
  <si>
    <t>uuid:d82e22ac-e198-481d-b3a5-085137f26bb6</t>
  </si>
  <si>
    <t>d82e22ac-e198-481d-b3a5-085137f26bb6</t>
  </si>
  <si>
    <t>2015-09-29T09:35:46</t>
  </si>
  <si>
    <t>uuid:96be47ed-c56e-4cb7-a34f-4ee980fd9751</t>
  </si>
  <si>
    <t>96be47ed-c56e-4cb7-a34f-4ee980fd9751</t>
  </si>
  <si>
    <t>2015-09-29T09:35:48</t>
  </si>
  <si>
    <t>uuid:b96c4442-8cbf-42ae-802d-074dd2f8db29</t>
  </si>
  <si>
    <t>b96c4442-8cbf-42ae-802d-074dd2f8db29</t>
  </si>
  <si>
    <t>2015-09-29T09:36:01</t>
  </si>
  <si>
    <t>uuid:e03f2e95-eb18-4f61-b867-e7a2e643f1b3</t>
  </si>
  <si>
    <t>e03f2e95-eb18-4f61-b867-e7a2e643f1b3</t>
  </si>
  <si>
    <t>2015-09-29T09:36:21</t>
  </si>
  <si>
    <t>uuid:1f3363bc-a538-494e-bb3a-ee7bff1e617b</t>
  </si>
  <si>
    <t>1f3363bc-a538-494e-bb3a-ee7bff1e617b</t>
  </si>
  <si>
    <t>2015-09-29T09:36:36</t>
  </si>
  <si>
    <t>uuid:1da6265a-6e16-41c9-b095-9b10a9433adf</t>
  </si>
  <si>
    <t>1da6265a-6e16-41c9-b095-9b10a9433adf</t>
  </si>
  <si>
    <t>2015-09-29T09:36:56</t>
  </si>
  <si>
    <t>uuid:72fd7495-fec6-4e84-b8db-40c39de20b59</t>
  </si>
  <si>
    <t>72fd7495-fec6-4e84-b8db-40c39de20b59</t>
  </si>
  <si>
    <t>2015-09-29T09:37:00</t>
  </si>
  <si>
    <t>uuid:21e101d5-3d9e-4df7-90ce-cfb5c3fc628e</t>
  </si>
  <si>
    <t>21e101d5-3d9e-4df7-90ce-cfb5c3fc628e</t>
  </si>
  <si>
    <t>2015-09-29T09:37:14</t>
  </si>
  <si>
    <t>uuid:20963bb0-cb46-4482-9fcc-b6bd194415e1</t>
  </si>
  <si>
    <t>20963bb0-cb46-4482-9fcc-b6bd194415e1</t>
  </si>
  <si>
    <t>2015-09-29T09:37:21</t>
  </si>
  <si>
    <t>Jiwan Kuwar</t>
  </si>
  <si>
    <t>Chautara</t>
  </si>
  <si>
    <t>uuid:9e154b2c-765a-4c66-a231-b2b75f00aba4</t>
  </si>
  <si>
    <t>9e154b2c-765a-4c66-a231-b2b75f00aba4</t>
  </si>
  <si>
    <t>2015-09-29T09:38:01</t>
  </si>
  <si>
    <t>uuid:6223cf67-13c2-478d-9ed8-aa193997fece</t>
  </si>
  <si>
    <t>6223cf67-13c2-478d-9ed8-aa193997fece</t>
  </si>
  <si>
    <t>2015-09-29T09:38:13</t>
  </si>
  <si>
    <t>uuid:170d51ac-c20b-4a79-b593-8c7e87d2bf38</t>
  </si>
  <si>
    <t>170d51ac-c20b-4a79-b593-8c7e87d2bf38</t>
  </si>
  <si>
    <t>2015-09-29T09:38:14</t>
  </si>
  <si>
    <t>uuid:e4d1004f-b573-4203-8e8a-e0e6c8f4d01b</t>
  </si>
  <si>
    <t>e4d1004f-b573-4203-8e8a-e0e6c8f4d01b</t>
  </si>
  <si>
    <t>2015-09-29T09:38:17</t>
  </si>
  <si>
    <t>uuid:c5e04a3a-6fa3-4011-875f-d2d1f1e3b32e</t>
  </si>
  <si>
    <t>c5e04a3a-6fa3-4011-875f-d2d1f1e3b32e</t>
  </si>
  <si>
    <t>2015-09-29T09:38:46</t>
  </si>
  <si>
    <t>uuid:3cfb4a9a-1eb3-48a8-a93f-5cfdef2d9366</t>
  </si>
  <si>
    <t>3cfb4a9a-1eb3-48a8-a93f-5cfdef2d9366</t>
  </si>
  <si>
    <t>2015-09-29T09:38:51</t>
  </si>
  <si>
    <t>uuid:10e31cf4-6029-40b0-8505-fcf5a3ae3b42</t>
  </si>
  <si>
    <t>10e31cf4-6029-40b0-8505-fcf5a3ae3b42</t>
  </si>
  <si>
    <t>2015-09-29T09:40:14</t>
  </si>
  <si>
    <t>uuid:b7ba23bf-0672-406a-8c3c-341cee9d589e</t>
  </si>
  <si>
    <t>b7ba23bf-0672-406a-8c3c-341cee9d589e</t>
  </si>
  <si>
    <t>2015-09-29T09:40:27</t>
  </si>
  <si>
    <t>Basheswar</t>
  </si>
  <si>
    <t>uuid:7778e568-9e4c-4ce9-b08a-53faa3c9a568</t>
  </si>
  <si>
    <t>7778e568-9e4c-4ce9-b08a-53faa3c9a568</t>
  </si>
  <si>
    <t>2015-09-29T09:40:52</t>
  </si>
  <si>
    <t>uuid:ff371b78-a6e8-4870-aa71-fb99eef16286</t>
  </si>
  <si>
    <t>ff371b78-a6e8-4870-aa71-fb99eef16286</t>
  </si>
  <si>
    <t>2015-09-29T09:41:12</t>
  </si>
  <si>
    <t>Namtar</t>
  </si>
  <si>
    <t>uuid:03872023-3e7b-4a7a-bd81-b0f544981c32</t>
  </si>
  <si>
    <t>03872023-3e7b-4a7a-bd81-b0f544981c32</t>
  </si>
  <si>
    <t>2015-09-29T09:41:24</t>
  </si>
  <si>
    <t>uuid:a20478f1-2192-4118-8213-82375b400b34</t>
  </si>
  <si>
    <t>a20478f1-2192-4118-8213-82375b400b34</t>
  </si>
  <si>
    <t>2015-09-29T09:41:32</t>
  </si>
  <si>
    <t>uuid:1f9bc65c-b919-4145-a15a-59f2bcda782c</t>
  </si>
  <si>
    <t>1f9bc65c-b919-4145-a15a-59f2bcda782c</t>
  </si>
  <si>
    <t>2015-09-29T09:41:36</t>
  </si>
  <si>
    <t>Hapu</t>
  </si>
  <si>
    <t>uuid:0f61457b-9543-4ed5-9c42-1bc3ea852573</t>
  </si>
  <si>
    <t>0f61457b-9543-4ed5-9c42-1bc3ea852573</t>
  </si>
  <si>
    <t>2015-09-29T09:42:11</t>
  </si>
  <si>
    <t>uuid:8cad11b2-1c40-4640-94d7-809eaafebf84</t>
  </si>
  <si>
    <t>8cad11b2-1c40-4640-94d7-809eaafebf84</t>
  </si>
  <si>
    <t>2015-09-29T09:42:14</t>
  </si>
  <si>
    <t>uuid:db2addba-e342-4965-98b1-926adf61a87f</t>
  </si>
  <si>
    <t>db2addba-e342-4965-98b1-926adf61a87f</t>
  </si>
  <si>
    <t>2015-09-29T09:42:16</t>
  </si>
  <si>
    <t>uuid:4b4e7088-6445-43c5-a07b-668311fc8ae4</t>
  </si>
  <si>
    <t>4b4e7088-6445-43c5-a07b-668311fc8ae4</t>
  </si>
  <si>
    <t>2015-09-29T09:42:36</t>
  </si>
  <si>
    <t>uuid:acf6a5b3-0ac9-409a-8bbe-6cb5d1274396</t>
  </si>
  <si>
    <t>acf6a5b3-0ac9-409a-8bbe-6cb5d1274396</t>
  </si>
  <si>
    <t>2015-09-29T09:42:46</t>
  </si>
  <si>
    <t>uuid:f5b2e3dd-c7c1-415c-8a2d-9dbf4592c1d5</t>
  </si>
  <si>
    <t>f5b2e3dd-c7c1-415c-8a2d-9dbf4592c1d5</t>
  </si>
  <si>
    <t>2015-09-29T09:42:47</t>
  </si>
  <si>
    <t>uuid:d9dde2cd-9261-41af-987f-6696199c53d7</t>
  </si>
  <si>
    <t>d9dde2cd-9261-41af-987f-6696199c53d7</t>
  </si>
  <si>
    <t>2015-09-29T09:43:00</t>
  </si>
  <si>
    <t>uuid:e4a2caa0-a272-432c-83de-22cbc4768526</t>
  </si>
  <si>
    <t>e4a2caa0-a272-432c-83de-22cbc4768526</t>
  </si>
  <si>
    <t>2015-09-29T09:43:05</t>
  </si>
  <si>
    <t>uuid:a8e69d38-1045-41a5-b50e-c580f11d9e58</t>
  </si>
  <si>
    <t>a8e69d38-1045-41a5-b50e-c580f11d9e58</t>
  </si>
  <si>
    <t>2015-09-29T09:43:21</t>
  </si>
  <si>
    <t>uuid:37a90ac1-303d-4eec-9c67-725de7b03450</t>
  </si>
  <si>
    <t>37a90ac1-303d-4eec-9c67-725de7b03450</t>
  </si>
  <si>
    <t>2015-09-29T09:44:06</t>
  </si>
  <si>
    <t>no need of money</t>
  </si>
  <si>
    <t>uuid:6d793da7-9fa9-45aa-9ee3-eb02a856ae5a</t>
  </si>
  <si>
    <t>6d793da7-9fa9-45aa-9ee3-eb02a856ae5a</t>
  </si>
  <si>
    <t>2015-09-29T09:44:08</t>
  </si>
  <si>
    <t>uuid:2c349648-3b40-4bc1-b641-0ef037f815c1</t>
  </si>
  <si>
    <t>2c349648-3b40-4bc1-b641-0ef037f815c1</t>
  </si>
  <si>
    <t>2015-09-29T09:44:11</t>
  </si>
  <si>
    <t>uuid:32bd26e4-55af-4bfa-a518-92854519793d</t>
  </si>
  <si>
    <t>32bd26e4-55af-4bfa-a518-92854519793d</t>
  </si>
  <si>
    <t>2015-09-29T09:44:22</t>
  </si>
  <si>
    <t>uuid:d176e6cf-3d68-44ed-8ec2-4581e26dea81</t>
  </si>
  <si>
    <t>d176e6cf-3d68-44ed-8ec2-4581e26dea81</t>
  </si>
  <si>
    <t>2015-09-29T09:44:35</t>
  </si>
  <si>
    <t>uuid:e544e70e-4339-4283-b5f4-421679d69630</t>
  </si>
  <si>
    <t>e544e70e-4339-4283-b5f4-421679d69630</t>
  </si>
  <si>
    <t>2015-09-29T09:44:51</t>
  </si>
  <si>
    <t>uuid:1b35fd8a-2042-413e-b5bd-632a431bddb0</t>
  </si>
  <si>
    <t>1b35fd8a-2042-413e-b5bd-632a431bddb0</t>
  </si>
  <si>
    <t>2015-09-29T09:45:07</t>
  </si>
  <si>
    <t>uuid:7fc26c12-2b72-4997-8535-59019ca1dc74</t>
  </si>
  <si>
    <t>7fc26c12-2b72-4997-8535-59019ca1dc74</t>
  </si>
  <si>
    <t>2015-09-29T09:45:14</t>
  </si>
  <si>
    <t>uuid:5f0542b9-8c05-4e7b-a71a-f1cc0b7be406</t>
  </si>
  <si>
    <t>5f0542b9-8c05-4e7b-a71a-f1cc0b7be406</t>
  </si>
  <si>
    <t>2015-09-29T09:45:20</t>
  </si>
  <si>
    <t>uuid:6c77e5f9-86df-42df-b6e0-b59e3bc1316e</t>
  </si>
  <si>
    <t>6c77e5f9-86df-42df-b6e0-b59e3bc1316e</t>
  </si>
  <si>
    <t>2015-09-29T09:45:26</t>
  </si>
  <si>
    <t>not mentioned</t>
  </si>
  <si>
    <t>uuid:601f29a6-4a5f-457b-9e2f-72a06cac2c2c</t>
  </si>
  <si>
    <t>601f29a6-4a5f-457b-9e2f-72a06cac2c2c</t>
  </si>
  <si>
    <t>2015-09-29T09:45:32</t>
  </si>
  <si>
    <t>uuid:f39293cb-3760-4c17-a91e-e68e68f27ee0</t>
  </si>
  <si>
    <t>f39293cb-3760-4c17-a91e-e68e68f27ee0</t>
  </si>
  <si>
    <t>2015-09-29T09:45:34</t>
  </si>
  <si>
    <t>uuid:bd4ba7c7-1ba6-4066-a000-461cd9663689</t>
  </si>
  <si>
    <t>bd4ba7c7-1ba6-4066-a000-461cd9663689</t>
  </si>
  <si>
    <t>2015-09-29T09:46:19</t>
  </si>
  <si>
    <t>uuid:6863290b-f8b2-4301-93ea-9d8aebf4e648</t>
  </si>
  <si>
    <t>6863290b-f8b2-4301-93ea-9d8aebf4e648</t>
  </si>
  <si>
    <t>2015-09-29T09:46:24</t>
  </si>
  <si>
    <t>uuid:817be7d6-3e7b-4152-83a7-4d5ab7c2f710</t>
  </si>
  <si>
    <t>817be7d6-3e7b-4152-83a7-4d5ab7c2f710</t>
  </si>
  <si>
    <t>2015-09-29T09:46:38</t>
  </si>
  <si>
    <t>mangatar</t>
  </si>
  <si>
    <t>uuid:c3fac44b-35f5-4c26-85eb-1157379570ca</t>
  </si>
  <si>
    <t>c3fac44b-35f5-4c26-85eb-1157379570ca</t>
  </si>
  <si>
    <t>2015-09-29T09:46:55</t>
  </si>
  <si>
    <t>Information regarding VDC relief materials</t>
  </si>
  <si>
    <t>Support for shelter</t>
  </si>
  <si>
    <t>uuid:8f1b70d0-2d1b-44d9-881c-62acfa1c68e6</t>
  </si>
  <si>
    <t>8f1b70d0-2d1b-44d9-881c-62acfa1c68e6</t>
  </si>
  <si>
    <t>2015-09-29T09:46:56</t>
  </si>
  <si>
    <t>uuid:77a7cf15-ad45-4edb-b218-d41c44f34d30</t>
  </si>
  <si>
    <t>77a7cf15-ad45-4edb-b218-d41c44f34d30</t>
  </si>
  <si>
    <t>2015-09-29T09:47:13</t>
  </si>
  <si>
    <t>uuid:66226ad2-fcea-4934-930a-77c389cbaf03</t>
  </si>
  <si>
    <t>66226ad2-fcea-4934-930a-77c389cbaf03</t>
  </si>
  <si>
    <t>2015-09-29T09:48:11</t>
  </si>
  <si>
    <t>Pakarbas</t>
  </si>
  <si>
    <t>uuid:58da76f0-cf37-4231-bef4-571fa45399d8</t>
  </si>
  <si>
    <t>58da76f0-cf37-4231-bef4-571fa45399d8</t>
  </si>
  <si>
    <t>2015-09-29T09:48:22</t>
  </si>
  <si>
    <t>uuid:5b74da35-d0d9-4722-aa88-3007ee5dd5d9</t>
  </si>
  <si>
    <t>5b74da35-d0d9-4722-aa88-3007ee5dd5d9</t>
  </si>
  <si>
    <t>2015-09-29T09:48:27</t>
  </si>
  <si>
    <t>Sanosiruwari</t>
  </si>
  <si>
    <t>uuid:473f908a-8d7b-45c8-8e2e-d8e55a42bf36</t>
  </si>
  <si>
    <t>473f908a-8d7b-45c8-8e2e-d8e55a42bf36</t>
  </si>
  <si>
    <t>2015-09-29T09:48:45</t>
  </si>
  <si>
    <t>uuid:20e144eb-4261-42eb-ae60-743b5715f35c</t>
  </si>
  <si>
    <t>20e144eb-4261-42eb-ae60-743b5715f35c</t>
  </si>
  <si>
    <t>2015-09-29T09:48:54</t>
  </si>
  <si>
    <t>uuid:cdb2ae27-6ef7-4686-ac94-b681b24c5c19</t>
  </si>
  <si>
    <t>cdb2ae27-6ef7-4686-ac94-b681b24c5c19</t>
  </si>
  <si>
    <t>jiwan Kuwar</t>
  </si>
  <si>
    <t>uuid:e5e6c23c-f176-4b88-9d25-81ea3f840aab</t>
  </si>
  <si>
    <t>e5e6c23c-f176-4b88-9d25-81ea3f840aab</t>
  </si>
  <si>
    <t>2015-09-29T09:49:03</t>
  </si>
  <si>
    <t>uuid:c5756ed6-90f6-49bd-a029-3ee31d20baae</t>
  </si>
  <si>
    <t>c5756ed6-90f6-49bd-a029-3ee31d20baae</t>
  </si>
  <si>
    <t>2015-09-29T09:49:13</t>
  </si>
  <si>
    <t>uuid:da053507-5ce8-4ff6-b7e4-a5dbc7664e19</t>
  </si>
  <si>
    <t>da053507-5ce8-4ff6-b7e4-a5dbc7664e19</t>
  </si>
  <si>
    <t>2015-09-29T09:49:18</t>
  </si>
  <si>
    <t>uuid:63508aac-804c-4031-a350-676d9649d80e</t>
  </si>
  <si>
    <t>63508aac-804c-4031-a350-676d9649d80e</t>
  </si>
  <si>
    <t>2015-09-29T09:51:14</t>
  </si>
  <si>
    <t>uuid:196ec0b9-6e33-4615-a36a-22da66322d8e</t>
  </si>
  <si>
    <t>196ec0b9-6e33-4615-a36a-22da66322d8e</t>
  </si>
  <si>
    <t>2015-09-29T09:51:55</t>
  </si>
  <si>
    <t>uuid:63eb99e5-ddd6-446d-808b-3940a100559b</t>
  </si>
  <si>
    <t>63eb99e5-ddd6-446d-808b-3940a100559b</t>
  </si>
  <si>
    <t>2015-09-29T09:52:01</t>
  </si>
  <si>
    <t>uuid:abece123-4ac8-47c1-a085-688e54887791</t>
  </si>
  <si>
    <t>abece123-4ac8-47c1-a085-688e54887791</t>
  </si>
  <si>
    <t>2015-09-29T09:52:10</t>
  </si>
  <si>
    <t>uuid:955ae2fe-2229-42b5-9de6-15aeec7997ee</t>
  </si>
  <si>
    <t>955ae2fe-2229-42b5-9de6-15aeec7997ee</t>
  </si>
  <si>
    <t>2015-09-29T09:52:39</t>
  </si>
  <si>
    <t>uuid:7b13965c-4a13-4a23-ad79-075ee326b6f4</t>
  </si>
  <si>
    <t>7b13965c-4a13-4a23-ad79-075ee326b6f4</t>
  </si>
  <si>
    <t>2015-09-29T09:52:42</t>
  </si>
  <si>
    <t>laxman pd nhattarai</t>
  </si>
  <si>
    <t>uuid:2738c42e-acb3-4926-ba56-84ef7a0df0f6</t>
  </si>
  <si>
    <t>2738c42e-acb3-4926-ba56-84ef7a0df0f6</t>
  </si>
  <si>
    <t>2015-09-29T09:52:44</t>
  </si>
  <si>
    <t>Sujan  Bidari</t>
  </si>
  <si>
    <t>uuid:6449cec2-c034-4de5-88a5-430deaa236e7</t>
  </si>
  <si>
    <t>6449cec2-c034-4de5-88a5-430deaa236e7</t>
  </si>
  <si>
    <t>2015-09-29T09:52:47</t>
  </si>
  <si>
    <t>money are get by the people who play MARRIAGE CARD GAME</t>
  </si>
  <si>
    <t>uuid:5d6d7606-711e-4d17-9850-6ca0179a27c4</t>
  </si>
  <si>
    <t>5d6d7606-711e-4d17-9850-6ca0179a27c4</t>
  </si>
  <si>
    <t>2015-09-29T09:52:53</t>
  </si>
  <si>
    <t>uuid:ab7fc025-2104-43a5-9381-853fb7233c75</t>
  </si>
  <si>
    <t>ab7fc025-2104-43a5-9381-853fb7233c75</t>
  </si>
  <si>
    <t>2015-09-29T09:53:05</t>
  </si>
  <si>
    <t>uuid:10a8f2ca-1798-4679-80e1-5a20d42cef0b</t>
  </si>
  <si>
    <t>10a8f2ca-1798-4679-80e1-5a20d42cef0b</t>
  </si>
  <si>
    <t>2015-09-29T09:53:16</t>
  </si>
  <si>
    <t>uuid:f875fa95-9106-4ca6-88ee-7e306d7845d9</t>
  </si>
  <si>
    <t>f875fa95-9106-4ca6-88ee-7e306d7845d9</t>
  </si>
  <si>
    <t>2015-09-29T09:53:30</t>
  </si>
  <si>
    <t>uuid:9571dedf-5510-4b7e-beb5-e387cddc7e7a</t>
  </si>
  <si>
    <t>9571dedf-5510-4b7e-beb5-e387cddc7e7a</t>
  </si>
  <si>
    <t>2015-09-29T09:54:20</t>
  </si>
  <si>
    <t>uuid:4351cc88-5c79-4842-884b-946099f2e133</t>
  </si>
  <si>
    <t>4351cc88-5c79-4842-884b-946099f2e133</t>
  </si>
  <si>
    <t>2015-09-29T09:54:36</t>
  </si>
  <si>
    <t>uuid:835726e7-08a8-4a66-bf8f-008d5aff1ae7</t>
  </si>
  <si>
    <t>835726e7-08a8-4a66-bf8f-008d5aff1ae7</t>
  </si>
  <si>
    <t>2015-09-29T09:54:38</t>
  </si>
  <si>
    <t>uuid:8b987627-3998-479f-8d8f-3cb2dfee3470</t>
  </si>
  <si>
    <t>8b987627-3998-479f-8d8f-3cb2dfee3470</t>
  </si>
  <si>
    <t>2015-09-29T09:54:48</t>
  </si>
  <si>
    <t>uuid:1aeabbc9-bb58-48d5-a044-e68d32aea895</t>
  </si>
  <si>
    <t>1aeabbc9-bb58-48d5-a044-e68d32aea895</t>
  </si>
  <si>
    <t>2015-09-29T09:55:01</t>
  </si>
  <si>
    <t>Bijaya neupane</t>
  </si>
  <si>
    <t>uuid:33a55098-a41a-4d57-9ca8-9f22284ae1d9</t>
  </si>
  <si>
    <t>33a55098-a41a-4d57-9ca8-9f22284ae1d9</t>
  </si>
  <si>
    <t>2015-09-29T09:55:04</t>
  </si>
  <si>
    <t>uuid:2876bd04-742a-469d-be11-e2ed39438d6e</t>
  </si>
  <si>
    <t>2876bd04-742a-469d-be11-e2ed39438d6e</t>
  </si>
  <si>
    <t>2015-09-29T09:55:07</t>
  </si>
  <si>
    <t>uuid:e1c69932-7a51-4a24-a90d-64d8e81583ba</t>
  </si>
  <si>
    <t>e1c69932-7a51-4a24-a90d-64d8e81583ba</t>
  </si>
  <si>
    <t>2015-09-29T09:55:17</t>
  </si>
  <si>
    <t>uuid:51bf5758-345d-4650-a7c1-40039124309d</t>
  </si>
  <si>
    <t>51bf5758-345d-4650-a7c1-40039124309d</t>
  </si>
  <si>
    <t>2015-09-29T09:55:26</t>
  </si>
  <si>
    <t>uuid:1e7020d9-e8c5-4173-9978-8b74d35c6a33</t>
  </si>
  <si>
    <t>1e7020d9-e8c5-4173-9978-8b74d35c6a33</t>
  </si>
  <si>
    <t>2015-09-29T09:55:51</t>
  </si>
  <si>
    <t>Sujan   Bidari</t>
  </si>
  <si>
    <t>uuid:0e57bcb0-334b-47c1-ad67-ca11e31d43bc</t>
  </si>
  <si>
    <t>0e57bcb0-334b-47c1-ad67-ca11e31d43bc</t>
  </si>
  <si>
    <t>2015-09-29T09:56:20</t>
  </si>
  <si>
    <t>uuid:d6080e80-1de3-4c3f-b449-4a16e34b59bd</t>
  </si>
  <si>
    <t>d6080e80-1de3-4c3f-b449-4a16e34b59bd</t>
  </si>
  <si>
    <t>2015-09-29T09:56:28</t>
  </si>
  <si>
    <t>uuid:511f7ac8-3b46-49d7-88a5-fca54492fe20</t>
  </si>
  <si>
    <t>511f7ac8-3b46-49d7-88a5-fca54492fe20</t>
  </si>
  <si>
    <t>2015-09-29T09:57:42</t>
  </si>
  <si>
    <t>uuid:28ff0e1a-527b-4735-a0c1-fd29653fd50c</t>
  </si>
  <si>
    <t>28ff0e1a-527b-4735-a0c1-fd29653fd50c</t>
  </si>
  <si>
    <t>2015-09-29T09:57:47</t>
  </si>
  <si>
    <t>uuid:c859f649-0966-4526-abdd-5456975791eb</t>
  </si>
  <si>
    <t>c859f649-0966-4526-abdd-5456975791eb</t>
  </si>
  <si>
    <t>2015-09-29T09:57:57</t>
  </si>
  <si>
    <t>bhimkhori</t>
  </si>
  <si>
    <t>uuid:f29367f5-86e4-4e33-8c8d-521e9ae3bea5</t>
  </si>
  <si>
    <t>f29367f5-86e4-4e33-8c8d-521e9ae3bea5</t>
  </si>
  <si>
    <t>2015-09-29T09:58:00</t>
  </si>
  <si>
    <t>uuid:5fea1275-e9d0-43c7-861a-0acecfa3417f</t>
  </si>
  <si>
    <t>5fea1275-e9d0-43c7-861a-0acecfa3417f</t>
  </si>
  <si>
    <t>2015-09-29T09:58:06</t>
  </si>
  <si>
    <t>uuid:0fac5230-c121-4418-9a4a-d66e42868d03</t>
  </si>
  <si>
    <t>0fac5230-c121-4418-9a4a-d66e42868d03</t>
  </si>
  <si>
    <t>2015-09-29T09:58:27</t>
  </si>
  <si>
    <t>uuid:be37bb68-ca1b-49a9-8914-b5468b0d9ad3</t>
  </si>
  <si>
    <t>be37bb68-ca1b-49a9-8914-b5468b0d9ad3</t>
  </si>
  <si>
    <t>2015-09-29T09:58:35</t>
  </si>
  <si>
    <t>uuid:20c6de1d-3edf-4694-a63a-001881155e05</t>
  </si>
  <si>
    <t>20c6de1d-3edf-4694-a63a-001881155e05</t>
  </si>
  <si>
    <t>2015-09-29T09:59:19</t>
  </si>
  <si>
    <t>uuid:9379c9a6-50ff-4172-b4b2-7c962619525c</t>
  </si>
  <si>
    <t>9379c9a6-50ff-4172-b4b2-7c962619525c</t>
  </si>
  <si>
    <t>2015-09-29T09:59:20</t>
  </si>
  <si>
    <t>uuid:12d13dcc-97d6-43ac-8954-b41e7f7c9175</t>
  </si>
  <si>
    <t>12d13dcc-97d6-43ac-8954-b41e7f7c9175</t>
  </si>
  <si>
    <t>2015-09-29T09:59:37</t>
  </si>
  <si>
    <t>uuid:1625691f-6ddb-40b9-9515-73a778ad5c32</t>
  </si>
  <si>
    <t>1625691f-6ddb-40b9-9515-73a778ad5c32</t>
  </si>
  <si>
    <t>2015-09-29T10:00:01</t>
  </si>
  <si>
    <t>uuid:488c4eae-fa6e-443b-8b55-b64afab483f7</t>
  </si>
  <si>
    <t>488c4eae-fa6e-443b-8b55-b64afab483f7</t>
  </si>
  <si>
    <t>2015-09-29T10:00:28</t>
  </si>
  <si>
    <t>uuid:a75d2afd-bf8f-42fd-ab85-a8510c432a84</t>
  </si>
  <si>
    <t>a75d2afd-bf8f-42fd-ab85-a8510c432a84</t>
  </si>
  <si>
    <t>2015-09-29T10:00:33</t>
  </si>
  <si>
    <t>uuid:452b7963-b1fa-4570-877d-33715a2b6663</t>
  </si>
  <si>
    <t>452b7963-b1fa-4570-877d-33715a2b6663</t>
  </si>
  <si>
    <t>2015-09-29T10:00:40</t>
  </si>
  <si>
    <t>Samarthali</t>
  </si>
  <si>
    <t>uuid:5122c593-6d79-4f60-bade-c135fb0ee0bd</t>
  </si>
  <si>
    <t>5122c593-6d79-4f60-bade-c135fb0ee0bd</t>
  </si>
  <si>
    <t>2015-09-29T10:00:46</t>
  </si>
  <si>
    <t>uuid:0b219e8b-5cae-4e60-b8a2-ca2b29d541b7</t>
  </si>
  <si>
    <t>0b219e8b-5cae-4e60-b8a2-ca2b29d541b7</t>
  </si>
  <si>
    <t>2015-09-29T10:00:51</t>
  </si>
  <si>
    <t>Yam Basel</t>
  </si>
  <si>
    <t>uuid:92898010-249f-4b79-ab2f-06e9a35c6c25</t>
  </si>
  <si>
    <t>92898010-249f-4b79-ab2f-06e9a35c6c25</t>
  </si>
  <si>
    <t>2015-09-29T10:01:30</t>
  </si>
  <si>
    <t>Ambika Dhital</t>
  </si>
  <si>
    <t>Sankhupati Chaur</t>
  </si>
  <si>
    <t>uuid:c22c62fe-8c8d-488c-875b-06b2caf65d4c</t>
  </si>
  <si>
    <t>c22c62fe-8c8d-488c-875b-06b2caf65d4c</t>
  </si>
  <si>
    <t>2015-09-29T10:01:58</t>
  </si>
  <si>
    <t>Jivan Kuwar</t>
  </si>
  <si>
    <t>uuid:e8a95fb8-8a2a-4d93-9ac4-2c75787116db</t>
  </si>
  <si>
    <t>e8a95fb8-8a2a-4d93-9ac4-2c75787116db</t>
  </si>
  <si>
    <t>2015-09-29T10:02:21</t>
  </si>
  <si>
    <t>magar</t>
  </si>
  <si>
    <t>uuid:a735a52d-28f5-4c33-a571-113d92d75cf5</t>
  </si>
  <si>
    <t>a735a52d-28f5-4c33-a571-113d92d75cf5</t>
  </si>
  <si>
    <t>2015-09-29T10:02:26</t>
  </si>
  <si>
    <t>uuid:fe13063e-9aaf-4d0c-a321-f884fcb92c80</t>
  </si>
  <si>
    <t>fe13063e-9aaf-4d0c-a321-f884fcb92c80</t>
  </si>
  <si>
    <t>2015-09-29T10:02:27</t>
  </si>
  <si>
    <t>uuid:63a989a7-a04a-4168-912d-3a0e44bea267</t>
  </si>
  <si>
    <t>63a989a7-a04a-4168-912d-3a0e44bea267</t>
  </si>
  <si>
    <t>2015-09-29T10:02:31</t>
  </si>
  <si>
    <t>uuid:80dc6414-7661-47ee-a928-32f8080a710c</t>
  </si>
  <si>
    <t>80dc6414-7661-47ee-a928-32f8080a710c</t>
  </si>
  <si>
    <t>2015-09-29T10:02:37</t>
  </si>
  <si>
    <t>Ambika Dhimal</t>
  </si>
  <si>
    <t>uuid:7944d315-fc3d-4dd3-93e2-c21f90a2c1bd</t>
  </si>
  <si>
    <t>7944d315-fc3d-4dd3-93e2-c21f90a2c1bd</t>
  </si>
  <si>
    <t>2015-09-29T10:04:12</t>
  </si>
  <si>
    <t>Yarsa</t>
  </si>
  <si>
    <t>uuid:96ee4cce-ba82-436f-8007-8e0e45a01733</t>
  </si>
  <si>
    <t>96ee4cce-ba82-436f-8007-8e0e45a01733</t>
  </si>
  <si>
    <t>2015-09-29T10:04:14</t>
  </si>
  <si>
    <t>Aginchok</t>
  </si>
  <si>
    <t>uuid:ae53a193-7356-4f60-95e4-962c7e410da9</t>
  </si>
  <si>
    <t>ae53a193-7356-4f60-95e4-962c7e410da9</t>
  </si>
  <si>
    <t>2015-09-29T10:04:25</t>
  </si>
  <si>
    <t>uuid:2524d843-71d5-4e3c-b9c9-625012043b31</t>
  </si>
  <si>
    <t>2524d843-71d5-4e3c-b9c9-625012043b31</t>
  </si>
  <si>
    <t>2015-09-29T10:04:27</t>
  </si>
  <si>
    <t>Yam basel</t>
  </si>
  <si>
    <t>uuid:245a8879-131a-447e-8adf-a62096154880</t>
  </si>
  <si>
    <t>245a8879-131a-447e-8adf-a62096154880</t>
  </si>
  <si>
    <t>2015-09-29T10:05:02</t>
  </si>
  <si>
    <t>uuid:3ac8eaee-676b-42f3-8a1f-761e3f1d5edc</t>
  </si>
  <si>
    <t>3ac8eaee-676b-42f3-8a1f-761e3f1d5edc</t>
  </si>
  <si>
    <t>2015-09-29T10:05:09</t>
  </si>
  <si>
    <t>uuid:ae14e167-7be1-45cc-8f27-ad1393a43e04</t>
  </si>
  <si>
    <t>ae14e167-7be1-45cc-8f27-ad1393a43e04</t>
  </si>
  <si>
    <t>2015-09-29T10:05:11</t>
  </si>
  <si>
    <t>uuid:1058b348-3ac5-4009-9519-ccc49f46a338</t>
  </si>
  <si>
    <t>1058b348-3ac5-4009-9519-ccc49f46a338</t>
  </si>
  <si>
    <t>2015-09-29T10:05:13</t>
  </si>
  <si>
    <t>uuid:3c2fd242-59f5-4daa-b355-864a18ced253</t>
  </si>
  <si>
    <t>3c2fd242-59f5-4daa-b355-864a18ced253</t>
  </si>
  <si>
    <t>2015-09-29T10:05:14</t>
  </si>
  <si>
    <t>uuid:2e89305d-29f5-4b39-b742-b4032baab751</t>
  </si>
  <si>
    <t>2e89305d-29f5-4b39-b742-b4032baab751</t>
  </si>
  <si>
    <t>2015-09-29T10:05:17</t>
  </si>
  <si>
    <t>uuid:494babde-903e-4b13-a50b-accc24fbd817</t>
  </si>
  <si>
    <t>494babde-903e-4b13-a50b-accc24fbd817</t>
  </si>
  <si>
    <t>2015-09-29T10:05:51</t>
  </si>
  <si>
    <t>uuid:33bf3213-5e26-4a5d-9934-4d41730d1e74</t>
  </si>
  <si>
    <t>33bf3213-5e26-4a5d-9934-4d41730d1e74</t>
  </si>
  <si>
    <t>2015-09-29T10:05:56</t>
  </si>
  <si>
    <t>uuid:fa2e9c4f-05b0-4b96-bc5c-8afba077544a</t>
  </si>
  <si>
    <t>fa2e9c4f-05b0-4b96-bc5c-8afba077544a</t>
  </si>
  <si>
    <t>2015-09-29T10:06:05</t>
  </si>
  <si>
    <t>uuid:e02afbe9-378d-4b80-ba6b-a729b28562c8</t>
  </si>
  <si>
    <t>e02afbe9-378d-4b80-ba6b-a729b28562c8</t>
  </si>
  <si>
    <t>2015-09-29T10:06:19</t>
  </si>
  <si>
    <t>uuid:2cd8f3a7-ca0f-4854-bb84-9af550be5f6f</t>
  </si>
  <si>
    <t>2cd8f3a7-ca0f-4854-bb84-9af550be5f6f</t>
  </si>
  <si>
    <t>2015-09-29T10:06:38</t>
  </si>
  <si>
    <t>uuid:1084da36-47fc-4f07-8229-9ceba203d655</t>
  </si>
  <si>
    <t>1084da36-47fc-4f07-8229-9ceba203d655</t>
  </si>
  <si>
    <t>2015-09-29T10:06:44</t>
  </si>
  <si>
    <t>uuid:ca60af0f-fbae-429e-96cc-1a9a8a922f31</t>
  </si>
  <si>
    <t>ca60af0f-fbae-429e-96cc-1a9a8a922f31</t>
  </si>
  <si>
    <t>2015-09-29T10:06:55</t>
  </si>
  <si>
    <t>uuid:957728b5-c62f-4952-bc3d-f59fe0e63b17</t>
  </si>
  <si>
    <t>957728b5-c62f-4952-bc3d-f59fe0e63b17</t>
  </si>
  <si>
    <t>2015-09-29T10:07:20</t>
  </si>
  <si>
    <t>uuid:ddc311e9-b9c1-43de-94f9-82e720f1acec</t>
  </si>
  <si>
    <t>ddc311e9-b9c1-43de-94f9-82e720f1acec</t>
  </si>
  <si>
    <t>2015-09-29T10:07:26</t>
  </si>
  <si>
    <t>uuid:0e2c8e6d-0457-40b4-b48f-c04c90f52441</t>
  </si>
  <si>
    <t>0e2c8e6d-0457-40b4-b48f-c04c90f52441</t>
  </si>
  <si>
    <t>2015-09-29T10:07:41</t>
  </si>
  <si>
    <t>uuid:2fca9dfa-c8de-4ecf-ad4f-a81d05175773</t>
  </si>
  <si>
    <t>2fca9dfa-c8de-4ecf-ad4f-a81d05175773</t>
  </si>
  <si>
    <t>2015-09-29T10:08:15</t>
  </si>
  <si>
    <t>uuid:5a8176cd-8cb6-4ab9-95c2-5ede1ed73fd3</t>
  </si>
  <si>
    <t>5a8176cd-8cb6-4ab9-95c2-5ede1ed73fd3</t>
  </si>
  <si>
    <t>2015-09-29T10:08:49</t>
  </si>
  <si>
    <t>uuid:bc04675e-e113-4b00-b4aa-a180203827f6</t>
  </si>
  <si>
    <t>bc04675e-e113-4b00-b4aa-a180203827f6</t>
  </si>
  <si>
    <t>2015-09-29T10:08:50</t>
  </si>
  <si>
    <t>uuid:c15a6ab2-b465-460b-923a-9aeedd10ab66</t>
  </si>
  <si>
    <t>c15a6ab2-b465-460b-923a-9aeedd10ab66</t>
  </si>
  <si>
    <t>2015-09-29T10:09:18</t>
  </si>
  <si>
    <t>uuid:b7c6857c-5459-452a-b90e-69a8c4f97db0</t>
  </si>
  <si>
    <t>b7c6857c-5459-452a-b90e-69a8c4f97db0</t>
  </si>
  <si>
    <t>2015-09-29T10:09:20</t>
  </si>
  <si>
    <t>uuid:3720b2a5-26c8-49ec-9c64-9f226c9a3b8c</t>
  </si>
  <si>
    <t>3720b2a5-26c8-49ec-9c64-9f226c9a3b8c</t>
  </si>
  <si>
    <t>2015-09-29T10:09:24</t>
  </si>
  <si>
    <t>Jivan Kumar</t>
  </si>
  <si>
    <t>uuid:f513a8ed-f971-418f-ba1b-443d911c0036</t>
  </si>
  <si>
    <t>f513a8ed-f971-418f-ba1b-443d911c0036</t>
  </si>
  <si>
    <t>2015-09-29T10:09:39</t>
  </si>
  <si>
    <t>uuid:70ec930e-a942-4e61-9e15-05ebf382b318</t>
  </si>
  <si>
    <t>70ec930e-a942-4e61-9e15-05ebf382b318</t>
  </si>
  <si>
    <t>2015-09-29T10:09:43</t>
  </si>
  <si>
    <t>uuid:425eb27a-cc38-41ea-925a-8a6ea9e8839d</t>
  </si>
  <si>
    <t>425eb27a-cc38-41ea-925a-8a6ea9e8839d</t>
  </si>
  <si>
    <t>2015-09-29T10:10:40</t>
  </si>
  <si>
    <t>uuid:e24ff848-6646-4308-9e0a-c9cdebdd98cd</t>
  </si>
  <si>
    <t>e24ff848-6646-4308-9e0a-c9cdebdd98cd</t>
  </si>
  <si>
    <t>2015-09-29T10:11:47</t>
  </si>
  <si>
    <t>uuid:3441ee9e-fe60-4a65-94c7-eaa48187ce31</t>
  </si>
  <si>
    <t>3441ee9e-fe60-4a65-94c7-eaa48187ce31</t>
  </si>
  <si>
    <t>2015-09-29T10:11:49</t>
  </si>
  <si>
    <t>uuid:977a5913-c3cc-43f6-a785-72c0aaaec928</t>
  </si>
  <si>
    <t>977a5913-c3cc-43f6-a785-72c0aaaec928</t>
  </si>
  <si>
    <t>2015-09-29T10:11:52</t>
  </si>
  <si>
    <t>uuid:d319801f-761d-4243-974a-f21479ed4984</t>
  </si>
  <si>
    <t>d319801f-761d-4243-974a-f21479ed4984</t>
  </si>
  <si>
    <t>2015-09-29T10:12:04</t>
  </si>
  <si>
    <t>uuid:bd0afcf2-620b-4636-baa8-f705b45e6fa3</t>
  </si>
  <si>
    <t>bd0afcf2-620b-4636-baa8-f705b45e6fa3</t>
  </si>
  <si>
    <t>2015-09-29T10:12:05</t>
  </si>
  <si>
    <t>Ambika DhImal</t>
  </si>
  <si>
    <t>uuid:3abd642c-5f4d-4fbb-9b20-16dc22165aed</t>
  </si>
  <si>
    <t>3abd642c-5f4d-4fbb-9b20-16dc22165aed</t>
  </si>
  <si>
    <t>2015-09-29T10:12:07</t>
  </si>
  <si>
    <t>Sujan bidari</t>
  </si>
  <si>
    <t>Makwanpurgadhi</t>
  </si>
  <si>
    <t>uuid:6b064860-f9b4-47d8-a562-fe7d3f9a002f</t>
  </si>
  <si>
    <t>6b064860-f9b4-47d8-a562-fe7d3f9a002f</t>
  </si>
  <si>
    <t>2015-09-29T10:12:43</t>
  </si>
  <si>
    <t>uuid:4d92e333-9d62-4191-a7e3-5fede5b75e65</t>
  </si>
  <si>
    <t>4d92e333-9d62-4191-a7e3-5fede5b75e65</t>
  </si>
  <si>
    <t>2015-09-29T10:13:19</t>
  </si>
  <si>
    <t>uuid:99da8bc9-f57d-47d2-9889-04e690e60ef8</t>
  </si>
  <si>
    <t>99da8bc9-f57d-47d2-9889-04e690e60ef8</t>
  </si>
  <si>
    <t>2015-09-29T10:13:31</t>
  </si>
  <si>
    <t>uuid:339d6242-8511-496d-9fcb-0f529ce5a91f</t>
  </si>
  <si>
    <t>339d6242-8511-496d-9fcb-0f529ce5a91f</t>
  </si>
  <si>
    <t>2015-09-29T10:13:57</t>
  </si>
  <si>
    <t>yarsa</t>
  </si>
  <si>
    <t>uuid:b1139bcb-5b39-4a24-b069-2fabf10444f7</t>
  </si>
  <si>
    <t>b1139bcb-5b39-4a24-b069-2fabf10444f7</t>
  </si>
  <si>
    <t>2015-09-29T10:13:59</t>
  </si>
  <si>
    <t>uuid:0437d946-6e1c-4159-813b-dcde231539f3</t>
  </si>
  <si>
    <t>0437d946-6e1c-4159-813b-dcde231539f3</t>
  </si>
  <si>
    <t>2015-09-29T10:14:10</t>
  </si>
  <si>
    <t>uuid:52195cdf-03d3-4f27-b4f5-e003728539e4</t>
  </si>
  <si>
    <t>52195cdf-03d3-4f27-b4f5-e003728539e4</t>
  </si>
  <si>
    <t>2015-09-29T10:14:53</t>
  </si>
  <si>
    <t>uuid:1b013f3c-e83b-4a18-90d2-3aed4540184c</t>
  </si>
  <si>
    <t>1b013f3c-e83b-4a18-90d2-3aed4540184c</t>
  </si>
  <si>
    <t>2015-09-29T10:14:58</t>
  </si>
  <si>
    <t>uuid:26333527-f96b-468c-b97b-4ee6a21feb55</t>
  </si>
  <si>
    <t>26333527-f96b-468c-b97b-4ee6a21feb55</t>
  </si>
  <si>
    <t>2015-09-29T10:15:05</t>
  </si>
  <si>
    <t>uuid:2179ef76-1c0b-4abe-be86-3c5d29681b0e</t>
  </si>
  <si>
    <t>2179ef76-1c0b-4abe-be86-3c5d29681b0e</t>
  </si>
  <si>
    <t>2015-09-29T10:15:14</t>
  </si>
  <si>
    <t>sanosh raut</t>
  </si>
  <si>
    <t>sunakhani</t>
  </si>
  <si>
    <t>weakness of government</t>
  </si>
  <si>
    <t>uuid:b3848b32-0f73-47e5-8828-6469fe441cb4</t>
  </si>
  <si>
    <t>b3848b32-0f73-47e5-8828-6469fe441cb4</t>
  </si>
  <si>
    <t>2015-09-29T10:15:20</t>
  </si>
  <si>
    <t>uuid:4e2a0cb0-eba9-47ac-a840-b5c8e9147dfa</t>
  </si>
  <si>
    <t>4e2a0cb0-eba9-47ac-a840-b5c8e9147dfa</t>
  </si>
  <si>
    <t>2015-09-29T10:15:45</t>
  </si>
  <si>
    <t>uuid:c9b0fe9d-6bdc-4bfe-bd18-fff18d38bc8d</t>
  </si>
  <si>
    <t>c9b0fe9d-6bdc-4bfe-bd18-fff18d38bc8d</t>
  </si>
  <si>
    <t>2015-09-29T10:15:53</t>
  </si>
  <si>
    <t>uuid:7e8c3521-656e-4239-8be9-90d570fc3656</t>
  </si>
  <si>
    <t>7e8c3521-656e-4239-8be9-90d570fc3656</t>
  </si>
  <si>
    <t>2015-09-29T10:16:41</t>
  </si>
  <si>
    <t>uuid:71c78f8d-dd17-43a5-848e-c723269d49e1</t>
  </si>
  <si>
    <t>71c78f8d-dd17-43a5-848e-c723269d49e1</t>
  </si>
  <si>
    <t>2015-09-29T10:16:43</t>
  </si>
  <si>
    <t>uuid:f7616b4b-4840-4318-aad4-78577c18ef8f</t>
  </si>
  <si>
    <t>f7616b4b-4840-4318-aad4-78577c18ef8f</t>
  </si>
  <si>
    <t>uuid:841a8ca3-9e70-4df9-8009-c26baf4e44e1</t>
  </si>
  <si>
    <t>841a8ca3-9e70-4df9-8009-c26baf4e44e1</t>
  </si>
  <si>
    <t>2015-09-29T10:16:50</t>
  </si>
  <si>
    <t>uuid:86507837-d24f-4cf4-8318-c64de96e2876</t>
  </si>
  <si>
    <t>86507837-d24f-4cf4-8318-c64de96e2876</t>
  </si>
  <si>
    <t>2015-09-29T10:16:57</t>
  </si>
  <si>
    <t>uuid:da07845a-2521-460b-98d0-45b6eb122e33</t>
  </si>
  <si>
    <t>da07845a-2521-460b-98d0-45b6eb122e33</t>
  </si>
  <si>
    <t>2015-09-29T10:17:00</t>
  </si>
  <si>
    <t>uuid:1c540d30-3ec5-412b-99d1-2bc55e1a474a</t>
  </si>
  <si>
    <t>1c540d30-3ec5-412b-99d1-2bc55e1a474a</t>
  </si>
  <si>
    <t>2015-09-29T10:17:03</t>
  </si>
  <si>
    <t>uuid:d3ce2bd2-6241-4444-b6a4-5c6eb4815137</t>
  </si>
  <si>
    <t>d3ce2bd2-6241-4444-b6a4-5c6eb4815137</t>
  </si>
  <si>
    <t>2015-09-29T10:17:05</t>
  </si>
  <si>
    <t>uuid:91bf5001-a637-4210-95c9-2f6dba666b29</t>
  </si>
  <si>
    <t>91bf5001-a637-4210-95c9-2f6dba666b29</t>
  </si>
  <si>
    <t>2015-09-29T10:17:22</t>
  </si>
  <si>
    <t>uuid:eed9ccb8-96d2-4694-b125-27d053f94a0c</t>
  </si>
  <si>
    <t>eed9ccb8-96d2-4694-b125-27d053f94a0c</t>
  </si>
  <si>
    <t>2015-09-29T10:17:26</t>
  </si>
  <si>
    <t>uuid:3a6d2c93-ea77-4b21-aef5-cac040957fa3</t>
  </si>
  <si>
    <t>3a6d2c93-ea77-4b21-aef5-cac040957fa3</t>
  </si>
  <si>
    <t>2015-09-29T10:17:27</t>
  </si>
  <si>
    <t>sahare</t>
  </si>
  <si>
    <t>uuid:dc416e45-c1a7-4669-a8f7-1a75ddd06330</t>
  </si>
  <si>
    <t>dc416e45-c1a7-4669-a8f7-1a75ddd06330</t>
  </si>
  <si>
    <t>2015-09-29T10:17:49</t>
  </si>
  <si>
    <t>Kabhre Nittya</t>
  </si>
  <si>
    <t>uuid:d381d5e1-9038-49fe-8d22-3e80ef41c704</t>
  </si>
  <si>
    <t>d381d5e1-9038-49fe-8d22-3e80ef41c704</t>
  </si>
  <si>
    <t>2015-09-29T10:17:55</t>
  </si>
  <si>
    <t>uuid:a4808d7e-1891-444c-a332-c030937b16fc</t>
  </si>
  <si>
    <t>a4808d7e-1891-444c-a332-c030937b16fc</t>
  </si>
  <si>
    <t>2015-09-29T10:18:17</t>
  </si>
  <si>
    <t>uuid:5377f2c7-1016-4f29-b46f-1b73611f7c37</t>
  </si>
  <si>
    <t>5377f2c7-1016-4f29-b46f-1b73611f7c37</t>
  </si>
  <si>
    <t>2015-09-29T10:18:37</t>
  </si>
  <si>
    <t>uuid:d9f5e7ec-83d7-4018-9937-0528f5f481f4</t>
  </si>
  <si>
    <t>d9f5e7ec-83d7-4018-9937-0528f5f481f4</t>
  </si>
  <si>
    <t>2015-09-29T10:18:53</t>
  </si>
  <si>
    <t>uuid:bed753d6-494f-4f0f-9e8f-31a6f63d674f</t>
  </si>
  <si>
    <t>bed753d6-494f-4f0f-9e8f-31a6f63d674f</t>
  </si>
  <si>
    <t>2015-09-29T10:18:56</t>
  </si>
  <si>
    <t>uuid:2b3dc55b-d0a0-4135-b236-739f4deb8256</t>
  </si>
  <si>
    <t>2b3dc55b-d0a0-4135-b236-739f4deb8256</t>
  </si>
  <si>
    <t>2015-09-29T10:20:08</t>
  </si>
  <si>
    <t>uuid:76331303-3263-4ac3-8e4a-628d4d8bd2a1</t>
  </si>
  <si>
    <t>76331303-3263-4ac3-8e4a-628d4d8bd2a1</t>
  </si>
  <si>
    <t>2015-09-29T10:20:15</t>
  </si>
  <si>
    <t>uuid:143ec646-bc2f-45c9-9f46-a98caf59a0e2</t>
  </si>
  <si>
    <t>143ec646-bc2f-45c9-9f46-a98caf59a0e2</t>
  </si>
  <si>
    <t>2015-09-29T10:20:18</t>
  </si>
  <si>
    <t>uuid:4dbfb131-edad-4a21-90f1-91c175e96697</t>
  </si>
  <si>
    <t>4dbfb131-edad-4a21-90f1-91c175e96697</t>
  </si>
  <si>
    <t>2015-09-29T10:20:23</t>
  </si>
  <si>
    <t>uuid:1414a828-0713-4009-ab86-0fa1adab8324</t>
  </si>
  <si>
    <t>1414a828-0713-4009-ab86-0fa1adab8324</t>
  </si>
  <si>
    <t>2015-09-29T10:20:31</t>
  </si>
  <si>
    <t>uuid:6e61bad4-8777-4272-b65a-bc4c8ceadebc</t>
  </si>
  <si>
    <t>6e61bad4-8777-4272-b65a-bc4c8ceadebc</t>
  </si>
  <si>
    <t>2015-09-29T10:20:35</t>
  </si>
  <si>
    <t>uuid:082a1687-4e6c-4c9b-99c9-4e995c738732</t>
  </si>
  <si>
    <t>082a1687-4e6c-4c9b-99c9-4e995c738732</t>
  </si>
  <si>
    <t>2015-09-29T10:20:42</t>
  </si>
  <si>
    <t>uuid:16d4aabb-a30c-4817-bf10-2c740cab6257</t>
  </si>
  <si>
    <t>16d4aabb-a30c-4817-bf10-2c740cab6257</t>
  </si>
  <si>
    <t>uuid:4a3a9d68-32cd-450c-9c24-12f6f30dfe95</t>
  </si>
  <si>
    <t>4a3a9d68-32cd-450c-9c24-12f6f30dfe95</t>
  </si>
  <si>
    <t>2015-09-29T10:20:43</t>
  </si>
  <si>
    <t>uuid:8ae253f6-f729-43c6-b306-6e1901d7fe30</t>
  </si>
  <si>
    <t>8ae253f6-f729-43c6-b306-6e1901d7fe30</t>
  </si>
  <si>
    <t>2015-09-29T10:21:20</t>
  </si>
  <si>
    <t>uuid:56b9a6d7-5b35-4dfa-94a2-e1044fec1c1c</t>
  </si>
  <si>
    <t>56b9a6d7-5b35-4dfa-94a2-e1044fec1c1c</t>
  </si>
  <si>
    <t>2015-09-29T10:21:36</t>
  </si>
  <si>
    <t>uuid:0ad10fbb-820e-452e-84de-7f6ce25fd595</t>
  </si>
  <si>
    <t>0ad10fbb-820e-452e-84de-7f6ce25fd595</t>
  </si>
  <si>
    <t>2015-09-29T10:22:51</t>
  </si>
  <si>
    <t>uuid:84a5da60-d5ef-47b9-b2a9-6510bb018938</t>
  </si>
  <si>
    <t>84a5da60-d5ef-47b9-b2a9-6510bb018938</t>
  </si>
  <si>
    <t>2015-09-29T10:22:55</t>
  </si>
  <si>
    <t>uuid:c2825a77-faec-4636-a530-bdd668e66d48</t>
  </si>
  <si>
    <t>c2825a77-faec-4636-a530-bdd668e66d48</t>
  </si>
  <si>
    <t>2015-09-29T10:22:57</t>
  </si>
  <si>
    <t>uuid:bd25db79-e006-4cf9-b9d0-45f7677b8289</t>
  </si>
  <si>
    <t>bd25db79-e006-4cf9-b9d0-45f7677b8289</t>
  </si>
  <si>
    <t>2015-09-29T10:23:00</t>
  </si>
  <si>
    <t>uuid:1e583ead-02f7-4cff-98c4-34aa72fe1116</t>
  </si>
  <si>
    <t>1e583ead-02f7-4cff-98c4-34aa72fe1116</t>
  </si>
  <si>
    <t>2015-09-29T10:23:33</t>
  </si>
  <si>
    <t>uuid:05630c62-1f2c-4b73-89a9-b5709fa84d8e</t>
  </si>
  <si>
    <t>05630c62-1f2c-4b73-89a9-b5709fa84d8e</t>
  </si>
  <si>
    <t>2015-09-29T10:24:01</t>
  </si>
  <si>
    <t>uuid:65ca0549-519c-471d-b765-2327eb1a7f0d</t>
  </si>
  <si>
    <t>65ca0549-519c-471d-b765-2327eb1a7f0d</t>
  </si>
  <si>
    <t>2015-09-29T10:24:06</t>
  </si>
  <si>
    <t>Mahesh Kumar Shrestha</t>
  </si>
  <si>
    <t>Puranagau</t>
  </si>
  <si>
    <t>uuid:b1f6d2c8-10ad-47d4-a4f9-ba7df6dd3a39</t>
  </si>
  <si>
    <t>b1f6d2c8-10ad-47d4-a4f9-ba7df6dd3a39</t>
  </si>
  <si>
    <t>uuid:84e9d394-17c5-4ece-9bf9-ef022a3d2463</t>
  </si>
  <si>
    <t>84e9d394-17c5-4ece-9bf9-ef022a3d2463</t>
  </si>
  <si>
    <t>2015-09-29T10:24:11</t>
  </si>
  <si>
    <t>uuid:d8deba28-9ce4-4956-aec3-9afa35e200e8</t>
  </si>
  <si>
    <t>d8deba28-9ce4-4956-aec3-9afa35e200e8</t>
  </si>
  <si>
    <t>2015-09-29T10:24:14</t>
  </si>
  <si>
    <t>uuid:906b79d2-3d97-4986-8dd8-4b48f69fcf2f</t>
  </si>
  <si>
    <t>906b79d2-3d97-4986-8dd8-4b48f69fcf2f</t>
  </si>
  <si>
    <t>2015-09-29T10:24:26</t>
  </si>
  <si>
    <t>uuid:35c34a86-c7a8-4991-b26c-ead099186dab</t>
  </si>
  <si>
    <t>35c34a86-c7a8-4991-b26c-ead099186dab</t>
  </si>
  <si>
    <t>2015-09-29T10:25:14</t>
  </si>
  <si>
    <t>uuid:3d83965d-a1d0-4fc1-ade4-55272cc29ec3</t>
  </si>
  <si>
    <t>3d83965d-a1d0-4fc1-ade4-55272cc29ec3</t>
  </si>
  <si>
    <t>2015-09-29T10:25:57</t>
  </si>
  <si>
    <t>Ambhika Dhimal</t>
  </si>
  <si>
    <t>uuid:a24d317b-1fa5-4aba-8b61-4c108cbddf14</t>
  </si>
  <si>
    <t>a24d317b-1fa5-4aba-8b61-4c108cbddf14</t>
  </si>
  <si>
    <t>2015-09-29T10:26:04</t>
  </si>
  <si>
    <t>uuid:b89874da-2540-4761-92bf-dac4d7ab227c</t>
  </si>
  <si>
    <t>b89874da-2540-4761-92bf-dac4d7ab227c</t>
  </si>
  <si>
    <t>2015-09-29T10:26:05</t>
  </si>
  <si>
    <t>uuid:420193a1-61c3-483e-9ab0-dfcb3f65a8b8</t>
  </si>
  <si>
    <t>420193a1-61c3-483e-9ab0-dfcb3f65a8b8</t>
  </si>
  <si>
    <t>2015-09-29T10:26:12</t>
  </si>
  <si>
    <t>uuid:9db63a37-9859-4b6d-8590-7c993ebef5a6</t>
  </si>
  <si>
    <t>9db63a37-9859-4b6d-8590-7c993ebef5a6</t>
  </si>
  <si>
    <t>2015-09-29T10:26:15</t>
  </si>
  <si>
    <t>uuid:217c243e-80f2-4661-a520-c7b8cb75976d</t>
  </si>
  <si>
    <t>217c243e-80f2-4661-a520-c7b8cb75976d</t>
  </si>
  <si>
    <t>2015-09-29T10:26:25</t>
  </si>
  <si>
    <t>uuid:b2dceeb3-d0f0-4cb7-bf41-797757cab085</t>
  </si>
  <si>
    <t>b2dceeb3-d0f0-4cb7-bf41-797757cab085</t>
  </si>
  <si>
    <t>2015-09-29T10:26:47</t>
  </si>
  <si>
    <t>Irkhu</t>
  </si>
  <si>
    <t>uuid:4de64910-c79b-4f60-a092-1d88248d12e2</t>
  </si>
  <si>
    <t>4de64910-c79b-4f60-a092-1d88248d12e2</t>
  </si>
  <si>
    <t>2015-09-29T10:27:13</t>
  </si>
  <si>
    <t>uuid:8a2d37d3-0af4-4869-968a-8703e10b429b</t>
  </si>
  <si>
    <t>8a2d37d3-0af4-4869-968a-8703e10b429b</t>
  </si>
  <si>
    <t>2015-09-29T10:27:20</t>
  </si>
  <si>
    <t>Sitalpati</t>
  </si>
  <si>
    <t>uuid:29dac226-4a87-49f6-a0cb-d5c53c2131da</t>
  </si>
  <si>
    <t>29dac226-4a87-49f6-a0cb-d5c53c2131da</t>
  </si>
  <si>
    <t>2015-09-29T10:27:48</t>
  </si>
  <si>
    <t>AMbika Dhimal</t>
  </si>
  <si>
    <t>uuid:d90ab8eb-0540-414c-9bc0-98afce747f04</t>
  </si>
  <si>
    <t>d90ab8eb-0540-414c-9bc0-98afce747f04</t>
  </si>
  <si>
    <t>2015-09-29T10:28:05</t>
  </si>
  <si>
    <t>uuid:4eea03de-9898-4169-8558-89f441c54d63</t>
  </si>
  <si>
    <t>4eea03de-9898-4169-8558-89f441c54d63</t>
  </si>
  <si>
    <t>2015-09-29T10:29:16</t>
  </si>
  <si>
    <t>uuid:8c3f6c6c-7edc-4111-a772-0c4f1ed9cda4</t>
  </si>
  <si>
    <t>8c3f6c6c-7edc-4111-a772-0c4f1ed9cda4</t>
  </si>
  <si>
    <t>2015-09-29T10:29:23</t>
  </si>
  <si>
    <t>uuid:c786729a-65e9-417e-b575-64cfcec49f69</t>
  </si>
  <si>
    <t>c786729a-65e9-417e-b575-64cfcec49f69</t>
  </si>
  <si>
    <t>2015-09-29T10:29:29</t>
  </si>
  <si>
    <t>uuid:2f07805c-a073-47bd-96c3-f8e5eea9959a</t>
  </si>
  <si>
    <t>2f07805c-a073-47bd-96c3-f8e5eea9959a</t>
  </si>
  <si>
    <t>2015-09-29T10:29:44</t>
  </si>
  <si>
    <t>uuid:b3285537-6c14-42fa-bf6c-d48154053cd5</t>
  </si>
  <si>
    <t>b3285537-6c14-42fa-bf6c-d48154053cd5</t>
  </si>
  <si>
    <t>2015-09-29T10:29:52</t>
  </si>
  <si>
    <t>uuid:f9d43473-f97c-4920-8064-dada6390f8d7</t>
  </si>
  <si>
    <t>f9d43473-f97c-4920-8064-dada6390f8d7</t>
  </si>
  <si>
    <t>2015-09-29T10:30:04</t>
  </si>
  <si>
    <t>uuid:fb2ab733-edf3-45d4-a5b6-77b6db87643d</t>
  </si>
  <si>
    <t>fb2ab733-edf3-45d4-a5b6-77b6db87643d</t>
  </si>
  <si>
    <t>2015-09-29T10:30:38</t>
  </si>
  <si>
    <t>uuid:34350f99-2bc3-43f3-81d6-2c5c4112e659</t>
  </si>
  <si>
    <t>34350f99-2bc3-43f3-81d6-2c5c4112e659</t>
  </si>
  <si>
    <t>2015-09-29T10:30:49</t>
  </si>
  <si>
    <t>uuid:935e5784-0bb3-4b31-9fda-f573fe50376d</t>
  </si>
  <si>
    <t>935e5784-0bb3-4b31-9fda-f573fe50376d</t>
  </si>
  <si>
    <t>2015-09-29T10:31:24</t>
  </si>
  <si>
    <t>uuid:cacd71ae-5f72-4f59-8d9b-aa505e55ead2</t>
  </si>
  <si>
    <t>cacd71ae-5f72-4f59-8d9b-aa505e55ead2</t>
  </si>
  <si>
    <t>uuid:4ac8d64f-d898-4290-9c65-4fbfac7c5d02</t>
  </si>
  <si>
    <t>4ac8d64f-d898-4290-9c65-4fbfac7c5d02</t>
  </si>
  <si>
    <t>2015-09-29T10:31:38</t>
  </si>
  <si>
    <t>madhyapur</t>
  </si>
  <si>
    <t>uuid:4d7173eb-1c55-4e5b-89a8-9dce88d6a8f3</t>
  </si>
  <si>
    <t>4d7173eb-1c55-4e5b-89a8-9dce88d6a8f3</t>
  </si>
  <si>
    <t>2015-09-29T10:31:59</t>
  </si>
  <si>
    <t>uuid:04e45f08-beab-4381-8f1c-300d5ff8f4b4</t>
  </si>
  <si>
    <t>04e45f08-beab-4381-8f1c-300d5ff8f4b4</t>
  </si>
  <si>
    <t>2015-09-29T10:32:04</t>
  </si>
  <si>
    <t>uuid:981bf717-d544-4882-8d6e-b8cda0069cfa</t>
  </si>
  <si>
    <t>981bf717-d544-4882-8d6e-b8cda0069cfa</t>
  </si>
  <si>
    <t>2015-09-29T10:32:53</t>
  </si>
  <si>
    <t>uuid:f9f5bcc9-c405-4fba-ab7d-34b2d7b561be</t>
  </si>
  <si>
    <t>f9f5bcc9-c405-4fba-ab7d-34b2d7b561be</t>
  </si>
  <si>
    <t>2015-09-29T10:33:13</t>
  </si>
  <si>
    <t>uuid:fdb7527b-e940-4c6b-b6cd-b8f64efb6fea</t>
  </si>
  <si>
    <t>fdb7527b-e940-4c6b-b6cd-b8f64efb6fea</t>
  </si>
  <si>
    <t>2015-09-29T10:33:14</t>
  </si>
  <si>
    <t>uuid:2ecb5a21-5937-40eb-aa1e-56d112e03b03</t>
  </si>
  <si>
    <t>2ecb5a21-5937-40eb-aa1e-56d112e03b03</t>
  </si>
  <si>
    <t>2015-09-29T10:33:22</t>
  </si>
  <si>
    <t>uuid:1da62e28-4017-4d6a-91b7-3537bcab26d5</t>
  </si>
  <si>
    <t>1da62e28-4017-4d6a-91b7-3537bcab26d5</t>
  </si>
  <si>
    <t>2015-09-29T10:34:03</t>
  </si>
  <si>
    <t>uuid:70ab53fc-df80-444a-be69-234378ab90b8</t>
  </si>
  <si>
    <t>70ab53fc-df80-444a-be69-234378ab90b8</t>
  </si>
  <si>
    <t>2015-09-29T10:34:26</t>
  </si>
  <si>
    <t>uuid:d12d7881-5936-4a8b-ae06-fd64dea51d3b</t>
  </si>
  <si>
    <t>d12d7881-5936-4a8b-ae06-fd64dea51d3b</t>
  </si>
  <si>
    <t>2015-09-29T10:34:49</t>
  </si>
  <si>
    <t>uuid:643d9045-b5a2-425d-a9cb-0b94841ef4da</t>
  </si>
  <si>
    <t>643d9045-b5a2-425d-a9cb-0b94841ef4da</t>
  </si>
  <si>
    <t>2015-09-29T10:35:00</t>
  </si>
  <si>
    <t>uuid:a0250543-0cef-4ecc-9abc-b043e9259f98</t>
  </si>
  <si>
    <t>a0250543-0cef-4ecc-9abc-b043e9259f98</t>
  </si>
  <si>
    <t>2015-09-29T10:35:05</t>
  </si>
  <si>
    <t>uuid:3fad4208-1697-454a-8070-68faaa9d6a99</t>
  </si>
  <si>
    <t>3fad4208-1697-454a-8070-68faaa9d6a99</t>
  </si>
  <si>
    <t>2015-09-29T10:35:50</t>
  </si>
  <si>
    <t>AMbika DHimal</t>
  </si>
  <si>
    <t>uuid:dbf11859-9278-437c-bc75-3d30053d9839</t>
  </si>
  <si>
    <t>dbf11859-9278-437c-bc75-3d30053d9839</t>
  </si>
  <si>
    <t>2015-09-29T10:36:10</t>
  </si>
  <si>
    <t>uuid:5fcd19f7-96d9-4a6f-a691-11a1675e9973</t>
  </si>
  <si>
    <t>5fcd19f7-96d9-4a6f-a691-11a1675e9973</t>
  </si>
  <si>
    <t>2015-09-29T10:36:30</t>
  </si>
  <si>
    <t>uuid:3d04d3b1-7cd8-452e-bcd1-b4c30ada3377</t>
  </si>
  <si>
    <t>3d04d3b1-7cd8-452e-bcd1-b4c30ada3377</t>
  </si>
  <si>
    <t>2015-09-29T10:36:58</t>
  </si>
  <si>
    <t>uuid:184ec87a-e3f3-4098-bac8-6d592361d956</t>
  </si>
  <si>
    <t>184ec87a-e3f3-4098-bac8-6d592361d956</t>
  </si>
  <si>
    <t>2015-09-29T10:37:14</t>
  </si>
  <si>
    <t>uuid:60b36d36-40f0-4ba9-9877-adc7de545941</t>
  </si>
  <si>
    <t>60b36d36-40f0-4ba9-9877-adc7de545941</t>
  </si>
  <si>
    <t>2015-09-29T10:37:22</t>
  </si>
  <si>
    <t>uuid:543ccad0-6bb7-415d-b7da-f47cbf0e3309</t>
  </si>
  <si>
    <t>543ccad0-6bb7-415d-b7da-f47cbf0e3309</t>
  </si>
  <si>
    <t>2015-09-29T10:37:31</t>
  </si>
  <si>
    <t>uuid:57c376fb-842d-4240-80e7-19fc751c45ac</t>
  </si>
  <si>
    <t>57c376fb-842d-4240-80e7-19fc751c45ac</t>
  </si>
  <si>
    <t>2015-09-29T10:38:12</t>
  </si>
  <si>
    <t>uuid:2e1b930e-afc4-4773-98fc-fb2d6b88850f</t>
  </si>
  <si>
    <t>2e1b930e-afc4-4773-98fc-fb2d6b88850f</t>
  </si>
  <si>
    <t>2015-09-29T10:38:15</t>
  </si>
  <si>
    <t>uuid:1e1220fd-b750-41e1-a2df-1ac0002cd401</t>
  </si>
  <si>
    <t>1e1220fd-b750-41e1-a2df-1ac0002cd401</t>
  </si>
  <si>
    <t>2015-09-29T10:38:32</t>
  </si>
  <si>
    <t>uuid:08949527-6bb1-4663-a240-28d248c077aa</t>
  </si>
  <si>
    <t>08949527-6bb1-4663-a240-28d248c077aa</t>
  </si>
  <si>
    <t>2015-09-29T10:38:43</t>
  </si>
  <si>
    <t>uuid:0c2d4c93-260e-4404-82c4-4a148aefdb34</t>
  </si>
  <si>
    <t>0c2d4c93-260e-4404-82c4-4a148aefdb34</t>
  </si>
  <si>
    <t>2015-09-29T10:38:46</t>
  </si>
  <si>
    <t>uuid:d97ae790-222d-4cf3-bdf3-8b52c3d5d916</t>
  </si>
  <si>
    <t>d97ae790-222d-4cf3-bdf3-8b52c3d5d916</t>
  </si>
  <si>
    <t>2015-09-29T10:38:53</t>
  </si>
  <si>
    <t>uuid:f6f8bdf1-6083-4da7-9d92-0bd051c8f529</t>
  </si>
  <si>
    <t>f6f8bdf1-6083-4da7-9d92-0bd051c8f529</t>
  </si>
  <si>
    <t>2015-09-29T10:39:21</t>
  </si>
  <si>
    <t>uuid:25cf09bd-3193-4c9d-aa6d-7f392fef0f0a</t>
  </si>
  <si>
    <t>25cf09bd-3193-4c9d-aa6d-7f392fef0f0a</t>
  </si>
  <si>
    <t>2015-09-29T10:39:51</t>
  </si>
  <si>
    <t>uuid:dc4c4ee0-04c1-45c7-ba3d-bc5248626cc7</t>
  </si>
  <si>
    <t>dc4c4ee0-04c1-45c7-ba3d-bc5248626cc7</t>
  </si>
  <si>
    <t>2015-09-29T10:40:34</t>
  </si>
  <si>
    <t>uuid:f60b8ad0-fd7f-49f1-af05-bd6a2a26af9a</t>
  </si>
  <si>
    <t>f60b8ad0-fd7f-49f1-af05-bd6a2a26af9a</t>
  </si>
  <si>
    <t>2015-09-29T10:40:52</t>
  </si>
  <si>
    <t>uuid:3d47f41e-e70a-4145-97a8-42f8a57cae3b</t>
  </si>
  <si>
    <t>3d47f41e-e70a-4145-97a8-42f8a57cae3b</t>
  </si>
  <si>
    <t>2015-09-29T10:40:57</t>
  </si>
  <si>
    <t>Mulpani</t>
  </si>
  <si>
    <t>uuid:ab024843-0424-4e92-a917-ea202200419a</t>
  </si>
  <si>
    <t>ab024843-0424-4e92-a917-ea202200419a</t>
  </si>
  <si>
    <t>2015-09-29T10:40:59</t>
  </si>
  <si>
    <t>uuid:9a184474-1f84-4699-8ac0-f82cecda4496</t>
  </si>
  <si>
    <t>9a184474-1f84-4699-8ac0-f82cecda4496</t>
  </si>
  <si>
    <t>2015-09-29T10:41:53</t>
  </si>
  <si>
    <t>uuid:6024c793-2878-4251-b7f1-8727c231ad51</t>
  </si>
  <si>
    <t>6024c793-2878-4251-b7f1-8727c231ad51</t>
  </si>
  <si>
    <t>2015-09-29T10:42:00</t>
  </si>
  <si>
    <t>uuid:b4e94cbf-8015-47c1-9c86-9a5a9fcaa89f</t>
  </si>
  <si>
    <t>b4e94cbf-8015-47c1-9c86-9a5a9fcaa89f</t>
  </si>
  <si>
    <t>2015-09-29T10:42:21</t>
  </si>
  <si>
    <t>uuid:80fe1764-a556-4e74-8230-6abfb81f4623</t>
  </si>
  <si>
    <t>80fe1764-a556-4e74-8230-6abfb81f4623</t>
  </si>
  <si>
    <t>2015-09-29T10:42:22</t>
  </si>
  <si>
    <t>uuid:d595f453-be61-4708-8cc3-13cb2041953a</t>
  </si>
  <si>
    <t>d595f453-be61-4708-8cc3-13cb2041953a</t>
  </si>
  <si>
    <t>2015-09-29T10:42:47</t>
  </si>
  <si>
    <t>uuid:23b16bd7-19a2-4640-96f7-483489b13c43</t>
  </si>
  <si>
    <t>23b16bd7-19a2-4640-96f7-483489b13c43</t>
  </si>
  <si>
    <t>2015-09-29T10:43:03</t>
  </si>
  <si>
    <t>uuid:09ae3b5b-7bcb-4a02-892c-8203147dca4c</t>
  </si>
  <si>
    <t>09ae3b5b-7bcb-4a02-892c-8203147dca4c</t>
  </si>
  <si>
    <t>2015-09-29T10:43:12</t>
  </si>
  <si>
    <t>uuid:5a42f6ea-8577-4bc3-9497-3ef473ed4cfd</t>
  </si>
  <si>
    <t>5a42f6ea-8577-4bc3-9497-3ef473ed4cfd</t>
  </si>
  <si>
    <t>2015-09-29T10:43:38</t>
  </si>
  <si>
    <t>uuid:ceeda988-9c47-4161-bebf-c126e78f1104</t>
  </si>
  <si>
    <t>ceeda988-9c47-4161-bebf-c126e78f1104</t>
  </si>
  <si>
    <t>2015-09-29T10:43:56</t>
  </si>
  <si>
    <t>uuid:e366cdbd-202d-4099-be3a-abceb783d5b7</t>
  </si>
  <si>
    <t>e366cdbd-202d-4099-be3a-abceb783d5b7</t>
  </si>
  <si>
    <t>2015-09-29T10:44:00</t>
  </si>
  <si>
    <t>uuid:1f7746a5-9483-41ca-8141-4232cc9736d5</t>
  </si>
  <si>
    <t>1f7746a5-9483-41ca-8141-4232cc9736d5</t>
  </si>
  <si>
    <t>2015-09-29T10:44:20</t>
  </si>
  <si>
    <t>uuid:4a987140-afaa-4f61-833b-6736dba768e8</t>
  </si>
  <si>
    <t>4a987140-afaa-4f61-833b-6736dba768e8</t>
  </si>
  <si>
    <t>2015-09-29T10:44:33</t>
  </si>
  <si>
    <t>Krishna Bahadur Moktan</t>
  </si>
  <si>
    <t>Jhangajholi Ratmata</t>
  </si>
  <si>
    <t>uuid:0040226d-ac35-4383-a3a8-c621ba415dd5</t>
  </si>
  <si>
    <t>0040226d-ac35-4383-a3a8-c621ba415dd5</t>
  </si>
  <si>
    <t>2015-09-29T10:45:05</t>
  </si>
  <si>
    <t>uuid:bcca5200-6d73-48ff-b9a3-021481cd46d8</t>
  </si>
  <si>
    <t>bcca5200-6d73-48ff-b9a3-021481cd46d8</t>
  </si>
  <si>
    <t>2015-09-29T10:45:19</t>
  </si>
  <si>
    <t>uuid:f2a32261-88bf-44af-9022-ac14a5022beb</t>
  </si>
  <si>
    <t>f2a32261-88bf-44af-9022-ac14a5022beb</t>
  </si>
  <si>
    <t>2015-09-29T10:45:24</t>
  </si>
  <si>
    <t>uuid:c0389f87-c483-48db-a087-7e8cd4802cc5</t>
  </si>
  <si>
    <t>c0389f87-c483-48db-a087-7e8cd4802cc5</t>
  </si>
  <si>
    <t>2015-09-29T10:45:29</t>
  </si>
  <si>
    <t>uuid:26aff7d9-e681-4b12-924f-08e1a913e34c</t>
  </si>
  <si>
    <t>26aff7d9-e681-4b12-924f-08e1a913e34c</t>
  </si>
  <si>
    <t>2015-09-29T10:45:51</t>
  </si>
  <si>
    <t>uuid:6b600044-2446-4663-b67a-cf01069f51fe</t>
  </si>
  <si>
    <t>6b600044-2446-4663-b67a-cf01069f51fe</t>
  </si>
  <si>
    <t>2015-09-29T10:46:06</t>
  </si>
  <si>
    <t>uuid:477093aa-7bc8-42ac-a9f9-06322b65f7b3</t>
  </si>
  <si>
    <t>477093aa-7bc8-42ac-a9f9-06322b65f7b3</t>
  </si>
  <si>
    <t>2015-09-29T10:46:52</t>
  </si>
  <si>
    <t>uuid:8c6d2766-7ba8-45d1-b0d2-02aba2e1e6ff</t>
  </si>
  <si>
    <t>8c6d2766-7ba8-45d1-b0d2-02aba2e1e6ff</t>
  </si>
  <si>
    <t>2015-09-29T10:46:54</t>
  </si>
  <si>
    <t>uuid:f6e43cc8-155d-4e02-ae2f-930057676fcb</t>
  </si>
  <si>
    <t>f6e43cc8-155d-4e02-ae2f-930057676fcb</t>
  </si>
  <si>
    <t>2015-09-29T10:47:16</t>
  </si>
  <si>
    <t>uuid:d8e8e837-caed-403d-91df-4cc45700a899</t>
  </si>
  <si>
    <t>d8e8e837-caed-403d-91df-4cc45700a899</t>
  </si>
  <si>
    <t>2015-09-29T10:47:35</t>
  </si>
  <si>
    <t>uuid:68d93ec8-91d5-4891-b256-dc2f6f5caab1</t>
  </si>
  <si>
    <t>68d93ec8-91d5-4891-b256-dc2f6f5caab1</t>
  </si>
  <si>
    <t>2015-09-29T10:47:45</t>
  </si>
  <si>
    <t>uuid:a5ab59ca-99d9-4cb3-998a-cbe25b0ffb20</t>
  </si>
  <si>
    <t>a5ab59ca-99d9-4cb3-998a-cbe25b0ffb20</t>
  </si>
  <si>
    <t>2015-09-29T10:48:00</t>
  </si>
  <si>
    <t>uuid:c25d58f1-a255-4f0e-991d-9d83a0d45280</t>
  </si>
  <si>
    <t>c25d58f1-a255-4f0e-991d-9d83a0d45280</t>
  </si>
  <si>
    <t>2015-09-29T10:48:28</t>
  </si>
  <si>
    <t>uuid:b777cb12-3b76-48ba-9c6a-4308ca22be7b</t>
  </si>
  <si>
    <t>b777cb12-3b76-48ba-9c6a-4308ca22be7b</t>
  </si>
  <si>
    <t>2015-09-29T10:48:31</t>
  </si>
  <si>
    <t>uuid:9ed00cbc-0d06-4b32-92a0-4e7b61da9a7b</t>
  </si>
  <si>
    <t>9ed00cbc-0d06-4b32-92a0-4e7b61da9a7b</t>
  </si>
  <si>
    <t>2015-09-29T10:48:43</t>
  </si>
  <si>
    <t>uuid:8668be97-4cb5-459e-b4ca-ac7cffd1fd33</t>
  </si>
  <si>
    <t>8668be97-4cb5-459e-b4ca-ac7cffd1fd33</t>
  </si>
  <si>
    <t>2015-09-29T10:49:07</t>
  </si>
  <si>
    <t>laxman pd bhattrai</t>
  </si>
  <si>
    <t>uuid:241ae295-71ce-4c1a-8abd-7b7af783406b</t>
  </si>
  <si>
    <t>241ae295-71ce-4c1a-8abd-7b7af783406b</t>
  </si>
  <si>
    <t>2015-09-29T10:49:27</t>
  </si>
  <si>
    <t>uuid:c13b9cf3-89aa-4f2f-9936-96c384704229</t>
  </si>
  <si>
    <t>c13b9cf3-89aa-4f2f-9936-96c384704229</t>
  </si>
  <si>
    <t>2015-09-29T10:49:58</t>
  </si>
  <si>
    <t>uuid:de36ac7e-48cd-4eb9-acb9-eca038874e4b</t>
  </si>
  <si>
    <t>de36ac7e-48cd-4eb9-acb9-eca038874e4b</t>
  </si>
  <si>
    <t>2015-09-29T10:50:09</t>
  </si>
  <si>
    <t>uuid:23c7a86a-fab7-4470-b8dd-e8a60d0f838c</t>
  </si>
  <si>
    <t>23c7a86a-fab7-4470-b8dd-e8a60d0f838c</t>
  </si>
  <si>
    <t>2015-09-29T10:50:17</t>
  </si>
  <si>
    <t>Poltical</t>
  </si>
  <si>
    <t>uuid:b8483179-569b-49ce-9f1b-15868e947775</t>
  </si>
  <si>
    <t>b8483179-569b-49ce-9f1b-15868e947775</t>
  </si>
  <si>
    <t>2015-09-29T10:50:19</t>
  </si>
  <si>
    <t>uuid:ed569e0b-18e6-433d-925f-2d11193b1dc5</t>
  </si>
  <si>
    <t>ed569e0b-18e6-433d-925f-2d11193b1dc5</t>
  </si>
  <si>
    <t>2015-09-29T10:51:01</t>
  </si>
  <si>
    <t>uuid:910b075f-f69b-46fd-9a50-40e0879cad4a</t>
  </si>
  <si>
    <t>910b075f-f69b-46fd-9a50-40e0879cad4a</t>
  </si>
  <si>
    <t>2015-09-29T10:52:29</t>
  </si>
  <si>
    <t>people with higher post  are getting more</t>
  </si>
  <si>
    <t>uuid:a53f1e35-bcbe-465b-8f20-b84e32bf7c2d</t>
  </si>
  <si>
    <t>a53f1e35-bcbe-465b-8f20-b84e32bf7c2d</t>
  </si>
  <si>
    <t>2015-09-29T10:52:39</t>
  </si>
  <si>
    <t>uuid:ef90d983-0ca2-40f8-ab27-2a8033aa4062</t>
  </si>
  <si>
    <t>ef90d983-0ca2-40f8-ab27-2a8033aa4062</t>
  </si>
  <si>
    <t>2015-09-29T10:52:51</t>
  </si>
  <si>
    <t>uuid:bc8da903-89fc-42e3-8971-4d7574ecf2c3</t>
  </si>
  <si>
    <t>bc8da903-89fc-42e3-8971-4d7574ecf2c3</t>
  </si>
  <si>
    <t>Panchkhal</t>
  </si>
  <si>
    <t>Retired officer</t>
  </si>
  <si>
    <t>uuid:0a4efca2-064e-4a61-9fa1-0b1f480cc4d5</t>
  </si>
  <si>
    <t>0a4efca2-064e-4a61-9fa1-0b1f480cc4d5</t>
  </si>
  <si>
    <t>2015-09-29T10:54:02</t>
  </si>
  <si>
    <t>uuid:ba4ef2c1-5b7e-46d3-ac15-14f0f7ca6b2d</t>
  </si>
  <si>
    <t>ba4ef2c1-5b7e-46d3-ac15-14f0f7ca6b2d</t>
  </si>
  <si>
    <t>2015-09-29T10:54:27</t>
  </si>
  <si>
    <t>yogi</t>
  </si>
  <si>
    <t>uuid:9a1c0758-0029-4af7-b4ec-c56752dd1618</t>
  </si>
  <si>
    <t>9a1c0758-0029-4af7-b4ec-c56752dd1618</t>
  </si>
  <si>
    <t>2015-09-29T10:54:43</t>
  </si>
  <si>
    <t>Kalleri</t>
  </si>
  <si>
    <t>uuid:d4f6d636-07d0-4eb9-805b-b7537ec91749</t>
  </si>
  <si>
    <t>d4f6d636-07d0-4eb9-805b-b7537ec91749</t>
  </si>
  <si>
    <t>2015-09-29T10:54:55</t>
  </si>
  <si>
    <t>uuid:e3912e04-c328-4241-a1be-6778dec03a57</t>
  </si>
  <si>
    <t>e3912e04-c328-4241-a1be-6778dec03a57</t>
  </si>
  <si>
    <t>2015-09-29T10:55:18</t>
  </si>
  <si>
    <t>Technical problem</t>
  </si>
  <si>
    <t>uuid:bf36ce23-325b-45cc-9602-34a0724b1959</t>
  </si>
  <si>
    <t>bf36ce23-325b-45cc-9602-34a0724b1959</t>
  </si>
  <si>
    <t>2015-09-29T10:55:22</t>
  </si>
  <si>
    <t>Taple</t>
  </si>
  <si>
    <t>uuid:30504898-6f80-46de-8ed4-0ef81665e714</t>
  </si>
  <si>
    <t>30504898-6f80-46de-8ed4-0ef81665e714</t>
  </si>
  <si>
    <t>2015-09-29T10:55:23</t>
  </si>
  <si>
    <t>uuid:f4ecba35-93cb-477b-a039-017be01973f6</t>
  </si>
  <si>
    <t>f4ecba35-93cb-477b-a039-017be01973f6</t>
  </si>
  <si>
    <t>2015-09-29T10:55:42</t>
  </si>
  <si>
    <t>uuid:cb4a61f8-857c-4227-8d3b-43c93c5f3c52</t>
  </si>
  <si>
    <t>cb4a61f8-857c-4227-8d3b-43c93c5f3c52</t>
  </si>
  <si>
    <t>2015-09-29T10:55:59</t>
  </si>
  <si>
    <t>uuid:d1a8eeb2-7754-4668-a1cc-5d5266b1c8bf</t>
  </si>
  <si>
    <t>d1a8eeb2-7754-4668-a1cc-5d5266b1c8bf</t>
  </si>
  <si>
    <t>2015-09-29T10:56:10</t>
  </si>
  <si>
    <t>uuid:925dea11-9398-438c-8b42-0e4e532ffec5</t>
  </si>
  <si>
    <t>925dea11-9398-438c-8b42-0e4e532ffec5</t>
  </si>
  <si>
    <t>2015-09-29T10:56:33</t>
  </si>
  <si>
    <t>uuid:e01cdccd-0d89-4a8a-8d94-dcafae1d878e</t>
  </si>
  <si>
    <t>e01cdccd-0d89-4a8a-8d94-dcafae1d878e</t>
  </si>
  <si>
    <t>2015-09-29T10:56:48</t>
  </si>
  <si>
    <t>uuid:6b6d3711-89c3-474f-88d3-5f5a11f859e9</t>
  </si>
  <si>
    <t>6b6d3711-89c3-474f-88d3-5f5a11f859e9</t>
  </si>
  <si>
    <t>uuid:e4ed4ae6-065b-4593-86d7-d30c87a8c610</t>
  </si>
  <si>
    <t>e4ed4ae6-065b-4593-86d7-d30c87a8c610</t>
  </si>
  <si>
    <t>2015-09-29T10:56:52</t>
  </si>
  <si>
    <t>Khadha Bhanjyang</t>
  </si>
  <si>
    <t>uuid:b77077f6-3498-4e39-b9e8-c5d4cd459b82</t>
  </si>
  <si>
    <t>b77077f6-3498-4e39-b9e8-c5d4cd459b82</t>
  </si>
  <si>
    <t>2015-10-01T06:25:58</t>
  </si>
  <si>
    <t>uuid:57212716-577f-4856-88b5-ec46077e2431</t>
  </si>
  <si>
    <t>57212716-577f-4856-88b5-ec46077e2431</t>
  </si>
  <si>
    <t>2015-09-29T10:57:13</t>
  </si>
  <si>
    <t>uuid:87e85bdc-1c3f-4f4a-b1e9-cd39b78e3bdb</t>
  </si>
  <si>
    <t>87e85bdc-1c3f-4f4a-b1e9-cd39b78e3bdb</t>
  </si>
  <si>
    <t>2015-09-29T10:57:46</t>
  </si>
  <si>
    <t>uuid:31b29f83-fca5-40b4-96ac-5cee170ef0f9</t>
  </si>
  <si>
    <t>31b29f83-fca5-40b4-96ac-5cee170ef0f9</t>
  </si>
  <si>
    <t>2015-09-29T10:57:52</t>
  </si>
  <si>
    <t>Muslim</t>
  </si>
  <si>
    <t>uuid:76e61717-dbe0-46ed-81b1-c9eb7f7c2914</t>
  </si>
  <si>
    <t>76e61717-dbe0-46ed-81b1-c9eb7f7c2914</t>
  </si>
  <si>
    <t>2015-09-29T10:58:24</t>
  </si>
  <si>
    <t>uuid:adac1dc9-e005-423a-af86-7158c2ff0ca1</t>
  </si>
  <si>
    <t>adac1dc9-e005-423a-af86-7158c2ff0ca1</t>
  </si>
  <si>
    <t>2015-09-29T10:58:28</t>
  </si>
  <si>
    <t>uuid:0fa6f292-f757-4c8e-ae7b-2742a514a58b</t>
  </si>
  <si>
    <t>0fa6f292-f757-4c8e-ae7b-2742a514a58b</t>
  </si>
  <si>
    <t>2015-09-29T10:59:59</t>
  </si>
  <si>
    <t>uuid:ada4598d-848b-4275-846d-62180e830c90</t>
  </si>
  <si>
    <t>ada4598d-848b-4275-846d-62180e830c90</t>
  </si>
  <si>
    <t>2015-09-29T11:00:02</t>
  </si>
  <si>
    <t>business</t>
  </si>
  <si>
    <t>uuid:123c278a-e069-45ae-af51-db834ab88bb3</t>
  </si>
  <si>
    <t>123c278a-e069-45ae-af51-db834ab88bb3</t>
  </si>
  <si>
    <t>2015-09-29T11:00:17</t>
  </si>
  <si>
    <t>uuid:5f9d4763-9d9a-43b7-ad80-4765624cc063</t>
  </si>
  <si>
    <t>5f9d4763-9d9a-43b7-ad80-4765624cc063</t>
  </si>
  <si>
    <t>2015-09-29T11:00:20</t>
  </si>
  <si>
    <t>uuid:59ec67fa-f3bb-4bfa-bf07-d85ce153badb</t>
  </si>
  <si>
    <t>59ec67fa-f3bb-4bfa-bf07-d85ce153badb</t>
  </si>
  <si>
    <t>2015-09-29T11:01:01</t>
  </si>
  <si>
    <t>uuid:aef7e579-ff21-44cf-9771-674d901a9700</t>
  </si>
  <si>
    <t>aef7e579-ff21-44cf-9771-674d901a9700</t>
  </si>
  <si>
    <t>2015-09-29T11:01:16</t>
  </si>
  <si>
    <t>uuid:be0931a0-bf1a-45e1-b44c-933ebac8a42c</t>
  </si>
  <si>
    <t>be0931a0-bf1a-45e1-b44c-933ebac8a42c</t>
  </si>
  <si>
    <t>2015-09-29T11:01:17</t>
  </si>
  <si>
    <t>uuid:5ecfdc89-cf4b-48eb-8dd4-a7edb98b51c2</t>
  </si>
  <si>
    <t>5ecfdc89-cf4b-48eb-8dd4-a7edb98b51c2</t>
  </si>
  <si>
    <t>2015-09-29T11:01:37</t>
  </si>
  <si>
    <t>uuid:268cc1a5-6777-4008-a6a5-ed862a03b8c0</t>
  </si>
  <si>
    <t>268cc1a5-6777-4008-a6a5-ed862a03b8c0</t>
  </si>
  <si>
    <t>2015-09-29T11:01:47</t>
  </si>
  <si>
    <t>uuid:84feb951-130e-43a9-8d8c-fee004bbf654</t>
  </si>
  <si>
    <t>84feb951-130e-43a9-8d8c-fee004bbf654</t>
  </si>
  <si>
    <t>2015-09-29T11:02:56</t>
  </si>
  <si>
    <t>uuid:3245ea3d-31a6-42ea-9fc6-81f154aee7ae</t>
  </si>
  <si>
    <t>3245ea3d-31a6-42ea-9fc6-81f154aee7ae</t>
  </si>
  <si>
    <t>2015-09-29T11:03:12</t>
  </si>
  <si>
    <t>uuid:caee46d4-cace-4506-b082-8cac72807fb1</t>
  </si>
  <si>
    <t>caee46d4-cace-4506-b082-8cac72807fb1</t>
  </si>
  <si>
    <t>2015-09-29T11:03:18</t>
  </si>
  <si>
    <t>uuid:0d4a0cee-3911-4141-a85c-ccca940b6666</t>
  </si>
  <si>
    <t>0d4a0cee-3911-4141-a85c-ccca940b6666</t>
  </si>
  <si>
    <t>2015-09-29T11:03:21</t>
  </si>
  <si>
    <t>uuid:73f7f9e7-f6f7-4c8e-ac4b-73f3b3f58c34</t>
  </si>
  <si>
    <t>73f7f9e7-f6f7-4c8e-ac4b-73f3b3f58c34</t>
  </si>
  <si>
    <t>2015-09-29T11:03:48</t>
  </si>
  <si>
    <t>uuid:55cf2910-6510-4eea-a4fe-c89b011f7a10</t>
  </si>
  <si>
    <t>55cf2910-6510-4eea-a4fe-c89b011f7a10</t>
  </si>
  <si>
    <t>2015-09-29T11:03:56</t>
  </si>
  <si>
    <t>uuid:b0d67795-2f7e-4e92-aa4e-545c183dc373</t>
  </si>
  <si>
    <t>b0d67795-2f7e-4e92-aa4e-545c183dc373</t>
  </si>
  <si>
    <t>2015-09-29T11:04:38</t>
  </si>
  <si>
    <t>uuid:50e45597-776b-40cf-b60d-d127eacee7c5</t>
  </si>
  <si>
    <t>50e45597-776b-40cf-b60d-d127eacee7c5</t>
  </si>
  <si>
    <t>2015-09-29T11:04:47</t>
  </si>
  <si>
    <t>uuid:7b4eac99-06c5-4654-8af2-9bf71c3c4556</t>
  </si>
  <si>
    <t>7b4eac99-06c5-4654-8af2-9bf71c3c4556</t>
  </si>
  <si>
    <t>2015-09-29T11:04:56</t>
  </si>
  <si>
    <t>uuid:2f761b65-d627-4183-ae6c-fd76085d5bf0</t>
  </si>
  <si>
    <t>2f761b65-d627-4183-ae6c-fd76085d5bf0</t>
  </si>
  <si>
    <t>2015-09-29T11:05:04</t>
  </si>
  <si>
    <t>uuid:65a080e6-16f9-4961-ab8d-8258c9075520</t>
  </si>
  <si>
    <t>65a080e6-16f9-4961-ab8d-8258c9075520</t>
  </si>
  <si>
    <t>2015-09-29T11:05:05</t>
  </si>
  <si>
    <t>Hadikhola</t>
  </si>
  <si>
    <t>uuid:e8595df4-66b5-4e3d-b2cc-ee8d81f2d9b9</t>
  </si>
  <si>
    <t>e8595df4-66b5-4e3d-b2cc-ee8d81f2d9b9</t>
  </si>
  <si>
    <t>2015-09-29T11:05:59</t>
  </si>
  <si>
    <t>uuid:04efde93-b676-48dd-bbd1-d047a3ccac4a</t>
  </si>
  <si>
    <t>04efde93-b676-48dd-bbd1-d047a3ccac4a</t>
  </si>
  <si>
    <t>2015-09-29T11:06:02</t>
  </si>
  <si>
    <t>uuid:5451536b-106c-4253-a999-c9b73cee7829</t>
  </si>
  <si>
    <t>5451536b-106c-4253-a999-c9b73cee7829</t>
  </si>
  <si>
    <t>2015-09-29T11:07:11</t>
  </si>
  <si>
    <t>uuid:38e04fad-459a-41af-a0c0-11c4394803d7</t>
  </si>
  <si>
    <t>38e04fad-459a-41af-a0c0-11c4394803d7</t>
  </si>
  <si>
    <t>2015-09-29T11:07:16</t>
  </si>
  <si>
    <t>uuid:492ba9f0-13c8-4621-9fdb-adc73a5ef6e0</t>
  </si>
  <si>
    <t>492ba9f0-13c8-4621-9fdb-adc73a5ef6e0</t>
  </si>
  <si>
    <t>2015-09-29T11:07:26</t>
  </si>
  <si>
    <t>uuid:36f8ddc9-16e8-4b66-9239-3c7d134500ce</t>
  </si>
  <si>
    <t>36f8ddc9-16e8-4b66-9239-3c7d134500ce</t>
  </si>
  <si>
    <t>2015-09-29T11:07:40</t>
  </si>
  <si>
    <t>uuid:960cda1d-a928-45f3-b819-37c87f71069e</t>
  </si>
  <si>
    <t>960cda1d-a928-45f3-b819-37c87f71069e</t>
  </si>
  <si>
    <t>2015-09-29T11:07:43</t>
  </si>
  <si>
    <t>because people can't speak</t>
  </si>
  <si>
    <t>uuid:d96a1b87-ec7f-48c8-9a86-f634973b5e1b</t>
  </si>
  <si>
    <t>d96a1b87-ec7f-48c8-9a86-f634973b5e1b</t>
  </si>
  <si>
    <t>2015-09-29T11:07:50</t>
  </si>
  <si>
    <t>uuid:dbb209db-fb98-4b38-a564-cd687e499cdf</t>
  </si>
  <si>
    <t>dbb209db-fb98-4b38-a564-cd687e499cdf</t>
  </si>
  <si>
    <t>2015-09-29T11:09:00</t>
  </si>
  <si>
    <t>uuid:4ac4f442-8030-4c5b-a20d-fa9254924380</t>
  </si>
  <si>
    <t>4ac4f442-8030-4c5b-a20d-fa9254924380</t>
  </si>
  <si>
    <t>2015-09-29T11:09:14</t>
  </si>
  <si>
    <t>uuid:f151051e-c189-4c7d-ab68-02bbf7bf1d78</t>
  </si>
  <si>
    <t>f151051e-c189-4c7d-ab68-02bbf7bf1d78</t>
  </si>
  <si>
    <t>2015-09-29T11:09:15</t>
  </si>
  <si>
    <t>No discrimination</t>
  </si>
  <si>
    <t>people who can speak , are getting  more</t>
  </si>
  <si>
    <t>uuid:1cf8780b-f452-4590-b9be-6d1acd17e780</t>
  </si>
  <si>
    <t>1cf8780b-f452-4590-b9be-6d1acd17e780</t>
  </si>
  <si>
    <t>2015-09-29T11:10:16</t>
  </si>
  <si>
    <t>uuid:d7394d65-3669-4587-9ce7-25593dd50deb</t>
  </si>
  <si>
    <t>d7394d65-3669-4587-9ce7-25593dd50deb</t>
  </si>
  <si>
    <t>2015-09-29T11:10:41</t>
  </si>
  <si>
    <t>uuid:20e971d4-cd47-41b9-83eb-f43591c42b61</t>
  </si>
  <si>
    <t>20e971d4-cd47-41b9-83eb-f43591c42b61</t>
  </si>
  <si>
    <t>2015-09-29T11:10:45</t>
  </si>
  <si>
    <t>uuid:a871b7b1-5f28-4242-bdc5-0ad1c8ce3904</t>
  </si>
  <si>
    <t>a871b7b1-5f28-4242-bdc5-0ad1c8ce3904</t>
  </si>
  <si>
    <t>2015-09-29T11:10:49</t>
  </si>
  <si>
    <t>uuid:6610ad22-db63-4137-9396-02374903f295</t>
  </si>
  <si>
    <t>6610ad22-db63-4137-9396-02374903f295</t>
  </si>
  <si>
    <t>2015-09-29T11:11:12</t>
  </si>
  <si>
    <t>politic</t>
  </si>
  <si>
    <t>uuid:9b90d212-fb1b-494a-be5e-42a46a4b17ba</t>
  </si>
  <si>
    <t>9b90d212-fb1b-494a-be5e-42a46a4b17ba</t>
  </si>
  <si>
    <t>2015-09-29T11:11:30</t>
  </si>
  <si>
    <t>uuid:83a0e3b3-9e28-4ce4-80e1-0c63d0f39ff7</t>
  </si>
  <si>
    <t>83a0e3b3-9e28-4ce4-80e1-0c63d0f39ff7</t>
  </si>
  <si>
    <t>2015-09-29T11:11:45</t>
  </si>
  <si>
    <t>uuid:2b779fb9-3299-4bf1-b511-b3227b5ea7ec</t>
  </si>
  <si>
    <t>2b779fb9-3299-4bf1-b511-b3227b5ea7ec</t>
  </si>
  <si>
    <t>2015-09-29T11:11:59</t>
  </si>
  <si>
    <t>Mahesh Kumar Shresth</t>
  </si>
  <si>
    <t>uuid:cdab6d8f-4c78-4fa4-861e-16d6c690da00</t>
  </si>
  <si>
    <t>cdab6d8f-4c78-4fa4-861e-16d6c690da00</t>
  </si>
  <si>
    <t>2015-09-29T11:12:24</t>
  </si>
  <si>
    <t>people who  can speak , are getting  more</t>
  </si>
  <si>
    <t>uuid:405b631e-9e0f-4f63-ac86-ebc5d90713df</t>
  </si>
  <si>
    <t>405b631e-9e0f-4f63-ac86-ebc5d90713df</t>
  </si>
  <si>
    <t>2015-09-29T11:12:55</t>
  </si>
  <si>
    <t>uuid:dda65d9b-6efd-4dbe-80eb-9f6bdc963e26</t>
  </si>
  <si>
    <t>dda65d9b-6efd-4dbe-80eb-9f6bdc963e26</t>
  </si>
  <si>
    <t>2015-09-29T11:13:00</t>
  </si>
  <si>
    <t>uuid:b2ac9ac3-ca3d-470f-8f4e-cbc8c254fea3</t>
  </si>
  <si>
    <t>b2ac9ac3-ca3d-470f-8f4e-cbc8c254fea3</t>
  </si>
  <si>
    <t>2015-09-29T11:13:27</t>
  </si>
  <si>
    <t>uuid:003eb0bd-fc9e-445f-8ce9-995e2135c028</t>
  </si>
  <si>
    <t>003eb0bd-fc9e-445f-8ce9-995e2135c028</t>
  </si>
  <si>
    <t>2015-09-29T11:13:43</t>
  </si>
  <si>
    <t>uuid:a98fce0d-86c9-46af-a339-48571ae00901</t>
  </si>
  <si>
    <t>a98fce0d-86c9-46af-a339-48571ae00901</t>
  </si>
  <si>
    <t>2015-09-29T11:13:58</t>
  </si>
  <si>
    <t>uuid:bff21347-f74e-4c43-adf2-4cee752f4b00</t>
  </si>
  <si>
    <t>bff21347-f74e-4c43-adf2-4cee752f4b00</t>
  </si>
  <si>
    <t>2015-09-29T11:14:07</t>
  </si>
  <si>
    <t>uuid:974c6e6f-0d09-4259-b3ce-a602a1eb19ed</t>
  </si>
  <si>
    <t>974c6e6f-0d09-4259-b3ce-a602a1eb19ed</t>
  </si>
  <si>
    <t>2015-09-29T11:14:23</t>
  </si>
  <si>
    <t>uuid:e75599e0-9bfe-4b97-aa2f-6e08808ed022</t>
  </si>
  <si>
    <t>e75599e0-9bfe-4b97-aa2f-6e08808ed022</t>
  </si>
  <si>
    <t>2015-09-29T11:14:42</t>
  </si>
  <si>
    <t>Krishna Bahadue Moktan</t>
  </si>
  <si>
    <t>uuid:b36a41fe-81d0-451d-8f02-51b9ec52e1d7</t>
  </si>
  <si>
    <t>b36a41fe-81d0-451d-8f02-51b9ec52e1d7</t>
  </si>
  <si>
    <t>2015-09-29T11:14:58</t>
  </si>
  <si>
    <t>people having information got the relief properly</t>
  </si>
  <si>
    <t>uuid:5077f846-5dfe-4e5a-8312-00663ba9e991</t>
  </si>
  <si>
    <t>5077f846-5dfe-4e5a-8312-00663ba9e991</t>
  </si>
  <si>
    <t>2015-09-29T11:15:25</t>
  </si>
  <si>
    <t>uuid:1090ad98-84e3-4609-ab21-8f21a031e5d4</t>
  </si>
  <si>
    <t>1090ad98-84e3-4609-ab21-8f21a031e5d4</t>
  </si>
  <si>
    <t>2015-09-29T11:15:29</t>
  </si>
  <si>
    <t>uuid:3a3e52d8-caa0-4e64-aee4-49bd56b1c1ce</t>
  </si>
  <si>
    <t>3a3e52d8-caa0-4e64-aee4-49bd56b1c1ce</t>
  </si>
  <si>
    <t>2015-09-29T11:23:41</t>
  </si>
  <si>
    <t>uuid:231fb2c5-a489-40f1-bc5a-d20b55da16fd</t>
  </si>
  <si>
    <t>231fb2c5-a489-40f1-bc5a-d20b55da16fd</t>
  </si>
  <si>
    <t>2015-09-29T11:16:45</t>
  </si>
  <si>
    <t>uuid:b46b2bd4-5058-4cfc-8344-7884062f73f4</t>
  </si>
  <si>
    <t>b46b2bd4-5058-4cfc-8344-7884062f73f4</t>
  </si>
  <si>
    <t>2015-09-29T11:16:55</t>
  </si>
  <si>
    <t>people tell "women can't work"</t>
  </si>
  <si>
    <t>uuid:43ad4ead-c029-4caf-bf81-f541a6ef1c50</t>
  </si>
  <si>
    <t>43ad4ead-c029-4caf-bf81-f541a6ef1c50</t>
  </si>
  <si>
    <t>2015-09-29T11:17:06</t>
  </si>
  <si>
    <t>uuid:840ef85b-3d44-45ef-a9d7-21676977ccd2</t>
  </si>
  <si>
    <t>840ef85b-3d44-45ef-a9d7-21676977ccd2</t>
  </si>
  <si>
    <t>2015-09-29T11:17:19</t>
  </si>
  <si>
    <t>weakness of goverment</t>
  </si>
  <si>
    <t>uuid:c759e445-8735-4d5e-b0e7-1f0c0ce2df9e</t>
  </si>
  <si>
    <t>c759e445-8735-4d5e-b0e7-1f0c0ce2df9e</t>
  </si>
  <si>
    <t>uuid:1a09d45a-f074-4cf1-b13d-ade434b358fd</t>
  </si>
  <si>
    <t>1a09d45a-f074-4cf1-b13d-ade434b358fd</t>
  </si>
  <si>
    <t>2015-09-29T11:17:40</t>
  </si>
  <si>
    <t>Chanakhu</t>
  </si>
  <si>
    <t>Pahari</t>
  </si>
  <si>
    <t>uuid:1c4c1b85-04c7-4558-bee8-ca6849379cab</t>
  </si>
  <si>
    <t>1c4c1b85-04c7-4558-bee8-ca6849379cab</t>
  </si>
  <si>
    <t>2015-09-29T11:17:51</t>
  </si>
  <si>
    <t>uuid:4cb6ac5a-1dee-4ab9-b5b3-5b94d9dd6382</t>
  </si>
  <si>
    <t>4cb6ac5a-1dee-4ab9-b5b3-5b94d9dd6382</t>
  </si>
  <si>
    <t>2015-09-29T11:17:52</t>
  </si>
  <si>
    <t>uuid:1274df5a-8efb-4f09-92ef-0d98c19053b0</t>
  </si>
  <si>
    <t>1274df5a-8efb-4f09-92ef-0d98c19053b0</t>
  </si>
  <si>
    <t>2015-09-29T11:18:05</t>
  </si>
  <si>
    <t>uuid:611f0edf-02c3-4a9a-af75-dd1684c3fbf8</t>
  </si>
  <si>
    <t>611f0edf-02c3-4a9a-af75-dd1684c3fbf8</t>
  </si>
  <si>
    <t>2015-09-29T11:18:09</t>
  </si>
  <si>
    <t>uuid:5f07dd37-3e06-49f0-be35-2320c6bd250c</t>
  </si>
  <si>
    <t>5f07dd37-3e06-49f0-be35-2320c6bd250c</t>
  </si>
  <si>
    <t>2015-09-29T11:18:48</t>
  </si>
  <si>
    <t>uuid:b5519f65-ca89-4a39-ada8-250e88776be6</t>
  </si>
  <si>
    <t>b5519f65-ca89-4a39-ada8-250e88776be6</t>
  </si>
  <si>
    <t>2015-09-29T11:19:07</t>
  </si>
  <si>
    <t>uuid:96c116de-240c-4ceb-992f-292d15d6e602</t>
  </si>
  <si>
    <t>96c116de-240c-4ceb-992f-292d15d6e602</t>
  </si>
  <si>
    <t>2015-09-29T11:19:17</t>
  </si>
  <si>
    <t>uuid:9b85a7b9-8230-47ec-8ed2-8e394b38a5e4</t>
  </si>
  <si>
    <t>9b85a7b9-8230-47ec-8ed2-8e394b38a5e4</t>
  </si>
  <si>
    <t>2015-09-29T11:19:26</t>
  </si>
  <si>
    <t>uuid:1198c6c2-2e84-4d15-a3c2-86527bc7d15f</t>
  </si>
  <si>
    <t>1198c6c2-2e84-4d15-a3c2-86527bc7d15f</t>
  </si>
  <si>
    <t>2015-09-29T11:19:40</t>
  </si>
  <si>
    <t>People who can speak, had got more</t>
  </si>
  <si>
    <t>uuid:3409a70c-e867-4c14-99ee-c77ae200c945</t>
  </si>
  <si>
    <t>3409a70c-e867-4c14-99ee-c77ae200c945</t>
  </si>
  <si>
    <t>2015-09-29T11:20:08</t>
  </si>
  <si>
    <t>uuid:848182a8-015c-4b9f-8d56-86cf04443dd8</t>
  </si>
  <si>
    <t>848182a8-015c-4b9f-8d56-86cf04443dd8</t>
  </si>
  <si>
    <t>2015-09-29T11:20:18</t>
  </si>
  <si>
    <t>uuid:2d65d906-2b9d-436c-9785-343d96c66813</t>
  </si>
  <si>
    <t>2d65d906-2b9d-436c-9785-343d96c66813</t>
  </si>
  <si>
    <t>2015-09-29T11:20:33</t>
  </si>
  <si>
    <t>uuid:b515266b-9ad2-4013-a008-36ca9229a2d9</t>
  </si>
  <si>
    <t>b515266b-9ad2-4013-a008-36ca9229a2d9</t>
  </si>
  <si>
    <t>2015-09-29T11:20:46</t>
  </si>
  <si>
    <t>uuid:aa5c8d8d-5d3c-4ab0-919f-cc764fa4b72c</t>
  </si>
  <si>
    <t>aa5c8d8d-5d3c-4ab0-919f-cc764fa4b72c</t>
  </si>
  <si>
    <t>2015-09-29T11:20:52</t>
  </si>
  <si>
    <t>uuid:00e13528-01e9-4144-aa59-8bfba1ea41a7</t>
  </si>
  <si>
    <t>00e13528-01e9-4144-aa59-8bfba1ea41a7</t>
  </si>
  <si>
    <t>2015-09-29T11:21:04</t>
  </si>
  <si>
    <t>uuid:28fb9191-6da7-4b79-acf3-607515d5b173</t>
  </si>
  <si>
    <t>28fb9191-6da7-4b79-acf3-607515d5b173</t>
  </si>
  <si>
    <t>2015-09-29T11:21:21</t>
  </si>
  <si>
    <t>uuid:bbb86344-4943-46d3-8f29-b318b5069d93</t>
  </si>
  <si>
    <t>bbb86344-4943-46d3-8f29-b318b5069d93</t>
  </si>
  <si>
    <t>2015-09-29T11:22:10</t>
  </si>
  <si>
    <t>uuid:27c38d77-b788-49b3-a194-9d02c06abfad</t>
  </si>
  <si>
    <t>27c38d77-b788-49b3-a194-9d02c06abfad</t>
  </si>
  <si>
    <t>2015-09-29T11:22:28</t>
  </si>
  <si>
    <t>uuid:f21eee9c-a7a5-48d3-96f5-51710d125ffe</t>
  </si>
  <si>
    <t>f21eee9c-a7a5-48d3-96f5-51710d125ffe</t>
  </si>
  <si>
    <t>2015-09-29T11:22:35</t>
  </si>
  <si>
    <t>uuid:97e546ae-a4ba-4689-a24f-e7c9cd6cd952</t>
  </si>
  <si>
    <t>97e546ae-a4ba-4689-a24f-e7c9cd6cd952</t>
  </si>
  <si>
    <t>2015-09-29T11:22:49</t>
  </si>
  <si>
    <t>uuid:e2816ab9-5c1c-4304-8e43-3b0c0aae2d24</t>
  </si>
  <si>
    <t>e2816ab9-5c1c-4304-8e43-3b0c0aae2d24</t>
  </si>
  <si>
    <t>2015-09-29T11:23:24</t>
  </si>
  <si>
    <t>uuid:e00ff60d-2418-4f17-ba8f-d5b4df80d4fc</t>
  </si>
  <si>
    <t>e00ff60d-2418-4f17-ba8f-d5b4df80d4fc</t>
  </si>
  <si>
    <t>2015-09-29T11:23:31</t>
  </si>
  <si>
    <t>uuid:ae818b09-c7e4-4302-be96-8fd1a62c38f8</t>
  </si>
  <si>
    <t>ae818b09-c7e4-4302-be96-8fd1a62c38f8</t>
  </si>
  <si>
    <t>2015-09-29T11:23:45</t>
  </si>
  <si>
    <t>Kusheswar Dumja</t>
  </si>
  <si>
    <t>uuid:a2c42aab-ef7c-4244-b60e-3a3dffc595cf</t>
  </si>
  <si>
    <t>a2c42aab-ef7c-4244-b60e-3a3dffc595cf</t>
  </si>
  <si>
    <t>2015-09-29T11:24:03</t>
  </si>
  <si>
    <t>uuid:f287f19a-d94f-4335-ac9e-e5b473aad108</t>
  </si>
  <si>
    <t>f287f19a-d94f-4335-ac9e-e5b473aad108</t>
  </si>
  <si>
    <t>2015-09-29T11:24:16</t>
  </si>
  <si>
    <t>uuid:56f58a0d-1db8-4439-a578-663564e6d2b6</t>
  </si>
  <si>
    <t>56f58a0d-1db8-4439-a578-663564e6d2b6</t>
  </si>
  <si>
    <t>2015-09-29T11:24:35</t>
  </si>
  <si>
    <t>uuid:344f39f6-3aed-41f8-ba50-0f8ce59539a2</t>
  </si>
  <si>
    <t>344f39f6-3aed-41f8-ba50-0f8ce59539a2</t>
  </si>
  <si>
    <t>2015-09-29T11:24:48</t>
  </si>
  <si>
    <t>uuid:a26ee727-6799-498c-9d26-a17501304b5f</t>
  </si>
  <si>
    <t>a26ee727-6799-498c-9d26-a17501304b5f</t>
  </si>
  <si>
    <t>2015-09-29T11:25:18</t>
  </si>
  <si>
    <t>uuid:1d320153-4dfe-4e08-8b31-c6bd565f45f6</t>
  </si>
  <si>
    <t>1d320153-4dfe-4e08-8b31-c6bd565f45f6</t>
  </si>
  <si>
    <t>2015-09-29T11:25:25</t>
  </si>
  <si>
    <t>uuid:528b3332-36e1-49f1-9ffb-4494700fc4c1</t>
  </si>
  <si>
    <t>528b3332-36e1-49f1-9ffb-4494700fc4c1</t>
  </si>
  <si>
    <t>2015-09-29T11:26:03</t>
  </si>
  <si>
    <t>uuid:3d336ba8-e143-4356-bde6-360321b01f3a</t>
  </si>
  <si>
    <t>3d336ba8-e143-4356-bde6-360321b01f3a</t>
  </si>
  <si>
    <t>2015-09-29T11:26:28</t>
  </si>
  <si>
    <t>uuid:0f4e110d-28cf-43fb-82ed-fd3240274fef</t>
  </si>
  <si>
    <t>0f4e110d-28cf-43fb-82ed-fd3240274fef</t>
  </si>
  <si>
    <t>2015-09-29T11:26:36</t>
  </si>
  <si>
    <t>uuid:69691161-7675-429b-ac20-6ee96031f424</t>
  </si>
  <si>
    <t>69691161-7675-429b-ac20-6ee96031f424</t>
  </si>
  <si>
    <t>2015-09-29T11:26:48</t>
  </si>
  <si>
    <t>uuid:b4716c4c-ad00-40f9-b85c-d2a55dc20d85</t>
  </si>
  <si>
    <t>b4716c4c-ad00-40f9-b85c-d2a55dc20d85</t>
  </si>
  <si>
    <t>2015-09-29T11:27:28</t>
  </si>
  <si>
    <t>uuid:180d1a74-c66f-4d6b-8fca-319ee6728c94</t>
  </si>
  <si>
    <t>180d1a74-c66f-4d6b-8fca-319ee6728c94</t>
  </si>
  <si>
    <t>2015-09-29T11:27:40</t>
  </si>
  <si>
    <t>uuid:3569c725-6f59-469a-8149-9f673d911132</t>
  </si>
  <si>
    <t>3569c725-6f59-469a-8149-9f673d911132</t>
  </si>
  <si>
    <t>2015-09-29T11:28:12</t>
  </si>
  <si>
    <t>uuid:99ef418b-a248-4241-9dd1-c491b45e16e4</t>
  </si>
  <si>
    <t>99ef418b-a248-4241-9dd1-c491b45e16e4</t>
  </si>
  <si>
    <t>2015-09-29T11:28:25</t>
  </si>
  <si>
    <t>uuid:18732e35-57ec-459d-be84-8190df9ad66e</t>
  </si>
  <si>
    <t>18732e35-57ec-459d-be84-8190df9ad66e</t>
  </si>
  <si>
    <t>2015-09-29T11:28:38</t>
  </si>
  <si>
    <t>uuid:ddb7c9a7-54b5-418c-b4f5-45ad5f6be97e</t>
  </si>
  <si>
    <t>ddb7c9a7-54b5-418c-b4f5-45ad5f6be97e</t>
  </si>
  <si>
    <t>2015-09-29T11:28:57</t>
  </si>
  <si>
    <t>uuid:f5a8c698-ca51-4900-9c53-19cfb46881ea</t>
  </si>
  <si>
    <t>f5a8c698-ca51-4900-9c53-19cfb46881ea</t>
  </si>
  <si>
    <t>2015-09-29T11:29:32</t>
  </si>
  <si>
    <t>uuid:b9abcb51-cf2e-40c0-b824-ad97d01d30ba</t>
  </si>
  <si>
    <t>b9abcb51-cf2e-40c0-b824-ad97d01d30ba</t>
  </si>
  <si>
    <t>2015-09-29T11:30:21</t>
  </si>
  <si>
    <t>inequality in distribution</t>
  </si>
  <si>
    <t>uuid:afb8517b-ec08-45ff-9e7d-338ad8f2a878</t>
  </si>
  <si>
    <t>afb8517b-ec08-45ff-9e7d-338ad8f2a878</t>
  </si>
  <si>
    <t>2015-09-29T11:30:30</t>
  </si>
  <si>
    <t>uuid:e40e71e1-8a1a-4bca-90f3-d0c0b22349a0</t>
  </si>
  <si>
    <t>e40e71e1-8a1a-4bca-90f3-d0c0b22349a0</t>
  </si>
  <si>
    <t>2015-09-29T11:30:57</t>
  </si>
  <si>
    <t>uuid:768a4690-262f-432f-ba91-299f8f6cd13c</t>
  </si>
  <si>
    <t>768a4690-262f-432f-ba91-299f8f6cd13c</t>
  </si>
  <si>
    <t>2015-09-29T11:31:05</t>
  </si>
  <si>
    <t>uuid:94086141-1e0a-4a7f-a650-885829732546</t>
  </si>
  <si>
    <t>94086141-1e0a-4a7f-a650-885829732546</t>
  </si>
  <si>
    <t>2015-09-29T11:31:16</t>
  </si>
  <si>
    <t>uuid:9a20248b-87d4-4d59-8ea8-96cdf7c880db</t>
  </si>
  <si>
    <t>9a20248b-87d4-4d59-8ea8-96cdf7c880db</t>
  </si>
  <si>
    <t>2015-09-29T11:31:25</t>
  </si>
  <si>
    <t>uuid:53d8fe30-a94c-458d-b636-92cde38ef55b</t>
  </si>
  <si>
    <t>53d8fe30-a94c-458d-b636-92cde38ef55b</t>
  </si>
  <si>
    <t>2015-09-29T11:31:29</t>
  </si>
  <si>
    <t>uuid:4c7458b6-b87c-45d2-86cc-60ccc1741d01</t>
  </si>
  <si>
    <t>4c7458b6-b87c-45d2-86cc-60ccc1741d01</t>
  </si>
  <si>
    <t>2015-09-29T11:31:30</t>
  </si>
  <si>
    <t>uuid:610757b0-9a8a-40b0-9d6e-48150d748b81</t>
  </si>
  <si>
    <t>610757b0-9a8a-40b0-9d6e-48150d748b81</t>
  </si>
  <si>
    <t>2015-09-29T11:35:44</t>
  </si>
  <si>
    <t>uuid:2d6b09b3-13fc-46b0-906c-9925babdbda2</t>
  </si>
  <si>
    <t>2d6b09b3-13fc-46b0-906c-9925babdbda2</t>
  </si>
  <si>
    <t>2015-09-29T11:36:10</t>
  </si>
  <si>
    <t>uuid:5489e383-e24f-48a3-a4e3-dc96294a7350</t>
  </si>
  <si>
    <t>5489e383-e24f-48a3-a4e3-dc96294a7350</t>
  </si>
  <si>
    <t>2015-09-29T11:36:33</t>
  </si>
  <si>
    <t>uuid:953c5715-76b4-4957-8284-de8a9c6ed66e</t>
  </si>
  <si>
    <t>953c5715-76b4-4957-8284-de8a9c6ed66e</t>
  </si>
  <si>
    <t>2015-09-29T11:36:40</t>
  </si>
  <si>
    <t>uuid:30a52ed8-7a7e-4f5f-a115-c84aa2161a27</t>
  </si>
  <si>
    <t>30a52ed8-7a7e-4f5f-a115-c84aa2161a27</t>
  </si>
  <si>
    <t>2015-09-29T11:36:47</t>
  </si>
  <si>
    <t>uuid:9de4d22c-7634-4058-8037-ead247b74586</t>
  </si>
  <si>
    <t>9de4d22c-7634-4058-8037-ead247b74586</t>
  </si>
  <si>
    <t>2015-09-29T11:36:53</t>
  </si>
  <si>
    <t>uuid:18160be8-24a2-4617-83bb-3a872b44b657</t>
  </si>
  <si>
    <t>18160be8-24a2-4617-83bb-3a872b44b657</t>
  </si>
  <si>
    <t>2015-09-29T11:36:58</t>
  </si>
  <si>
    <t>uuid:19d5ac80-b706-4a8c-a5d4-29d5e9695890</t>
  </si>
  <si>
    <t>19d5ac80-b706-4a8c-a5d4-29d5e9695890</t>
  </si>
  <si>
    <t>2015-09-29T11:37:25</t>
  </si>
  <si>
    <t>uuid:0222807a-b38b-4f1c-b5a3-0f10f86455f2</t>
  </si>
  <si>
    <t>0222807a-b38b-4f1c-b5a3-0f10f86455f2</t>
  </si>
  <si>
    <t>2015-09-29T11:37:57</t>
  </si>
  <si>
    <t>uuid:553f9feb-2ac3-4017-8e26-8ef6cea67a98</t>
  </si>
  <si>
    <t>553f9feb-2ac3-4017-8e26-8ef6cea67a98</t>
  </si>
  <si>
    <t>2015-09-29T11:38:00</t>
  </si>
  <si>
    <t>uuid:711e40f1-a35c-45d4-a3e3-1b385e581a8d</t>
  </si>
  <si>
    <t>711e40f1-a35c-45d4-a3e3-1b385e581a8d</t>
  </si>
  <si>
    <t>2015-09-29T11:38:21</t>
  </si>
  <si>
    <t>uuid:1ad170db-8391-446f-af44-ab3a5165d5c8</t>
  </si>
  <si>
    <t>1ad170db-8391-446f-af44-ab3a5165d5c8</t>
  </si>
  <si>
    <t>2015-09-29T11:39:09</t>
  </si>
  <si>
    <t>uuid:8e47418d-c2e9-405a-a856-14bb73f140de</t>
  </si>
  <si>
    <t>8e47418d-c2e9-405a-a856-14bb73f140de</t>
  </si>
  <si>
    <t>2015-09-29T11:39:30</t>
  </si>
  <si>
    <t>uuid:7727f7a3-f94c-4c82-91c5-c70d8d235afe</t>
  </si>
  <si>
    <t>7727f7a3-f94c-4c82-91c5-c70d8d235afe</t>
  </si>
  <si>
    <t>2015-09-29T11:39:52</t>
  </si>
  <si>
    <t>uuid:fe7d38d3-5f52-487f-bb6a-27a731638636</t>
  </si>
  <si>
    <t>fe7d38d3-5f52-487f-bb6a-27a731638636</t>
  </si>
  <si>
    <t>2015-09-29T11:40:18</t>
  </si>
  <si>
    <t>uuid:965cb064-ef99-474b-864b-9cd2140f7eb6</t>
  </si>
  <si>
    <t>965cb064-ef99-474b-864b-9cd2140f7eb6</t>
  </si>
  <si>
    <t>2015-09-29T11:40:21</t>
  </si>
  <si>
    <t>uuid:7e2d3ad4-763e-472b-b1c4-61c9a6b90be7</t>
  </si>
  <si>
    <t>7e2d3ad4-763e-472b-b1c4-61c9a6b90be7</t>
  </si>
  <si>
    <t>2015-09-29T11:40:35</t>
  </si>
  <si>
    <t>uuid:84b0d980-7c36-4159-a591-bb6283dc9b33</t>
  </si>
  <si>
    <t>84b0d980-7c36-4159-a591-bb6283dc9b33</t>
  </si>
  <si>
    <t>2015-09-29T11:40:50</t>
  </si>
  <si>
    <t>uuid:af3cd113-1198-433b-89de-e145122f46f7</t>
  </si>
  <si>
    <t>af3cd113-1198-433b-89de-e145122f46f7</t>
  </si>
  <si>
    <t>2015-09-29T11:41:54</t>
  </si>
  <si>
    <t>uuid:d991ecef-564f-45cc-b579-88a9938cadec</t>
  </si>
  <si>
    <t>d991ecef-564f-45cc-b579-88a9938cadec</t>
  </si>
  <si>
    <t>2015-09-29T11:42:18</t>
  </si>
  <si>
    <t>uuid:85d13674-8dc0-4231-83df-74351841c7e2</t>
  </si>
  <si>
    <t>85d13674-8dc0-4231-83df-74351841c7e2</t>
  </si>
  <si>
    <t>2015-09-29T11:42:20</t>
  </si>
  <si>
    <t>uuid:6c6fca5a-c6c2-44a6-8a8e-c1d6e87e9932</t>
  </si>
  <si>
    <t>6c6fca5a-c6c2-44a6-8a8e-c1d6e87e9932</t>
  </si>
  <si>
    <t>2015-09-29T11:42:26</t>
  </si>
  <si>
    <t>uuid:f7112af6-8ba6-476e-948a-0a43177717d7</t>
  </si>
  <si>
    <t>f7112af6-8ba6-476e-948a-0a43177717d7</t>
  </si>
  <si>
    <t>2015-09-29T11:42:31</t>
  </si>
  <si>
    <t>uuid:22532365-65fa-40a8-b4cb-8ef284428d79</t>
  </si>
  <si>
    <t>22532365-65fa-40a8-b4cb-8ef284428d79</t>
  </si>
  <si>
    <t>2015-09-29T11:43:07</t>
  </si>
  <si>
    <t>laduk</t>
  </si>
  <si>
    <t>uuid:fd7769ed-8f5a-4a23-8b9f-2817c00bdef0</t>
  </si>
  <si>
    <t>fd7769ed-8f5a-4a23-8b9f-2817c00bdef0</t>
  </si>
  <si>
    <t>2015-09-29T11:44:16</t>
  </si>
  <si>
    <t>uuid:8ec28007-2796-4aef-a71c-c68f3a7ab910</t>
  </si>
  <si>
    <t>8ec28007-2796-4aef-a71c-c68f3a7ab910</t>
  </si>
  <si>
    <t>2015-09-29T11:44:27</t>
  </si>
  <si>
    <t>uuid:76ee1192-51a7-49f5-ba39-d666c2e9f3ad</t>
  </si>
  <si>
    <t>76ee1192-51a7-49f5-ba39-d666c2e9f3ad</t>
  </si>
  <si>
    <t>2015-09-29T11:44:49</t>
  </si>
  <si>
    <t>uuid:b5eaa59f-231a-4596-9e45-d91505c072d4</t>
  </si>
  <si>
    <t>b5eaa59f-231a-4596-9e45-d91505c072d4</t>
  </si>
  <si>
    <t>2015-09-29T11:44:59</t>
  </si>
  <si>
    <t>nabin kumar khatri</t>
  </si>
  <si>
    <t>kavre</t>
  </si>
  <si>
    <t>uuid:84624f90-004d-426c-bcea-7e85312ecfdd</t>
  </si>
  <si>
    <t>84624f90-004d-426c-bcea-7e85312ecfdd</t>
  </si>
  <si>
    <t>2015-09-29T11:45:05</t>
  </si>
  <si>
    <t>uuid:2a51cecc-6ab2-4229-a73a-a0e55878a119</t>
  </si>
  <si>
    <t>2a51cecc-6ab2-4229-a73a-a0e55878a119</t>
  </si>
  <si>
    <t>2015-09-29T11:45:13</t>
  </si>
  <si>
    <t>Khoplang</t>
  </si>
  <si>
    <t>uuid:70761974-c579-44c1-816e-4d626d6ff87c</t>
  </si>
  <si>
    <t>70761974-c579-44c1-816e-4d626d6ff87c</t>
  </si>
  <si>
    <t>2015-09-29T11:46:29</t>
  </si>
  <si>
    <t>uuid:bfc6a898-f049-45bc-86cc-d797cec1284b</t>
  </si>
  <si>
    <t>bfc6a898-f049-45bc-86cc-d797cec1284b</t>
  </si>
  <si>
    <t>2015-09-29T11:46:57</t>
  </si>
  <si>
    <t>uuid:52a06245-33a1-403d-9b7a-f97ae478fe46</t>
  </si>
  <si>
    <t>52a06245-33a1-403d-9b7a-f97ae478fe46</t>
  </si>
  <si>
    <t>2015-09-29T11:47:21</t>
  </si>
  <si>
    <t>uuid:309ecf67-62ae-4e74-b975-aaa5926d2478</t>
  </si>
  <si>
    <t>309ecf67-62ae-4e74-b975-aaa5926d2478</t>
  </si>
  <si>
    <t>2015-09-29T11:47:29</t>
  </si>
  <si>
    <t>uuid:c17e2f60-59c4-4f0f-9e65-4761ebd1a583</t>
  </si>
  <si>
    <t>c17e2f60-59c4-4f0f-9e65-4761ebd1a583</t>
  </si>
  <si>
    <t>2015-09-29T11:47:34</t>
  </si>
  <si>
    <t>uuid:95e41b30-1c2d-4c3d-8a90-bc2542ebe164</t>
  </si>
  <si>
    <t>95e41b30-1c2d-4c3d-8a90-bc2542ebe164</t>
  </si>
  <si>
    <t>2015-09-29T11:47:43</t>
  </si>
  <si>
    <t>uuid:7bbbeeb6-3467-4ea4-bde6-6eebb10fe970</t>
  </si>
  <si>
    <t>7bbbeeb6-3467-4ea4-bde6-6eebb10fe970</t>
  </si>
  <si>
    <t>uuid:d6225f79-2fb9-4671-8d60-df7789e043ca</t>
  </si>
  <si>
    <t>d6225f79-2fb9-4671-8d60-df7789e043ca</t>
  </si>
  <si>
    <t>2015-09-29T11:48:08</t>
  </si>
  <si>
    <t>uuid:786c19e4-2b43-4ae5-a0f7-d28d1379c774</t>
  </si>
  <si>
    <t>786c19e4-2b43-4ae5-a0f7-d28d1379c774</t>
  </si>
  <si>
    <t>2015-09-29T11:48:11</t>
  </si>
  <si>
    <t>uuid:8a4ff2ec-da8a-4c6d-a102-2976ef79f83a</t>
  </si>
  <si>
    <t>8a4ff2ec-da8a-4c6d-a102-2976ef79f83a</t>
  </si>
  <si>
    <t>2015-09-29T11:49:24</t>
  </si>
  <si>
    <t>uuid:867442af-a884-4aa2-8444-c0e05ed24d37</t>
  </si>
  <si>
    <t>867442af-a884-4aa2-8444-c0e05ed24d37</t>
  </si>
  <si>
    <t>2015-09-29T11:50:05</t>
  </si>
  <si>
    <t>uuid:7df1a973-d06d-4dd8-9311-2f9477bf8601</t>
  </si>
  <si>
    <t>7df1a973-d06d-4dd8-9311-2f9477bf8601</t>
  </si>
  <si>
    <t>2015-09-29T11:50:14</t>
  </si>
  <si>
    <t>uuid:878dcc3d-48b3-45bf-b283-960e105b1044</t>
  </si>
  <si>
    <t>878dcc3d-48b3-45bf-b283-960e105b1044</t>
  </si>
  <si>
    <t>2015-09-29T11:50:17</t>
  </si>
  <si>
    <t>uuid:96cdd374-29ea-4f38-b232-c949a7b28f1d</t>
  </si>
  <si>
    <t>96cdd374-29ea-4f38-b232-c949a7b28f1d</t>
  </si>
  <si>
    <t>2015-09-29T11:50:33</t>
  </si>
  <si>
    <t>uuid:8870860c-bda9-45ca-9d0b-eb445e1b4e3d</t>
  </si>
  <si>
    <t>8870860c-bda9-45ca-9d0b-eb445e1b4e3d</t>
  </si>
  <si>
    <t>2015-09-29T11:50:43</t>
  </si>
  <si>
    <t>uuid:c9634441-15f5-4672-b259-2bdf73ae62f5</t>
  </si>
  <si>
    <t>c9634441-15f5-4672-b259-2bdf73ae62f5</t>
  </si>
  <si>
    <t>2015-09-29T11:51:09</t>
  </si>
  <si>
    <t>uuid:c38342fc-9d63-4fd6-93cb-67b10db2bea4</t>
  </si>
  <si>
    <t>c38342fc-9d63-4fd6-93cb-67b10db2bea4</t>
  </si>
  <si>
    <t>2015-09-29T11:51:18</t>
  </si>
  <si>
    <t>uuid:20c643c0-fdf5-4202-94f6-71c5c0d0fb7b</t>
  </si>
  <si>
    <t>20c643c0-fdf5-4202-94f6-71c5c0d0fb7b</t>
  </si>
  <si>
    <t>2015-09-29T11:51:40</t>
  </si>
  <si>
    <t>uuid:20a10846-446c-4330-97fb-b0e4b148afda</t>
  </si>
  <si>
    <t>20a10846-446c-4330-97fb-b0e4b148afda</t>
  </si>
  <si>
    <t>2015-09-29T11:52:17</t>
  </si>
  <si>
    <t>uuid:a0187f3d-0789-43fe-8fae-85ac6b836136</t>
  </si>
  <si>
    <t>a0187f3d-0789-43fe-8fae-85ac6b836136</t>
  </si>
  <si>
    <t>2015-09-29T11:52:25</t>
  </si>
  <si>
    <t>uuid:f80925f9-1cdd-4602-825b-9ad3406f31e1</t>
  </si>
  <si>
    <t>f80925f9-1cdd-4602-825b-9ad3406f31e1</t>
  </si>
  <si>
    <t>2015-09-29T11:52:36</t>
  </si>
  <si>
    <t>uuid:f6f9e1a6-025c-4a40-a1f3-549334f27b87</t>
  </si>
  <si>
    <t>f6f9e1a6-025c-4a40-a1f3-549334f27b87</t>
  </si>
  <si>
    <t>2015-09-29T11:52:57</t>
  </si>
  <si>
    <t>uuid:b9db1cf8-e54e-4fd9-ac53-32d0738e296a</t>
  </si>
  <si>
    <t>b9db1cf8-e54e-4fd9-ac53-32d0738e296a</t>
  </si>
  <si>
    <t>2015-09-29T11:53:15</t>
  </si>
  <si>
    <t>uuid:03eeb243-13df-48d6-8bf7-5825f1d38b83</t>
  </si>
  <si>
    <t>03eeb243-13df-48d6-8bf7-5825f1d38b83</t>
  </si>
  <si>
    <t>2015-09-29T11:53:17</t>
  </si>
  <si>
    <t>uuid:c21ce901-8d62-47a2-a39b-cf985c9e753f</t>
  </si>
  <si>
    <t>c21ce901-8d62-47a2-a39b-cf985c9e753f</t>
  </si>
  <si>
    <t>2015-09-29T11:53:39</t>
  </si>
  <si>
    <t>Not mention</t>
  </si>
  <si>
    <t>uuid:7b47021a-c060-45db-95c2-ff08a06d0102</t>
  </si>
  <si>
    <t>7b47021a-c060-45db-95c2-ff08a06d0102</t>
  </si>
  <si>
    <t>2015-09-29T11:53:58</t>
  </si>
  <si>
    <t>uuid:a657fefc-3ded-4d39-8f4f-99feb0bc89e6</t>
  </si>
  <si>
    <t>a657fefc-3ded-4d39-8f4f-99feb0bc89e6</t>
  </si>
  <si>
    <t>2015-09-29T11:54:46</t>
  </si>
  <si>
    <t>uuid:519b63e6-bbc0-475c-8fd5-97b11cbd9a51</t>
  </si>
  <si>
    <t>519b63e6-bbc0-475c-8fd5-97b11cbd9a51</t>
  </si>
  <si>
    <t>2015-09-29T11:54:56</t>
  </si>
  <si>
    <t>uuid:f8948566-8838-4dc5-bbff-37a1215d4d5e</t>
  </si>
  <si>
    <t>f8948566-8838-4dc5-bbff-37a1215d4d5e</t>
  </si>
  <si>
    <t>2015-09-29T11:55:28</t>
  </si>
  <si>
    <t>uuid:83896831-5d59-4d16-ba0a-14db074863d8</t>
  </si>
  <si>
    <t>83896831-5d59-4d16-ba0a-14db074863d8</t>
  </si>
  <si>
    <t>2015-09-29T11:55:39</t>
  </si>
  <si>
    <t>uuid:350e47a1-fe33-4c13-91ac-c79404534626</t>
  </si>
  <si>
    <t>350e47a1-fe33-4c13-91ac-c79404534626</t>
  </si>
  <si>
    <t>2015-09-29T11:55:43</t>
  </si>
  <si>
    <t>uuid:70374d4e-2b31-4650-8c29-edd9d70c6b52</t>
  </si>
  <si>
    <t>70374d4e-2b31-4650-8c29-edd9d70c6b52</t>
  </si>
  <si>
    <t>2015-09-29T11:56:23</t>
  </si>
  <si>
    <t>uuid:f09c6c6e-2f68-44ed-b9c5-ae5f6ea43e19</t>
  </si>
  <si>
    <t>f09c6c6e-2f68-44ed-b9c5-ae5f6ea43e19</t>
  </si>
  <si>
    <t>2015-09-29T11:56:30</t>
  </si>
  <si>
    <t>uuid:790ff7d8-19c9-4a53-8b36-b3c52988a24f</t>
  </si>
  <si>
    <t>790ff7d8-19c9-4a53-8b36-b3c52988a24f</t>
  </si>
  <si>
    <t>2015-09-29T11:56:56</t>
  </si>
  <si>
    <t>uuid:cf3e498f-949d-4615-8223-464f6def22a8</t>
  </si>
  <si>
    <t>cf3e498f-949d-4615-8223-464f6def22a8</t>
  </si>
  <si>
    <t>2015-09-29T11:57:18</t>
  </si>
  <si>
    <t>uuid:f6999ad5-a040-45ab-b04d-69f16bbefd09</t>
  </si>
  <si>
    <t>f6999ad5-a040-45ab-b04d-69f16bbefd09</t>
  </si>
  <si>
    <t>2015-09-29T11:58:39</t>
  </si>
  <si>
    <t>uuid:b2d157cc-c1a8-40c3-bd8e-ebac86c8b81a</t>
  </si>
  <si>
    <t>b2d157cc-c1a8-40c3-bd8e-ebac86c8b81a</t>
  </si>
  <si>
    <t>2015-09-29T11:58:54</t>
  </si>
  <si>
    <t>uuid:9529e04f-1bf5-4cea-805a-760e532258f0</t>
  </si>
  <si>
    <t>9529e04f-1bf5-4cea-805a-760e532258f0</t>
  </si>
  <si>
    <t>2015-09-29T11:59:09</t>
  </si>
  <si>
    <t>uuid:c47800c6-dc0c-4cc2-82d0-86ff3a8d1897</t>
  </si>
  <si>
    <t>c47800c6-dc0c-4cc2-82d0-86ff3a8d1897</t>
  </si>
  <si>
    <t>2015-09-29T11:59:17</t>
  </si>
  <si>
    <t>uuid:5028a3cf-d198-4432-8032-f719a9163ab9</t>
  </si>
  <si>
    <t>5028a3cf-d198-4432-8032-f719a9163ab9</t>
  </si>
  <si>
    <t>2015-09-29T12:00:30</t>
  </si>
  <si>
    <t>uuid:f3d87edd-f130-42fa-b336-1800e47a189e</t>
  </si>
  <si>
    <t>f3d87edd-f130-42fa-b336-1800e47a189e</t>
  </si>
  <si>
    <t>2015-09-29T12:00:37</t>
  </si>
  <si>
    <t>uuid:7769e6a6-a3ff-4b12-aacf-391e9e3168a7</t>
  </si>
  <si>
    <t>7769e6a6-a3ff-4b12-aacf-391e9e3168a7</t>
  </si>
  <si>
    <t>2015-09-29T12:00:39</t>
  </si>
  <si>
    <t>uuid:a076a424-0875-4c65-802c-3be95d4bc393</t>
  </si>
  <si>
    <t>a076a424-0875-4c65-802c-3be95d4bc393</t>
  </si>
  <si>
    <t>2015-09-29T12:00:58</t>
  </si>
  <si>
    <t>uuid:225dcabc-ecec-49f2-aa0d-7e092d1f451b</t>
  </si>
  <si>
    <t>225dcabc-ecec-49f2-aa0d-7e092d1f451b</t>
  </si>
  <si>
    <t>2015-09-29T12:01:36</t>
  </si>
  <si>
    <t>uuid:5624fdf8-2868-4c27-bae5-10e4f84b3e9f</t>
  </si>
  <si>
    <t>5624fdf8-2868-4c27-bae5-10e4f84b3e9f</t>
  </si>
  <si>
    <t>2015-09-29T12:01:51</t>
  </si>
  <si>
    <t>uuid:167ad47f-6584-4a75-8d89-3f76ba9cc7f5</t>
  </si>
  <si>
    <t>167ad47f-6584-4a75-8d89-3f76ba9cc7f5</t>
  </si>
  <si>
    <t>2015-09-29T12:02:11</t>
  </si>
  <si>
    <t>uuid:f33f8316-3c3f-4a85-9910-dcb45da0dc9f</t>
  </si>
  <si>
    <t>f33f8316-3c3f-4a85-9910-dcb45da0dc9f</t>
  </si>
  <si>
    <t>2015-09-29T12:02:29</t>
  </si>
  <si>
    <t>uuid:f7b83645-8c92-4ffd-a89b-1dc5d9d019e7</t>
  </si>
  <si>
    <t>f7b83645-8c92-4ffd-a89b-1dc5d9d019e7</t>
  </si>
  <si>
    <t>2015-09-29T12:02:33</t>
  </si>
  <si>
    <t>uuid:19ab2993-e5e2-4c43-a03f-4bd686c4a2ff</t>
  </si>
  <si>
    <t>19ab2993-e5e2-4c43-a03f-4bd686c4a2ff</t>
  </si>
  <si>
    <t>2015-09-29T12:02:38</t>
  </si>
  <si>
    <t>uuid:09c43a21-381c-4d16-9b4e-0ec9f538cc0c</t>
  </si>
  <si>
    <t>09c43a21-381c-4d16-9b4e-0ec9f538cc0c</t>
  </si>
  <si>
    <t>2015-09-29T12:02:55</t>
  </si>
  <si>
    <t>uuid:6f9b5291-8edf-418b-9f4d-77d88410b3bc</t>
  </si>
  <si>
    <t>6f9b5291-8edf-418b-9f4d-77d88410b3bc</t>
  </si>
  <si>
    <t>2015-09-29T12:03:20</t>
  </si>
  <si>
    <t>uuid:66f8ffef-af43-4edd-89ed-49c3ded5c0c4</t>
  </si>
  <si>
    <t>66f8ffef-af43-4edd-89ed-49c3ded5c0c4</t>
  </si>
  <si>
    <t>2015-09-29T12:04:39</t>
  </si>
  <si>
    <t>uuid:cc722cc0-7905-42ea-bb8d-a51fb1c2fb0e</t>
  </si>
  <si>
    <t>cc722cc0-7905-42ea-bb8d-a51fb1c2fb0e</t>
  </si>
  <si>
    <t>2015-09-29T12:04:45</t>
  </si>
  <si>
    <t>uuid:f0a3dac1-9cd0-44c3-8cf7-7883f7195ce6</t>
  </si>
  <si>
    <t>f0a3dac1-9cd0-44c3-8cf7-7883f7195ce6</t>
  </si>
  <si>
    <t>2015-09-29T12:05:50</t>
  </si>
  <si>
    <t>uuid:107482b1-b0a8-465a-bd00-6207feca274c</t>
  </si>
  <si>
    <t>107482b1-b0a8-465a-bd00-6207feca274c</t>
  </si>
  <si>
    <t>2015-09-29T12:05:56</t>
  </si>
  <si>
    <t>uuid:4a3ae706-decc-486c-91e3-fc1b55828aad</t>
  </si>
  <si>
    <t>4a3ae706-decc-486c-91e3-fc1b55828aad</t>
  </si>
  <si>
    <t>2015-09-29T12:07:17</t>
  </si>
  <si>
    <t>uuid:ae64e93f-f6d0-43ad-a436-969634cf73c8</t>
  </si>
  <si>
    <t>ae64e93f-f6d0-43ad-a436-969634cf73c8</t>
  </si>
  <si>
    <t>2015-09-29T12:07:36</t>
  </si>
  <si>
    <t>uuid:f2b93748-18f4-4f3b-97cf-fdad847736df</t>
  </si>
  <si>
    <t>f2b93748-18f4-4f3b-97cf-fdad847736df</t>
  </si>
  <si>
    <t>2015-09-29T12:08:02</t>
  </si>
  <si>
    <t>uuid:468937f6-e16a-4d0d-a9f0-741cf3856faf</t>
  </si>
  <si>
    <t>468937f6-e16a-4d0d-a9f0-741cf3856faf</t>
  </si>
  <si>
    <t>2015-09-29T12:09:10</t>
  </si>
  <si>
    <t>nambdu</t>
  </si>
  <si>
    <t>uuid:b2989108-bfd4-4f56-a914-76d77125c329</t>
  </si>
  <si>
    <t>b2989108-bfd4-4f56-a914-76d77125c329</t>
  </si>
  <si>
    <t>2015-09-29T12:09:24</t>
  </si>
  <si>
    <t>uuid:9f2f04b2-9763-4dcc-a4a1-c0f0954fd784</t>
  </si>
  <si>
    <t>9f2f04b2-9763-4dcc-a4a1-c0f0954fd784</t>
  </si>
  <si>
    <t>2015-09-29T12:09:27</t>
  </si>
  <si>
    <t>uuid:328a182d-547e-4a36-9fdb-df948bb71c64</t>
  </si>
  <si>
    <t>328a182d-547e-4a36-9fdb-df948bb71c64</t>
  </si>
  <si>
    <t>2015-09-29T12:10:38</t>
  </si>
  <si>
    <t>uuid:d412133d-1fe7-49d2-bfc5-626c5e9934aa</t>
  </si>
  <si>
    <t>d412133d-1fe7-49d2-bfc5-626c5e9934aa</t>
  </si>
  <si>
    <t>2015-09-29T12:11:44</t>
  </si>
  <si>
    <t>Dadhuwa</t>
  </si>
  <si>
    <t>uuid:08164a88-1e8e-4db4-b362-8f1103fe925f</t>
  </si>
  <si>
    <t>08164a88-1e8e-4db4-b362-8f1103fe925f</t>
  </si>
  <si>
    <t>2015-09-29T12:12:09</t>
  </si>
  <si>
    <t>uuid:4d02d5e7-4b6e-421c-b4dc-a8c724c399f0</t>
  </si>
  <si>
    <t>4d02d5e7-4b6e-421c-b4dc-a8c724c399f0</t>
  </si>
  <si>
    <t>2015-09-29T12:12:58</t>
  </si>
  <si>
    <t>Nabin Kumar Khatri</t>
  </si>
  <si>
    <t>Nambdu</t>
  </si>
  <si>
    <t>uuid:beb88f08-7150-40da-bfaa-495685dfad94</t>
  </si>
  <si>
    <t>beb88f08-7150-40da-bfaa-495685dfad94</t>
  </si>
  <si>
    <t>2015-09-29T12:13:10</t>
  </si>
  <si>
    <t>uuid:05f06569-c0b1-46e1-a4b2-5a1c112aa7d6</t>
  </si>
  <si>
    <t>05f06569-c0b1-46e1-a4b2-5a1c112aa7d6</t>
  </si>
  <si>
    <t>2015-09-29T12:13:58</t>
  </si>
  <si>
    <t>uuid:0caa63cf-8069-4d1b-b565-b54eb753950a</t>
  </si>
  <si>
    <t>0caa63cf-8069-4d1b-b565-b54eb753950a</t>
  </si>
  <si>
    <t>2015-09-29T12:14:49</t>
  </si>
  <si>
    <t>uuid:586a85bd-944a-40cf-9eb8-31f72d6fbbc7</t>
  </si>
  <si>
    <t>586a85bd-944a-40cf-9eb8-31f72d6fbbc7</t>
  </si>
  <si>
    <t>2015-09-29T12:15:14</t>
  </si>
  <si>
    <t>uuid:b59401ca-8f57-49a0-bd02-2d022ca0c0cc</t>
  </si>
  <si>
    <t>b59401ca-8f57-49a0-bd02-2d022ca0c0cc</t>
  </si>
  <si>
    <t>2015-09-29T12:15:32</t>
  </si>
  <si>
    <t>uuid:c4f7c75a-e8c1-4aed-a316-346bbf9e190f</t>
  </si>
  <si>
    <t>c4f7c75a-e8c1-4aed-a316-346bbf9e190f</t>
  </si>
  <si>
    <t>2015-09-29T12:17:18</t>
  </si>
  <si>
    <t>uuid:2b726256-702e-4a54-9bec-2aff1488f869</t>
  </si>
  <si>
    <t>2b726256-702e-4a54-9bec-2aff1488f869</t>
  </si>
  <si>
    <t>2015-09-29T12:17:52</t>
  </si>
  <si>
    <t>Saita Shrestha</t>
  </si>
  <si>
    <t>uuid:0ed5f85b-cc7a-4012-930e-cda10817ff30</t>
  </si>
  <si>
    <t>0ed5f85b-cc7a-4012-930e-cda10817ff30</t>
  </si>
  <si>
    <t>2015-09-29T12:18:44</t>
  </si>
  <si>
    <t>technical support</t>
  </si>
  <si>
    <t>uuid:8fbf72c0-c1c0-4c13-bab3-5c25018f261d</t>
  </si>
  <si>
    <t>8fbf72c0-c1c0-4c13-bab3-5c25018f261d</t>
  </si>
  <si>
    <t>2015-09-29T12:19:31</t>
  </si>
  <si>
    <t>uuid:b0bcb4a9-5682-403c-b9ce-08f2bda80aa1</t>
  </si>
  <si>
    <t>b0bcb4a9-5682-403c-b9ce-08f2bda80aa1</t>
  </si>
  <si>
    <t>2015-09-29T12:19:32</t>
  </si>
  <si>
    <t>uuid:171c9da5-80a4-4ccc-8e9a-ea59db78713d</t>
  </si>
  <si>
    <t>171c9da5-80a4-4ccc-8e9a-ea59db78713d</t>
  </si>
  <si>
    <t>2015-09-29T12:21:30</t>
  </si>
  <si>
    <t>uuid:b6d888e3-2e18-4722-af75-0bd5b14908f8</t>
  </si>
  <si>
    <t>b6d888e3-2e18-4722-af75-0bd5b14908f8</t>
  </si>
  <si>
    <t>2015-09-29T12:21:51</t>
  </si>
  <si>
    <t>uuid:7b6bd047-de12-41d4-9f56-b01f58c1d2ca</t>
  </si>
  <si>
    <t>7b6bd047-de12-41d4-9f56-b01f58c1d2ca</t>
  </si>
  <si>
    <t>2015-09-29T12:22:16</t>
  </si>
  <si>
    <t>uuid:a20f703a-9baa-47db-8316-3f52a1f67b9c</t>
  </si>
  <si>
    <t>a20f703a-9baa-47db-8316-3f52a1f67b9c</t>
  </si>
  <si>
    <t>2015-09-29T12:22:37</t>
  </si>
  <si>
    <t>Sujata Khatri</t>
  </si>
  <si>
    <t>Khimti</t>
  </si>
  <si>
    <t>uuid:8c819486-8fa6-44ce-b7e1-4f589cffb8db</t>
  </si>
  <si>
    <t>8c819486-8fa6-44ce-b7e1-4f589cffb8db</t>
  </si>
  <si>
    <t>2015-09-29T12:27:19</t>
  </si>
  <si>
    <t>Pujan Bhatta</t>
  </si>
  <si>
    <t>Sundarijal</t>
  </si>
  <si>
    <t>Lama</t>
  </si>
  <si>
    <t>uuid:f3e0ff98-0d67-482b-a2ec-bc1238c2b9f3</t>
  </si>
  <si>
    <t>f3e0ff98-0d67-482b-a2ec-bc1238c2b9f3</t>
  </si>
  <si>
    <t>2015-09-30T04:36:02</t>
  </si>
  <si>
    <t>sanjeet shrestha</t>
  </si>
  <si>
    <t>uuid:db5ffe22-cd9b-4053-96c8-dba7bf5cf49d</t>
  </si>
  <si>
    <t>db5ffe22-cd9b-4053-96c8-dba7bf5cf49d</t>
  </si>
  <si>
    <t>2015-09-30T04:50:09</t>
  </si>
  <si>
    <t>Sanjeet Shrestha</t>
  </si>
  <si>
    <t>uuid:92e8b8dd-73ae-4aa7-aa2c-28518a31bd43</t>
  </si>
  <si>
    <t>92e8b8dd-73ae-4aa7-aa2c-28518a31bd43</t>
  </si>
  <si>
    <t>2015-09-30T05:00:09</t>
  </si>
  <si>
    <t>uuid:56b2e186-82c3-4505-8389-e0b4b6cbb4a2</t>
  </si>
  <si>
    <t>56b2e186-82c3-4505-8389-e0b4b6cbb4a2</t>
  </si>
  <si>
    <t>2015-09-30T05:03:12</t>
  </si>
  <si>
    <t>uuid:e59857cc-3f2c-4642-bfd4-661f1ce57d45</t>
  </si>
  <si>
    <t>e59857cc-3f2c-4642-bfd4-661f1ce57d45</t>
  </si>
  <si>
    <t>2015-09-30T05:06:33</t>
  </si>
  <si>
    <t>uuid:772aef3e-2895-4851-af46-cee8d9ede77a</t>
  </si>
  <si>
    <t>772aef3e-2895-4851-af46-cee8d9ede77a</t>
  </si>
  <si>
    <t>2015-09-30T05:32:03</t>
  </si>
  <si>
    <t>uuid:32bfffc4-d0a1-4c8e-bb69-283795f0a53a</t>
  </si>
  <si>
    <t>32bfffc4-d0a1-4c8e-bb69-283795f0a53a</t>
  </si>
  <si>
    <t>2015-09-30T05:34:46</t>
  </si>
  <si>
    <t>uuid:6823dd4d-88ed-4a64-9c9b-f4024d82e8f0</t>
  </si>
  <si>
    <t>6823dd4d-88ed-4a64-9c9b-f4024d82e8f0</t>
  </si>
  <si>
    <t>2015-09-30T05:37:07</t>
  </si>
  <si>
    <t>Ashika Khadka</t>
  </si>
  <si>
    <t>uuid:34379748-b168-4692-a43b-ef987bde7372</t>
  </si>
  <si>
    <t>34379748-b168-4692-a43b-ef987bde7372</t>
  </si>
  <si>
    <t>2015-09-30T06:16:49</t>
  </si>
  <si>
    <t>Demolition of damaged house</t>
  </si>
  <si>
    <t>uuid:0d080ad2-c77d-4027-a7ce-a5d0b569b51e</t>
  </si>
  <si>
    <t>0d080ad2-c77d-4027-a7ce-a5d0b569b51e</t>
  </si>
  <si>
    <t>2015-09-30T06:16:51</t>
  </si>
  <si>
    <t>uuid:76176f51-9a30-440a-9189-d74a6935f52f</t>
  </si>
  <si>
    <t>76176f51-9a30-440a-9189-d74a6935f52f</t>
  </si>
  <si>
    <t>2015-09-30T06:16:53</t>
  </si>
  <si>
    <t>uuid:78278c42-1555-423a-94ca-c669e012ed22</t>
  </si>
  <si>
    <t>78278c42-1555-423a-94ca-c669e012ed22</t>
  </si>
  <si>
    <t>2015-09-30T06:16:54</t>
  </si>
  <si>
    <t>uuid:47c3f750-5b30-455c-9371-088bb544848b</t>
  </si>
  <si>
    <t>47c3f750-5b30-455c-9371-088bb544848b</t>
  </si>
  <si>
    <t>2015-09-30T06:18:54</t>
  </si>
  <si>
    <t>uuid:97388fab-6221-4e67-b194-5ccb0402e154</t>
  </si>
  <si>
    <t>97388fab-6221-4e67-b194-5ccb0402e154</t>
  </si>
  <si>
    <t>2015-09-30T06:19:57</t>
  </si>
  <si>
    <t>uuid:66b40c85-37e1-45da-92e8-d5235a6483e4</t>
  </si>
  <si>
    <t>66b40c85-37e1-45da-92e8-d5235a6483e4</t>
  </si>
  <si>
    <t>2015-09-30T06:22:33</t>
  </si>
  <si>
    <t>uuid:2922e141-a248-46bd-bcd4-13bae6681507</t>
  </si>
  <si>
    <t>2922e141-a248-46bd-bcd4-13bae6681507</t>
  </si>
  <si>
    <t>2015-09-30T06:25:58</t>
  </si>
  <si>
    <t>uuid:3337dc92-09d7-4113-a740-23eac20fc574</t>
  </si>
  <si>
    <t>3337dc92-09d7-4113-a740-23eac20fc574</t>
  </si>
  <si>
    <t>2015-09-30T06:25:59</t>
  </si>
  <si>
    <t>uuid:d95deb6d-2380-44dc-b8ec-48ee31769a10</t>
  </si>
  <si>
    <t>d95deb6d-2380-44dc-b8ec-48ee31769a10</t>
  </si>
  <si>
    <t>2015-09-30T06:26:40</t>
  </si>
  <si>
    <t>uuid:ec390d95-2819-485c-abcf-03cbc330ea70</t>
  </si>
  <si>
    <t>ec390d95-2819-485c-abcf-03cbc330ea70</t>
  </si>
  <si>
    <t>2015-09-30T06:28:27</t>
  </si>
  <si>
    <t>uuid:bd29f895-5e2f-42a2-9a35-72963486827c</t>
  </si>
  <si>
    <t>bd29f895-5e2f-42a2-9a35-72963486827c</t>
  </si>
  <si>
    <t>2015-09-30T06:29:51</t>
  </si>
  <si>
    <t>uuid:0b910625-298d-4349-941f-b2eb64f69d77</t>
  </si>
  <si>
    <t>0b910625-298d-4349-941f-b2eb64f69d77</t>
  </si>
  <si>
    <t>2015-09-30T06:30:10</t>
  </si>
  <si>
    <t>uuid:d7b21ee0-6d07-4a71-b634-c5db808816a7</t>
  </si>
  <si>
    <t>d7b21ee0-6d07-4a71-b634-c5db808816a7</t>
  </si>
  <si>
    <t>2015-09-30T06:32:49</t>
  </si>
  <si>
    <t>uuid:d3f38c48-018e-4ce4-942a-9b399f120d08</t>
  </si>
  <si>
    <t>d3f38c48-018e-4ce4-942a-9b399f120d08</t>
  </si>
  <si>
    <t>2015-09-30T06:33:53</t>
  </si>
  <si>
    <t>uuid:afa4ba06-ad04-44f6-aa5e-cbf77cfc5f31</t>
  </si>
  <si>
    <t>afa4ba06-ad04-44f6-aa5e-cbf77cfc5f31</t>
  </si>
  <si>
    <t>2015-09-30T06:34:41</t>
  </si>
  <si>
    <t>Kapan</t>
  </si>
  <si>
    <t>Corruption</t>
  </si>
  <si>
    <t>uuid:934ef6aa-22dd-4563-9099-3c3f9959c320</t>
  </si>
  <si>
    <t>934ef6aa-22dd-4563-9099-3c3f9959c320</t>
  </si>
  <si>
    <t>2015-09-30T06:35:15</t>
  </si>
  <si>
    <t>Loan</t>
  </si>
  <si>
    <t>uuid:30f13067-bb57-40ee-a0dd-d86e3f7179d9</t>
  </si>
  <si>
    <t>30f13067-bb57-40ee-a0dd-d86e3f7179d9</t>
  </si>
  <si>
    <t>2015-09-30T06:37:41</t>
  </si>
  <si>
    <t>Loan for business</t>
  </si>
  <si>
    <t>uuid:09ef71e6-6fbd-48a2-bb05-3f44fc61dd0a</t>
  </si>
  <si>
    <t>09ef71e6-6fbd-48a2-bb05-3f44fc61dd0a</t>
  </si>
  <si>
    <t>2015-09-30T06:37:42</t>
  </si>
  <si>
    <t>uuid:682f4bd1-5ae6-420f-9e17-568fd638f070</t>
  </si>
  <si>
    <t>682f4bd1-5ae6-420f-9e17-568fd638f070</t>
  </si>
  <si>
    <t>2015-09-30T06:38:00</t>
  </si>
  <si>
    <t>Sherpa</t>
  </si>
  <si>
    <t>Trekking Guide</t>
  </si>
  <si>
    <t>uuid:fb22248d-f952-4f88-877e-c2ec2b3c49b2</t>
  </si>
  <si>
    <t>fb22248d-f952-4f88-877e-c2ec2b3c49b2</t>
  </si>
  <si>
    <t>2015-09-30T06:40:43</t>
  </si>
  <si>
    <t>Nepotism and favoritism</t>
  </si>
  <si>
    <t>uuid:9c73a161-629a-4070-823f-f697b6220fdc</t>
  </si>
  <si>
    <t>9c73a161-629a-4070-823f-f697b6220fdc</t>
  </si>
  <si>
    <t>2015-09-30T06:40:52</t>
  </si>
  <si>
    <t>uuid:874f3185-169c-44c2-be7a-83f6da053eb5</t>
  </si>
  <si>
    <t>874f3185-169c-44c2-be7a-83f6da053eb5</t>
  </si>
  <si>
    <t>2015-09-30T06:41:39</t>
  </si>
  <si>
    <t>uuid:21eb6061-c8c5-4072-a21f-cfefbcfaaba2</t>
  </si>
  <si>
    <t>21eb6061-c8c5-4072-a21f-cfefbcfaaba2</t>
  </si>
  <si>
    <t>2015-09-30T06:43:08</t>
  </si>
  <si>
    <t>Unemployed</t>
  </si>
  <si>
    <t>Quick relied during earthquake</t>
  </si>
  <si>
    <t>Donation</t>
  </si>
  <si>
    <t>uuid:3e499b5f-ac81-4b3f-9fd9-1ae884a63ee4</t>
  </si>
  <si>
    <t>3e499b5f-ac81-4b3f-9fd9-1ae884a63ee4</t>
  </si>
  <si>
    <t>2015-09-30T06:43:31</t>
  </si>
  <si>
    <t>uuid:c3c7e411-b683-4fec-b820-2536fa032c70</t>
  </si>
  <si>
    <t>c3c7e411-b683-4fec-b820-2536fa032c70</t>
  </si>
  <si>
    <t>2015-09-30T06:46:15</t>
  </si>
  <si>
    <t>uuid:034319da-7d91-4bff-899d-14bdb6148514</t>
  </si>
  <si>
    <t>034319da-7d91-4bff-899d-14bdb6148514</t>
  </si>
  <si>
    <t>2015-09-30T06:48:19</t>
  </si>
  <si>
    <t>Support for students</t>
  </si>
  <si>
    <t>Nepotism/ Favoritism</t>
  </si>
  <si>
    <t>uuid:d11091b9-b335-4937-bb96-251554ce886d</t>
  </si>
  <si>
    <t>d11091b9-b335-4937-bb96-251554ce886d</t>
  </si>
  <si>
    <t>2015-09-30T06:51:02</t>
  </si>
  <si>
    <t>Gailu</t>
  </si>
  <si>
    <t>uuid:18be2ce8-df2a-4214-af7c-7ebbbc414b34</t>
  </si>
  <si>
    <t>18be2ce8-df2a-4214-af7c-7ebbbc414b34</t>
  </si>
  <si>
    <t>2015-09-30T06:51:20</t>
  </si>
  <si>
    <t>uuid:0e04284d-d8ec-4c97-8a97-f38df7906aaf</t>
  </si>
  <si>
    <t>0e04284d-d8ec-4c97-8a97-f38df7906aaf</t>
  </si>
  <si>
    <t>2015-09-30T06:54:01</t>
  </si>
  <si>
    <t>Employment Opportunity</t>
  </si>
  <si>
    <t>uuid:dc62cf34-1b65-4adc-b6ea-9701ce1125f6</t>
  </si>
  <si>
    <t>dc62cf34-1b65-4adc-b6ea-9701ce1125f6</t>
  </si>
  <si>
    <t>2015-09-30T06:55:53</t>
  </si>
  <si>
    <t>uuid:0647b351-10d6-4053-af89-596c48a6b09a</t>
  </si>
  <si>
    <t>0647b351-10d6-4053-af89-596c48a6b09a</t>
  </si>
  <si>
    <t>2015-09-30T06:56:46</t>
  </si>
  <si>
    <t>uuid:36504cea-4696-4186-bad6-80da30997b05</t>
  </si>
  <si>
    <t>36504cea-4696-4186-bad6-80da30997b05</t>
  </si>
  <si>
    <t>2015-09-30T06:57:35</t>
  </si>
  <si>
    <t>uuid:1106b7bd-20f2-4304-a507-a1c4559bf0e0</t>
  </si>
  <si>
    <t>1106b7bd-20f2-4304-a507-a1c4559bf0e0</t>
  </si>
  <si>
    <t>2015-09-30T07:00:33</t>
  </si>
  <si>
    <t>uuid:bd7e82fc-b363-49b2-b2dd-28ee0b7db148</t>
  </si>
  <si>
    <t>bd7e82fc-b363-49b2-b2dd-28ee0b7db148</t>
  </si>
  <si>
    <t>2015-09-30T07:03:03</t>
  </si>
  <si>
    <t>Not mentined</t>
  </si>
  <si>
    <t>uuid:40f1c84c-13bf-4957-8a58-89c5ff5be8fd</t>
  </si>
  <si>
    <t>40f1c84c-13bf-4957-8a58-89c5ff5be8fd</t>
  </si>
  <si>
    <t>2015-09-30T07:06:16</t>
  </si>
  <si>
    <t>uuid:27694dd0-c527-43f8-81e2-6437577b2663</t>
  </si>
  <si>
    <t>27694dd0-c527-43f8-81e2-6437577b2663</t>
  </si>
  <si>
    <t>2015-09-30T07:06:44</t>
  </si>
  <si>
    <t>uuid:a06c85e8-c271-4c89-ac7b-4406eeb73af2</t>
  </si>
  <si>
    <t>a06c85e8-c271-4c89-ac7b-4406eeb73af2</t>
  </si>
  <si>
    <t>2015-09-30T07:06:47</t>
  </si>
  <si>
    <t>uuid:3690261a-fe97-4e9c-b0c8-8cc2178afa9d</t>
  </si>
  <si>
    <t>3690261a-fe97-4e9c-b0c8-8cc2178afa9d</t>
  </si>
  <si>
    <t>2015-09-30T07:08:16</t>
  </si>
  <si>
    <t>uuid:f4c66e12-3c8c-48e8-9fce-e6451c0cea13</t>
  </si>
  <si>
    <t>f4c66e12-3c8c-48e8-9fce-e6451c0cea13</t>
  </si>
  <si>
    <t>2015-09-30T07:08:48</t>
  </si>
  <si>
    <t>Ashika Khada</t>
  </si>
  <si>
    <t>uuid:52c2c9fb-a0bb-4aae-aead-6f73eed929ab</t>
  </si>
  <si>
    <t>52c2c9fb-a0bb-4aae-aead-6f73eed929ab</t>
  </si>
  <si>
    <t>2015-09-30T07:10:48</t>
  </si>
  <si>
    <t>uuid:f9467124-1fa2-45d2-9b55-6fdb535e6f53</t>
  </si>
  <si>
    <t>f9467124-1fa2-45d2-9b55-6fdb535e6f53</t>
  </si>
  <si>
    <t>2015-09-30T07:13:00</t>
  </si>
  <si>
    <t>Gonggabu</t>
  </si>
  <si>
    <t>Works in school</t>
  </si>
  <si>
    <t>Toilet at home</t>
  </si>
  <si>
    <t>Drinking Water</t>
  </si>
  <si>
    <t>uuid:510d522f-b95a-49dd-9e2c-e9777a33268d</t>
  </si>
  <si>
    <t>510d522f-b95a-49dd-9e2c-e9777a33268d</t>
  </si>
  <si>
    <t>2015-09-30T07:15:34</t>
  </si>
  <si>
    <t>uuid:9dba5b01-1c42-49aa-a159-7be25f38afd6</t>
  </si>
  <si>
    <t>9dba5b01-1c42-49aa-a159-7be25f38afd6</t>
  </si>
  <si>
    <t>2015-09-30T07:16:10</t>
  </si>
  <si>
    <t>Rashmi Pande</t>
  </si>
  <si>
    <t>Khokana</t>
  </si>
  <si>
    <t>uuid:6a8b1637-4c88-4bf9-ad5c-d297a51a5777</t>
  </si>
  <si>
    <t>6a8b1637-4c88-4bf9-ad5c-d297a51a5777</t>
  </si>
  <si>
    <t>2015-09-30T07:18:10</t>
  </si>
  <si>
    <t>Medical service to father and wife</t>
  </si>
  <si>
    <t>Medical service to father and pregnent wife</t>
  </si>
  <si>
    <t>Medical service</t>
  </si>
  <si>
    <t>uuid:7a6374af-5e2f-4325-abb7-e39b874ef2ba</t>
  </si>
  <si>
    <t>7a6374af-5e2f-4325-abb7-e39b874ef2ba</t>
  </si>
  <si>
    <t>2015-09-30T07:18:25</t>
  </si>
  <si>
    <t>uuid:a1c612f4-d6dc-446d-9f5a-ecb93eabeb87</t>
  </si>
  <si>
    <t>a1c612f4-d6dc-446d-9f5a-ecb93eabeb87</t>
  </si>
  <si>
    <t>2015-09-30T07:19:55</t>
  </si>
  <si>
    <t>Toilet Construction</t>
  </si>
  <si>
    <t>uuid:cf3d0516-9bd2-4171-8e2f-f813f56f45d0</t>
  </si>
  <si>
    <t>cf3d0516-9bd2-4171-8e2f-f813f56f45d0</t>
  </si>
  <si>
    <t>2015-09-30T07:20:57</t>
  </si>
  <si>
    <t>Health checkup</t>
  </si>
  <si>
    <t>uuid:e7ff0bc2-3732-4868-9c58-3b463fdceca3</t>
  </si>
  <si>
    <t>e7ff0bc2-3732-4868-9c58-3b463fdceca3</t>
  </si>
  <si>
    <t>2015-09-30T07:23:09</t>
  </si>
  <si>
    <t>uuid:12ec0c7f-e1f9-4a45-b4d3-54c528a9a601</t>
  </si>
  <si>
    <t>12ec0c7f-e1f9-4a45-b4d3-54c528a9a601</t>
  </si>
  <si>
    <t>2015-09-30T07:24:05</t>
  </si>
  <si>
    <t>water, electricity</t>
  </si>
  <si>
    <t>water</t>
  </si>
  <si>
    <t>uuid:abadf313-cdc4-45aa-8966-a6901dce2efd</t>
  </si>
  <si>
    <t>abadf313-cdc4-45aa-8966-a6901dce2efd</t>
  </si>
  <si>
    <t>2015-09-30T07:25:14</t>
  </si>
  <si>
    <t>How to obtain land ownership certificate</t>
  </si>
  <si>
    <t>uuid:296f28cd-e745-44ae-9ace-ff3bb6facd52</t>
  </si>
  <si>
    <t>296f28cd-e745-44ae-9ace-ff3bb6facd52</t>
  </si>
  <si>
    <t>2015-09-30T07:25:33</t>
  </si>
  <si>
    <t>Based on who has citizenship</t>
  </si>
  <si>
    <t>uuid:00bf2613-d62a-43e2-b789-09c79db865ab</t>
  </si>
  <si>
    <t>00bf2613-d62a-43e2-b789-09c79db865ab</t>
  </si>
  <si>
    <t>2015-09-30T07:26:15</t>
  </si>
  <si>
    <t>uuid:fdf0d735-ac02-47e8-9672-f55a02d123de</t>
  </si>
  <si>
    <t>fdf0d735-ac02-47e8-9672-f55a02d123de</t>
  </si>
  <si>
    <t>2015-09-30T07:27:15</t>
  </si>
  <si>
    <t>Nepotism and Fvoritism</t>
  </si>
  <si>
    <t>uuid:10603347-bd8e-4dc9-bae7-e0db03341d4d</t>
  </si>
  <si>
    <t>10603347-bd8e-4dc9-bae7-e0db03341d4d</t>
  </si>
  <si>
    <t>2015-09-30T07:28:06</t>
  </si>
  <si>
    <t>uuid:dcd622b1-d900-49be-bc3f-ae8986804214</t>
  </si>
  <si>
    <t>dcd622b1-d900-49be-bc3f-ae8986804214</t>
  </si>
  <si>
    <t>2015-09-30T11:10:58</t>
  </si>
  <si>
    <t>Nepotism and afvoritism</t>
  </si>
  <si>
    <t>uuid:961cfd9a-f571-4f0f-8013-061bf7b6df7d</t>
  </si>
  <si>
    <t>961cfd9a-f571-4f0f-8013-061bf7b6df7d</t>
  </si>
  <si>
    <t>2015-09-30T07:30:57</t>
  </si>
  <si>
    <t>Rojina Shrestha</t>
  </si>
  <si>
    <t>Ramkot</t>
  </si>
  <si>
    <t>uuid:ca72cc19-7714-4cfb-8df8-982e16a0993c</t>
  </si>
  <si>
    <t>ca72cc19-7714-4cfb-8df8-982e16a0993c</t>
  </si>
  <si>
    <t>2015-09-30T07:32:30</t>
  </si>
  <si>
    <t>Priority to friends and relatives</t>
  </si>
  <si>
    <t>uuid:9ba218ce-9f76-404e-b683-2cf5b4c583e4</t>
  </si>
  <si>
    <t>9ba218ce-9f76-404e-b683-2cf5b4c583e4</t>
  </si>
  <si>
    <t>2015-09-30T07:35:23</t>
  </si>
  <si>
    <t>uuid:d6390dee-fce0-41b8-ba18-5ac69cc4f409</t>
  </si>
  <si>
    <t>d6390dee-fce0-41b8-ba18-5ac69cc4f409</t>
  </si>
  <si>
    <t>2015-09-30T07:36:45</t>
  </si>
  <si>
    <t>BIdushi Shahi Sijapati</t>
  </si>
  <si>
    <t>poor Inspection</t>
  </si>
  <si>
    <t>uuid:16768d7b-aee8-4250-8196-ace7f5175bc0</t>
  </si>
  <si>
    <t>16768d7b-aee8-4250-8196-ace7f5175bc0</t>
  </si>
  <si>
    <t>2015-09-30T07:38:23</t>
  </si>
  <si>
    <t>uuid:e7da4133-5b89-497c-b7cb-02fadbf28184</t>
  </si>
  <si>
    <t>e7da4133-5b89-497c-b7cb-02fadbf28184</t>
  </si>
  <si>
    <t>2015-09-30T07:41:48</t>
  </si>
  <si>
    <t>Bidushi Sijapati</t>
  </si>
  <si>
    <t>uuid:bc41c3eb-3ee8-42c3-92b3-ad9fc049a682</t>
  </si>
  <si>
    <t>bc41c3eb-3ee8-42c3-92b3-ad9fc049a682</t>
  </si>
  <si>
    <t>2015-09-30T07:44:20</t>
  </si>
  <si>
    <t>uuid:4f97a8a2-b932-499a-a2e1-69c605991f0e</t>
  </si>
  <si>
    <t>4f97a8a2-b932-499a-a2e1-69c605991f0e</t>
  </si>
  <si>
    <t>2015-09-30T07:49:19</t>
  </si>
  <si>
    <t>Bidushi Shahi Sijapati</t>
  </si>
  <si>
    <t>uuid:a9370e97-f2e9-45d9-b3e0-cf9536f5e8cd</t>
  </si>
  <si>
    <t>a9370e97-f2e9-45d9-b3e0-cf9536f5e8cd</t>
  </si>
  <si>
    <t>2015-09-30T07:51:50</t>
  </si>
  <si>
    <t>uuid:66e80798-c7f1-4508-85bd-1d7754aa5d23</t>
  </si>
  <si>
    <t>66e80798-c7f1-4508-85bd-1d7754aa5d23</t>
  </si>
  <si>
    <t>2015-09-30T07:56:47</t>
  </si>
  <si>
    <t>uuid:94081561-9407-46d2-bbaf-67534a87d203</t>
  </si>
  <si>
    <t>94081561-9407-46d2-bbaf-67534a87d203</t>
  </si>
  <si>
    <t>2015-09-30T07:56:49</t>
  </si>
  <si>
    <t>uuid:0df3c420-349d-4b3a-b250-a3cc11cfad1a</t>
  </si>
  <si>
    <t>0df3c420-349d-4b3a-b250-a3cc11cfad1a</t>
  </si>
  <si>
    <t>2015-09-30T08:00:07</t>
  </si>
  <si>
    <t>Rashmi Sahrstha</t>
  </si>
  <si>
    <t>uuid:5ccb7c8c-6e02-45f7-a445-634b19d42c12</t>
  </si>
  <si>
    <t>5ccb7c8c-6e02-45f7-a445-634b19d42c12</t>
  </si>
  <si>
    <t>2015-09-30T08:06:14</t>
  </si>
  <si>
    <t>Rashmi Shrestha</t>
  </si>
  <si>
    <t>uuid:dfdb4407-64a9-4d16-86da-502a09fddf3e</t>
  </si>
  <si>
    <t>dfdb4407-64a9-4d16-86da-502a09fddf3e</t>
  </si>
  <si>
    <t>2015-09-30T08:06:15</t>
  </si>
  <si>
    <t>uuid:365149d5-8270-4d20-8188-e5268cf77a29</t>
  </si>
  <si>
    <t>365149d5-8270-4d20-8188-e5268cf77a29</t>
  </si>
  <si>
    <t>2015-09-30T08:06:17</t>
  </si>
  <si>
    <t>Nepotism</t>
  </si>
  <si>
    <t>uuid:7f827e90-5c1f-4977-9eb5-7230c5fe8797</t>
  </si>
  <si>
    <t>7f827e90-5c1f-4977-9eb5-7230c5fe8797</t>
  </si>
  <si>
    <t>2015-09-30T08:06:19</t>
  </si>
  <si>
    <t>Rashmi  Pande</t>
  </si>
  <si>
    <t>nepotism</t>
  </si>
  <si>
    <t>uuid:5969b75f-b50e-4f53-93d3-0cb66c9b445d</t>
  </si>
  <si>
    <t>5969b75f-b50e-4f53-93d3-0cb66c9b445d</t>
  </si>
  <si>
    <t>2015-09-30T08:06:20</t>
  </si>
  <si>
    <t>Bidhusi</t>
  </si>
  <si>
    <t>Harisiddhi</t>
  </si>
  <si>
    <t>uuid:67b29f58-e917-4108-8a95-23043c0c5076</t>
  </si>
  <si>
    <t>67b29f58-e917-4108-8a95-23043c0c5076</t>
  </si>
  <si>
    <t>2015-09-30T08:06:22</t>
  </si>
  <si>
    <t>bidhusi sijapati</t>
  </si>
  <si>
    <t>harisiddhi</t>
  </si>
  <si>
    <t>uuid:b089144a-f54f-47c7-9a2f-00d29adb7a51</t>
  </si>
  <si>
    <t>b089144a-f54f-47c7-9a2f-00d29adb7a51</t>
  </si>
  <si>
    <t>2015-09-30T08:06:24</t>
  </si>
  <si>
    <t>Bidushi Shahi SIjapai</t>
  </si>
  <si>
    <t>uuid:d36dc9ef-4752-4645-9ed2-627f888c9e51</t>
  </si>
  <si>
    <t>d36dc9ef-4752-4645-9ed2-627f888c9e51</t>
  </si>
  <si>
    <t>2015-09-30T08:07:31</t>
  </si>
  <si>
    <t>uuid:bbfa2cd9-dda7-4426-b78e-0deb7b5296a8</t>
  </si>
  <si>
    <t>bbfa2cd9-dda7-4426-b78e-0deb7b5296a8</t>
  </si>
  <si>
    <t>2015-09-30T08:10:19</t>
  </si>
  <si>
    <t>uuid:5396e86b-f947-463c-8e7c-367afa264259</t>
  </si>
  <si>
    <t>5396e86b-f947-463c-8e7c-367afa264259</t>
  </si>
  <si>
    <t>2015-09-30T08:11:44</t>
  </si>
  <si>
    <t>uuid:12107106-9a6f-420b-a2d3-eee8b482249c</t>
  </si>
  <si>
    <t>12107106-9a6f-420b-a2d3-eee8b482249c</t>
  </si>
  <si>
    <t>2015-09-30T08:11:46</t>
  </si>
  <si>
    <t>uuid:733bef74-0123-4acd-8026-087b65cc3099</t>
  </si>
  <si>
    <t>733bef74-0123-4acd-8026-087b65cc3099</t>
  </si>
  <si>
    <t>2015-09-30T08:12:17</t>
  </si>
  <si>
    <t>rojina shrestha</t>
  </si>
  <si>
    <t>housewife</t>
  </si>
  <si>
    <t>uuid:b2a5d8ac-056e-47f6-9c53-9772cebc2877</t>
  </si>
  <si>
    <t>b2a5d8ac-056e-47f6-9c53-9772cebc2877</t>
  </si>
  <si>
    <t>2015-09-30T08:12:43</t>
  </si>
  <si>
    <t>Bhupendra Shrestha</t>
  </si>
  <si>
    <t>Nalang</t>
  </si>
  <si>
    <t>uuid:2e9f25d0-6f17-47a2-a72e-35e198372116</t>
  </si>
  <si>
    <t>2e9f25d0-6f17-47a2-a72e-35e198372116</t>
  </si>
  <si>
    <t>2015-10-01T07:35:26</t>
  </si>
  <si>
    <t>uuid:60b56a67-c198-456b-8b20-ec7b41ed64ce</t>
  </si>
  <si>
    <t>60b56a67-c198-456b-8b20-ec7b41ed64ce</t>
  </si>
  <si>
    <t>2015-10-01T07:44:40</t>
  </si>
  <si>
    <t>uuid:a897f030-8759-4130-aef0-437b5f41f7bb</t>
  </si>
  <si>
    <t>a897f030-8759-4130-aef0-437b5f41f7bb</t>
  </si>
  <si>
    <t>2015-09-30T09:20:06</t>
  </si>
  <si>
    <t>Ratmate</t>
  </si>
  <si>
    <t>uuid:577fdfc8-bca3-43b4-ac5c-52251f196b4c</t>
  </si>
  <si>
    <t>577fdfc8-bca3-43b4-ac5c-52251f196b4c</t>
  </si>
  <si>
    <t>2015-10-01T06:55:38</t>
  </si>
  <si>
    <t>uuid:e7abbfe0-18c3-49ca-998d-bcc4ca783fb1</t>
  </si>
  <si>
    <t>e7abbfe0-18c3-49ca-998d-bcc4ca783fb1</t>
  </si>
  <si>
    <t>2015-10-01T06:58:49</t>
  </si>
  <si>
    <t>uuid:115d7ce2-ae77-4363-8d73-97a46a1eccd0</t>
  </si>
  <si>
    <t>115d7ce2-ae77-4363-8d73-97a46a1eccd0</t>
  </si>
  <si>
    <t>2015-09-30T09:23:18</t>
  </si>
  <si>
    <t>uuid:906ab79c-6bff-4fd0-8e02-a7c16bbe3295</t>
  </si>
  <si>
    <t>906ab79c-6bff-4fd0-8e02-a7c16bbe3295</t>
  </si>
  <si>
    <t>2015-09-30T09:26:04</t>
  </si>
  <si>
    <t>uuid:64983406-3dc9-4a10-b463-7a20d758edee</t>
  </si>
  <si>
    <t>64983406-3dc9-4a10-b463-7a20d758edee</t>
  </si>
  <si>
    <t>2015-09-30T11:41:52</t>
  </si>
  <si>
    <t>uuid:ec3bff1b-db24-4e67-9d20-9a6e48eae833</t>
  </si>
  <si>
    <t>ec3bff1b-db24-4e67-9d20-9a6e48eae833</t>
  </si>
  <si>
    <t>2015-09-30T09:28:51</t>
  </si>
  <si>
    <t>uuid:800a0229-c4be-4ad4-b0a4-42da09e7defd</t>
  </si>
  <si>
    <t>800a0229-c4be-4ad4-b0a4-42da09e7defd</t>
  </si>
  <si>
    <t>2015-09-30T09:37:37</t>
  </si>
  <si>
    <t>uuid:cd4f2fb9-660b-443b-8d5f-851602bcc7a5</t>
  </si>
  <si>
    <t>cd4f2fb9-660b-443b-8d5f-851602bcc7a5</t>
  </si>
  <si>
    <t>2015-09-30T09:41:21</t>
  </si>
  <si>
    <t>Rojina shrestha</t>
  </si>
  <si>
    <t>uuid:bdb3d27b-0524-42ac-8bde-b5458140ca4b</t>
  </si>
  <si>
    <t>bdb3d27b-0524-42ac-8bde-b5458140ca4b</t>
  </si>
  <si>
    <t>2015-09-30T09:44:24</t>
  </si>
  <si>
    <t>uuid:4c03e0ea-3d55-433a-ad56-a4d0c3e06796</t>
  </si>
  <si>
    <t>4c03e0ea-3d55-433a-ad56-a4d0c3e06796</t>
  </si>
  <si>
    <t>2015-09-30T09:58:27</t>
  </si>
  <si>
    <t>Bidhusi Sijapati</t>
  </si>
  <si>
    <t>uuid:7e7d7cf8-fd94-4734-ba03-272bfe2103b9</t>
  </si>
  <si>
    <t>7e7d7cf8-fd94-4734-ba03-272bfe2103b9</t>
  </si>
  <si>
    <t>2015-09-30T10:01:00</t>
  </si>
  <si>
    <t>uuid:9ada589b-6aa8-43be-bcdf-42cf7903020b</t>
  </si>
  <si>
    <t>9ada589b-6aa8-43be-bcdf-42cf7903020b</t>
  </si>
  <si>
    <t>2015-09-30T11:41:07</t>
  </si>
  <si>
    <t>uuid:7914f323-717b-48cb-b4e7-3e42d0f7bbf4</t>
  </si>
  <si>
    <t>7914f323-717b-48cb-b4e7-3e42d0f7bbf4</t>
  </si>
  <si>
    <t>2015-09-30T10:08:49</t>
  </si>
  <si>
    <t>Selfish nature of people</t>
  </si>
  <si>
    <t>uuid:55529db7-026c-4c01-b3a2-32828183fd53</t>
  </si>
  <si>
    <t>55529db7-026c-4c01-b3a2-32828183fd53</t>
  </si>
  <si>
    <t>2015-09-30T10:11:58</t>
  </si>
  <si>
    <t>uuid:5e2f4ebc-3c8c-490d-95b9-c1dc9fbd1dcb</t>
  </si>
  <si>
    <t>5e2f4ebc-3c8c-490d-95b9-c1dc9fbd1dcb</t>
  </si>
  <si>
    <t>2015-09-30T10:14:37</t>
  </si>
  <si>
    <t>uuid:20000782-0c6c-48d9-80cb-a7c9db629783</t>
  </si>
  <si>
    <t>20000782-0c6c-48d9-80cb-a7c9db629783</t>
  </si>
  <si>
    <t>2015-09-30T10:22:32</t>
  </si>
  <si>
    <t>nepotism and favoritism</t>
  </si>
  <si>
    <t>uuid:b230f5e2-70fc-42ce-b521-091080c34614</t>
  </si>
  <si>
    <t>b230f5e2-70fc-42ce-b521-091080c34614</t>
  </si>
  <si>
    <t>2015-09-30T10:26:09</t>
  </si>
  <si>
    <t>uuid:125f8eed-8323-406b-9a2f-05bd540e0dd7</t>
  </si>
  <si>
    <t>125f8eed-8323-406b-9a2f-05bd540e0dd7</t>
  </si>
  <si>
    <t>2015-09-30T10:28:59</t>
  </si>
  <si>
    <t>Siddhipur</t>
  </si>
  <si>
    <t>uuid:69704021-b06c-4518-ada4-5779f44d6b01</t>
  </si>
  <si>
    <t>69704021-b06c-4518-ada4-5779f44d6b01</t>
  </si>
  <si>
    <t>2015-09-30T10:33:21</t>
  </si>
  <si>
    <t>uuid:8459c9a8-143e-434e-acd4-848708da3942</t>
  </si>
  <si>
    <t>8459c9a8-143e-434e-acd4-848708da3942</t>
  </si>
  <si>
    <t>2015-09-30T10:36:40</t>
  </si>
  <si>
    <t>uuid:a6c55137-8c16-499b-90ca-746c1205f13a</t>
  </si>
  <si>
    <t>a6c55137-8c16-499b-90ca-746c1205f13a</t>
  </si>
  <si>
    <t>2015-09-30T10:40:50</t>
  </si>
  <si>
    <t>uuid:bd55f5a1-fb76-4881-8b21-0e8c3d0fe516</t>
  </si>
  <si>
    <t>bd55f5a1-fb76-4881-8b21-0e8c3d0fe516</t>
  </si>
  <si>
    <t>2015-09-30T10:50:34</t>
  </si>
  <si>
    <t>Roijna Shrestha</t>
  </si>
  <si>
    <t>uuid:cd72a890-31e4-48d7-a64c-81a52d57f5f7</t>
  </si>
  <si>
    <t>cd72a890-31e4-48d7-a64c-81a52d57f5f7</t>
  </si>
  <si>
    <t>2015-09-30T10:59:06</t>
  </si>
  <si>
    <t>uuid:7b3eb3bc-398f-4590-982e-d88349127677</t>
  </si>
  <si>
    <t>7b3eb3bc-398f-4590-982e-d88349127677</t>
  </si>
  <si>
    <t>2015-09-30T11:05:40</t>
  </si>
  <si>
    <t>uuid:179c58f7-3e31-43f2-9025-7852f2bdd751</t>
  </si>
  <si>
    <t>179c58f7-3e31-43f2-9025-7852f2bdd751</t>
  </si>
  <si>
    <t>2015-09-30T12:28:26</t>
  </si>
  <si>
    <t>uuid:ea328f2a-f8f0-421c-8beb-a49ddf2dd8d1</t>
  </si>
  <si>
    <t>ea328f2a-f8f0-421c-8beb-a49ddf2dd8d1</t>
  </si>
  <si>
    <t>2015-09-30T12:31:08</t>
  </si>
  <si>
    <t>Suruchi Pany</t>
  </si>
  <si>
    <t>uuid:12188a08-68fe-413e-a9a8-9116d0d30c7b</t>
  </si>
  <si>
    <t>12188a08-68fe-413e-a9a8-9116d0d30c7b</t>
  </si>
  <si>
    <t>2015-09-30T13:19:31</t>
  </si>
  <si>
    <t>uuid:c3dfcb98-bb30-4ab1-81a7-b123ec42236d</t>
  </si>
  <si>
    <t>c3dfcb98-bb30-4ab1-81a7-b123ec42236d</t>
  </si>
  <si>
    <t>2015-09-30T13:22:25</t>
  </si>
  <si>
    <t>uuid:ad1b787d-8176-4c03-844c-a10471449e9b</t>
  </si>
  <si>
    <t>ad1b787d-8176-4c03-844c-a10471449e9b</t>
  </si>
  <si>
    <t>2015-09-30T13:24:39</t>
  </si>
  <si>
    <t>Matatirtha</t>
  </si>
  <si>
    <t>uuid:b20aeabc-6a94-4515-b040-c7d6e365b5d2</t>
  </si>
  <si>
    <t>b20aeabc-6a94-4515-b040-c7d6e365b5d2</t>
  </si>
  <si>
    <t>2015-09-30T13:36:38</t>
  </si>
  <si>
    <t>uuid:9bb55bef-2a12-4275-96e2-e95fa87073e2</t>
  </si>
  <si>
    <t>9bb55bef-2a12-4275-96e2-e95fa87073e2</t>
  </si>
  <si>
    <t>2015-09-30T13:27:01</t>
  </si>
  <si>
    <t>uuid:5df237ed-ec93-4695-ad7c-346214ed3caa</t>
  </si>
  <si>
    <t>5df237ed-ec93-4695-ad7c-346214ed3caa</t>
  </si>
  <si>
    <t>2015-09-30T13:30:16</t>
  </si>
  <si>
    <t>Sutdent</t>
  </si>
  <si>
    <t>uuid:bbdd0be4-e900-4afe-bd36-98de9abb02c3</t>
  </si>
  <si>
    <t>bbdd0be4-e900-4afe-bd36-98de9abb02c3</t>
  </si>
  <si>
    <t>2015-09-30T13:33:21</t>
  </si>
  <si>
    <t>uuid:8fc85272-4b4a-46d3-96c0-233ff9a116ce</t>
  </si>
  <si>
    <t>8fc85272-4b4a-46d3-96c0-233ff9a116ce</t>
  </si>
  <si>
    <t>2015-09-30T13:43:18</t>
  </si>
  <si>
    <t>uuid:67e8e98e-c05a-45c1-9d9d-eb1465760364</t>
  </si>
  <si>
    <t>67e8e98e-c05a-45c1-9d9d-eb1465760364</t>
  </si>
  <si>
    <t>2015-09-30T13:45:41</t>
  </si>
  <si>
    <t>uuid:3ef4af2a-e6df-4527-a6c0-a8c4422f17ec</t>
  </si>
  <si>
    <t>3ef4af2a-e6df-4527-a6c0-a8c4422f17ec</t>
  </si>
  <si>
    <t>2015-09-30T13:47:47</t>
  </si>
  <si>
    <t>uuid:563ce404-606f-4183-85cc-227ee1676743</t>
  </si>
  <si>
    <t>563ce404-606f-4183-85cc-227ee1676743</t>
  </si>
  <si>
    <t>2015-09-30T13:50:00</t>
  </si>
  <si>
    <t>uuid:b1782692-3b8a-4b97-965f-4e3673e34def</t>
  </si>
  <si>
    <t>b1782692-3b8a-4b97-965f-4e3673e34def</t>
  </si>
  <si>
    <t>2015-09-30T13:52:36</t>
  </si>
  <si>
    <t>uuid:bb66a4eb-48a2-4d15-8b86-2f2d16f33aa4</t>
  </si>
  <si>
    <t>bb66a4eb-48a2-4d15-8b86-2f2d16f33aa4</t>
  </si>
  <si>
    <t>2015-09-30T13:54:44</t>
  </si>
  <si>
    <t>uuid:22def81f-7278-4cd8-b490-424314bf29cf</t>
  </si>
  <si>
    <t>22def81f-7278-4cd8-b490-424314bf29cf</t>
  </si>
  <si>
    <t>2015-09-30T15:46:30</t>
  </si>
  <si>
    <t>uuid:3d037ecb-2fdb-4717-9416-252e87a0aa4f</t>
  </si>
  <si>
    <t>3d037ecb-2fdb-4717-9416-252e87a0aa4f</t>
  </si>
  <si>
    <t>2015-09-30T15:55:19</t>
  </si>
  <si>
    <t>Rasim Panday</t>
  </si>
  <si>
    <t>Icchangunarayan</t>
  </si>
  <si>
    <t>uuid:0e1e80e7-7a61-44c7-865a-b812d58b435b</t>
  </si>
  <si>
    <t>0e1e80e7-7a61-44c7-865a-b812d58b435b</t>
  </si>
  <si>
    <t>2015-09-30T15:59:36</t>
  </si>
  <si>
    <t>Rasim Pandey</t>
  </si>
  <si>
    <t>uuid:ee14d6ac-4ede-488b-9a76-f5375c75bdee</t>
  </si>
  <si>
    <t>ee14d6ac-4ede-488b-9a76-f5375c75bdee</t>
  </si>
  <si>
    <t>2015-09-30T16:05:52</t>
  </si>
  <si>
    <t>uuid:c1e4e24f-a5a3-41a9-bbd1-d182ca66ded5</t>
  </si>
  <si>
    <t>c1e4e24f-a5a3-41a9-bbd1-d182ca66ded5</t>
  </si>
  <si>
    <t>2015-09-30T16:08:54</t>
  </si>
  <si>
    <t>uuid:493c8038-d512-47ae-a2b6-f7fd7fa9004a</t>
  </si>
  <si>
    <t>493c8038-d512-47ae-a2b6-f7fd7fa9004a</t>
  </si>
  <si>
    <t>2015-09-30T16:09:43</t>
  </si>
  <si>
    <t>Krishna Prasad Dhungana</t>
  </si>
  <si>
    <t>Bidur Municipality</t>
  </si>
  <si>
    <t>uuid:fd8786ae-71d3-4683-b82c-525fcbdce3ac</t>
  </si>
  <si>
    <t>fd8786ae-71d3-4683-b82c-525fcbdce3ac</t>
  </si>
  <si>
    <t>2015-10-01T05:02:59</t>
  </si>
  <si>
    <t>uuid:398cbfb5-df8b-439c-a7e9-8fe4f23c1c48</t>
  </si>
  <si>
    <t>398cbfb5-df8b-439c-a7e9-8fe4f23c1c48</t>
  </si>
  <si>
    <t>2015-10-01T05:06:05</t>
  </si>
  <si>
    <t>Rasim Pant</t>
  </si>
  <si>
    <t>uuid:a1f4db9c-c656-476e-8f1f-66bb3df92ae0</t>
  </si>
  <si>
    <t>a1f4db9c-c656-476e-8f1f-66bb3df92ae0</t>
  </si>
  <si>
    <t>2015-10-01T05:07:08</t>
  </si>
  <si>
    <t>uuid:e1dc3350-f36e-4118-89df-96deec4df8e0</t>
  </si>
  <si>
    <t>e1dc3350-f36e-4118-89df-96deec4df8e0</t>
  </si>
  <si>
    <t>2015-10-01T05:10:26</t>
  </si>
  <si>
    <t>uuid:0a97f242-c5b8-47b1-a7c2-d9f2e8eb9dd4</t>
  </si>
  <si>
    <t>0a97f242-c5b8-47b1-a7c2-d9f2e8eb9dd4</t>
  </si>
  <si>
    <t>2015-10-01T05:13:57</t>
  </si>
  <si>
    <t>Indra Ghising</t>
  </si>
  <si>
    <t>Khiji Phalate</t>
  </si>
  <si>
    <t>uuid:c2a1df2e-4f56-495c-aa55-ee4cd705bade</t>
  </si>
  <si>
    <t>c2a1df2e-4f56-495c-aa55-ee4cd705bade</t>
  </si>
  <si>
    <t>2015-10-01T05:18:40</t>
  </si>
  <si>
    <t>Bageshwari</t>
  </si>
  <si>
    <t>uuid:97fe52d1-b21a-4acd-b64b-df440df78893</t>
  </si>
  <si>
    <t>97fe52d1-b21a-4acd-b64b-df440df78893</t>
  </si>
  <si>
    <t>2015-10-01T05:18:59</t>
  </si>
  <si>
    <t>uuid:f4576b09-6511-4d32-8f43-818e880742dd</t>
  </si>
  <si>
    <t>f4576b09-6511-4d32-8f43-818e880742dd</t>
  </si>
  <si>
    <t>2015-10-01T05:21:32</t>
  </si>
  <si>
    <t>uuid:8a7a914c-e742-4df0-aab2-b346304420b0</t>
  </si>
  <si>
    <t>8a7a914c-e742-4df0-aab2-b346304420b0</t>
  </si>
  <si>
    <t>2015-10-01T05:21:37</t>
  </si>
  <si>
    <t>uuid:2047421c-caee-4443-9937-8e1343a819b7</t>
  </si>
  <si>
    <t>2047421c-caee-4443-9937-8e1343a819b7</t>
  </si>
  <si>
    <t>2015-10-01T05:22:32</t>
  </si>
  <si>
    <t>uuid:9137b2b7-f284-431a-b042-0153a554f950</t>
  </si>
  <si>
    <t>9137b2b7-f284-431a-b042-0153a554f950</t>
  </si>
  <si>
    <t>2015-10-01T05:22:35</t>
  </si>
  <si>
    <t>uuid:518c884e-6a1d-4464-b202-c5b69d7db03d</t>
  </si>
  <si>
    <t>518c884e-6a1d-4464-b202-c5b69d7db03d</t>
  </si>
  <si>
    <t>2015-10-01T05:24:22</t>
  </si>
  <si>
    <t>uuid:35509f7e-b355-4772-8389-af71d0ca1b2d</t>
  </si>
  <si>
    <t>35509f7e-b355-4772-8389-af71d0ca1b2d</t>
  </si>
  <si>
    <t>2015-10-01T05:24:56</t>
  </si>
  <si>
    <t>uuid:ce166148-a6fd-42cd-aaa4-73b804cbd0fe</t>
  </si>
  <si>
    <t>ce166148-a6fd-42cd-aaa4-73b804cbd0fe</t>
  </si>
  <si>
    <t>2015-10-01T05:31:01</t>
  </si>
  <si>
    <t>uuid:f46bbf4c-6d76-42fc-a672-7125ba67f27b</t>
  </si>
  <si>
    <t>f46bbf4c-6d76-42fc-a672-7125ba67f27b</t>
  </si>
  <si>
    <t>2015-10-01T05:32:11</t>
  </si>
  <si>
    <t>uuid:e61faed6-fc30-4c55-959d-cdcfb0e27ab2</t>
  </si>
  <si>
    <t>e61faed6-fc30-4c55-959d-cdcfb0e27ab2</t>
  </si>
  <si>
    <t>2015-10-01T05:35:03</t>
  </si>
  <si>
    <t>Bishnu Bajgain</t>
  </si>
  <si>
    <t>Manikhel</t>
  </si>
  <si>
    <t>uuid:62b77ae7-4a2c-4804-b91a-7a3c993711ea</t>
  </si>
  <si>
    <t>62b77ae7-4a2c-4804-b91a-7a3c993711ea</t>
  </si>
  <si>
    <t>2015-10-01T05:38:10</t>
  </si>
  <si>
    <t>Khanigaun</t>
  </si>
  <si>
    <t>uuid:3ef21db5-c638-46ff-a3c4-0e9f62375b11</t>
  </si>
  <si>
    <t>3ef21db5-c638-46ff-a3c4-0e9f62375b11</t>
  </si>
  <si>
    <t>2015-10-01T05:41:27</t>
  </si>
  <si>
    <t>Krisha Prasad Dhungana</t>
  </si>
  <si>
    <t>uuid:f33a7b64-eacc-43c9-bb0a-8ad0d449fb10</t>
  </si>
  <si>
    <t>f33a7b64-eacc-43c9-bb0a-8ad0d449fb10</t>
  </si>
  <si>
    <t>2015-10-01T05:41:51</t>
  </si>
  <si>
    <t>uuid:20460fee-fc68-44ce-9073-eb578be907a5</t>
  </si>
  <si>
    <t>20460fee-fc68-44ce-9073-eb578be907a5</t>
  </si>
  <si>
    <t>2015-10-01T05:42:52</t>
  </si>
  <si>
    <t>uuid:cc657c96-b123-404a-87d7-5e83adafa66e</t>
  </si>
  <si>
    <t>cc657c96-b123-404a-87d7-5e83adafa66e</t>
  </si>
  <si>
    <t>2015-10-01T05:44:33</t>
  </si>
  <si>
    <t>uuid:6493fd69-a2ed-47d2-bb30-da4b9dab71df</t>
  </si>
  <si>
    <t>6493fd69-a2ed-47d2-bb30-da4b9dab71df</t>
  </si>
  <si>
    <t>2015-10-01T05:44:55</t>
  </si>
  <si>
    <t>uuid:970229ac-13c1-4c6c-a134-d2ae1774cb79</t>
  </si>
  <si>
    <t>970229ac-13c1-4c6c-a134-d2ae1774cb79</t>
  </si>
  <si>
    <t>2015-10-01T05:47:48</t>
  </si>
  <si>
    <t>Based on gender</t>
  </si>
  <si>
    <t>uuid:5f000e5d-6e60-471a-ac31-610de1b983e6</t>
  </si>
  <si>
    <t>5f000e5d-6e60-471a-ac31-610de1b983e6</t>
  </si>
  <si>
    <t>2015-10-01T05:49:36</t>
  </si>
  <si>
    <t>uuid:63de10d2-0081-4b98-96b1-649c387d1608</t>
  </si>
  <si>
    <t>63de10d2-0081-4b98-96b1-649c387d1608</t>
  </si>
  <si>
    <t>2015-10-01T05:51:57</t>
  </si>
  <si>
    <t>uuid:3ea113a8-ed07-4fa4-9ef0-0a4a0f8f9424</t>
  </si>
  <si>
    <t>3ea113a8-ed07-4fa4-9ef0-0a4a0f8f9424</t>
  </si>
  <si>
    <t>2015-10-01T05:55:03</t>
  </si>
  <si>
    <t>uuid:f6c68ae2-1b3b-4c49-853d-c99bc7917ec6</t>
  </si>
  <si>
    <t>f6c68ae2-1b3b-4c49-853d-c99bc7917ec6</t>
  </si>
  <si>
    <t>2015-10-01T06:00:34</t>
  </si>
  <si>
    <t>uuid:738fa4a8-4345-4376-9d2d-57783fab42ae</t>
  </si>
  <si>
    <t>738fa4a8-4345-4376-9d2d-57783fab42ae</t>
  </si>
  <si>
    <t>2015-10-01T06:02:28</t>
  </si>
  <si>
    <t>uuid:4fb5f18a-866f-46b1-ae0c-6f5b0cfba427</t>
  </si>
  <si>
    <t>4fb5f18a-866f-46b1-ae0c-6f5b0cfba427</t>
  </si>
  <si>
    <t>2015-10-01T06:02:55</t>
  </si>
  <si>
    <t>uuid:258bb3c9-54b0-4ba2-96a6-fbc6e99ff4f0</t>
  </si>
  <si>
    <t>258bb3c9-54b0-4ba2-96a6-fbc6e99ff4f0</t>
  </si>
  <si>
    <t>2015-10-01T06:04:02</t>
  </si>
  <si>
    <t>uuid:94c916fd-d652-4a00-a2d3-f9f5128d9b1e</t>
  </si>
  <si>
    <t>94c916fd-d652-4a00-a2d3-f9f5128d9b1e</t>
  </si>
  <si>
    <t>2015-10-01T06:04:35</t>
  </si>
  <si>
    <t>uuid:87f4ce7f-814b-45c1-9c75-69e37157145a</t>
  </si>
  <si>
    <t>87f4ce7f-814b-45c1-9c75-69e37157145a</t>
  </si>
  <si>
    <t>2015-10-01T06:04:48</t>
  </si>
  <si>
    <t>Bishnu BAjgain</t>
  </si>
  <si>
    <t>uuid:5165d71b-e0d6-4cfd-b122-9c643453fd98</t>
  </si>
  <si>
    <t>5165d71b-e0d6-4cfd-b122-9c643453fd98</t>
  </si>
  <si>
    <t>2015-10-01T06:05:57</t>
  </si>
  <si>
    <t>uuid:7fd1578f-b4b8-4051-8146-5db09d2e2687</t>
  </si>
  <si>
    <t>7fd1578f-b4b8-4051-8146-5db09d2e2687</t>
  </si>
  <si>
    <t>2015-10-01T06:06:22</t>
  </si>
  <si>
    <t>Okhaldhunga</t>
  </si>
  <si>
    <t>uuid:db79dd08-f4d1-47af-97a5-85fefb4dcb3a</t>
  </si>
  <si>
    <t>db79dd08-f4d1-47af-97a5-85fefb4dcb3a</t>
  </si>
  <si>
    <t>2015-10-01T06:10:56</t>
  </si>
  <si>
    <t>uuid:5ecb0468-3bc0-46b6-a808-bbd24e3bd9b2</t>
  </si>
  <si>
    <t>5ecb0468-3bc0-46b6-a808-bbd24e3bd9b2</t>
  </si>
  <si>
    <t>2015-10-01T06:11:45</t>
  </si>
  <si>
    <t>uuid:bc663ca5-3f8c-4e01-8ea8-ef3badc971ed</t>
  </si>
  <si>
    <t>bc663ca5-3f8c-4e01-8ea8-ef3badc971ed</t>
  </si>
  <si>
    <t>2015-10-01T06:12:56</t>
  </si>
  <si>
    <t>uuid:aa97fa83-3984-4573-be83-fe5106a45c70</t>
  </si>
  <si>
    <t>aa97fa83-3984-4573-be83-fe5106a45c70</t>
  </si>
  <si>
    <t>2015-10-01T06:17:15</t>
  </si>
  <si>
    <t>uuid:2492354c-fcbb-47b2-8a63-1f6fc3c34413</t>
  </si>
  <si>
    <t>2492354c-fcbb-47b2-8a63-1f6fc3c34413</t>
  </si>
  <si>
    <t>2015-10-01T06:17:31</t>
  </si>
  <si>
    <t>uuid:07fff7f8-4013-4f0f-ab3d-409a1298f393</t>
  </si>
  <si>
    <t>07fff7f8-4013-4f0f-ab3d-409a1298f393</t>
  </si>
  <si>
    <t>2015-10-01T06:18:37</t>
  </si>
  <si>
    <t>uuid:f434e7eb-2280-47d8-b0c0-745d29a8f7c4</t>
  </si>
  <si>
    <t>f434e7eb-2280-47d8-b0c0-745d29a8f7c4</t>
  </si>
  <si>
    <t>2015-10-01T06:20:02</t>
  </si>
  <si>
    <t>uuid:017a0465-9bb0-43d6-864c-4ce59349c0d4</t>
  </si>
  <si>
    <t>017a0465-9bb0-43d6-864c-4ce59349c0d4</t>
  </si>
  <si>
    <t>2015-10-01T06:20:04</t>
  </si>
  <si>
    <t>uuid:2af287df-fc26-484f-96eb-b599a0707bc3</t>
  </si>
  <si>
    <t>2af287df-fc26-484f-96eb-b599a0707bc3</t>
  </si>
  <si>
    <t>2015-10-01T06:20:13</t>
  </si>
  <si>
    <t>bishnu Bajgain</t>
  </si>
  <si>
    <t>uuid:3a127e89-1f7e-4f2c-9825-d0db23762aa1</t>
  </si>
  <si>
    <t>3a127e89-1f7e-4f2c-9825-d0db23762aa1</t>
  </si>
  <si>
    <t>2015-10-01T06:20:31</t>
  </si>
  <si>
    <t>uuid:507b6e03-c068-49cf-bf77-5aed3e593f25</t>
  </si>
  <si>
    <t>507b6e03-c068-49cf-bf77-5aed3e593f25</t>
  </si>
  <si>
    <t>2015-10-01T06:20:37</t>
  </si>
  <si>
    <t>uuid:dbf8c442-4ad8-4fd8-997c-114244b2bd3c</t>
  </si>
  <si>
    <t>dbf8c442-4ad8-4fd8-997c-114244b2bd3c</t>
  </si>
  <si>
    <t>2015-10-01T06:22:52</t>
  </si>
  <si>
    <t>uuid:b0c97e01-b8ea-4975-aa63-4050bbed4eb9</t>
  </si>
  <si>
    <t>b0c97e01-b8ea-4975-aa63-4050bbed4eb9</t>
  </si>
  <si>
    <t>2015-10-01T06:24:17</t>
  </si>
  <si>
    <t>uuid:779465a9-6d9f-4d19-a2cb-1214784d1efc</t>
  </si>
  <si>
    <t>779465a9-6d9f-4d19-a2cb-1214784d1efc</t>
  </si>
  <si>
    <t>2015-10-01T06:27:48</t>
  </si>
  <si>
    <t>uuid:0faca0bf-b13c-4c1d-b688-a8f1232abe65</t>
  </si>
  <si>
    <t>0faca0bf-b13c-4c1d-b688-a8f1232abe65</t>
  </si>
  <si>
    <t>2015-10-01T06:28:39</t>
  </si>
  <si>
    <t>uuid:979d88b8-f203-4fa1-b80f-e4e9e9f5a5c6</t>
  </si>
  <si>
    <t>979d88b8-f203-4fa1-b80f-e4e9e9f5a5c6</t>
  </si>
  <si>
    <t>2015-10-01T06:31:00</t>
  </si>
  <si>
    <t>uuid:36bdb1bd-1b5b-4516-a2e1-e946d670aa6d</t>
  </si>
  <si>
    <t>36bdb1bd-1b5b-4516-a2e1-e946d670aa6d</t>
  </si>
  <si>
    <t>2015-10-01T06:31:05</t>
  </si>
  <si>
    <t>uuid:c5b8f4d2-6a31-4d49-8bb4-9c7df0260878</t>
  </si>
  <si>
    <t>c5b8f4d2-6a31-4d49-8bb4-9c7df0260878</t>
  </si>
  <si>
    <t>2015-10-01T06:32:34</t>
  </si>
  <si>
    <t>uuid:b0770b48-e0a6-4747-9e35-9d0cf5d4d3a8</t>
  </si>
  <si>
    <t>b0770b48-e0a6-4747-9e35-9d0cf5d4d3a8</t>
  </si>
  <si>
    <t>2015-10-01T06:42:07</t>
  </si>
  <si>
    <t>Idra Ghising</t>
  </si>
  <si>
    <t>uuid:c692cccb-18b9-411d-acc1-6022f324085b</t>
  </si>
  <si>
    <t>c692cccb-18b9-411d-acc1-6022f324085b</t>
  </si>
  <si>
    <t>2015-10-01T06:44:21</t>
  </si>
  <si>
    <t>uuid:c6472700-d49f-4f51-8f0f-a1d40ddbfdd0</t>
  </si>
  <si>
    <t>c6472700-d49f-4f51-8f0f-a1d40ddbfdd0</t>
  </si>
  <si>
    <t>2015-10-01T06:47:26</t>
  </si>
  <si>
    <t>uuid:98ead2f7-27e4-42d7-b924-089244494e3b</t>
  </si>
  <si>
    <t>98ead2f7-27e4-42d7-b924-089244494e3b</t>
  </si>
  <si>
    <t>2015-10-01T06:48:20</t>
  </si>
  <si>
    <t>uuid:6598106a-8758-4ab2-bc21-2a272a5a56a5</t>
  </si>
  <si>
    <t>6598106a-8758-4ab2-bc21-2a272a5a56a5</t>
  </si>
  <si>
    <t>2015-10-01T06:48:55</t>
  </si>
  <si>
    <t>uuid:6dd711fc-4e21-460e-b7ec-19a547070033</t>
  </si>
  <si>
    <t>6dd711fc-4e21-460e-b7ec-19a547070033</t>
  </si>
  <si>
    <t>2015-10-01T06:50:26</t>
  </si>
  <si>
    <t>uuid:deeefdee-d72a-44f4-89f2-36fd01df3b75</t>
  </si>
  <si>
    <t>deeefdee-d72a-44f4-89f2-36fd01df3b75</t>
  </si>
  <si>
    <t>2015-10-01T06:50:42</t>
  </si>
  <si>
    <t>uuid:7c92a731-b84e-484a-a47b-1c4226b7cdd7</t>
  </si>
  <si>
    <t>7c92a731-b84e-484a-a47b-1c4226b7cdd7</t>
  </si>
  <si>
    <t>2015-10-01T06:52:06</t>
  </si>
  <si>
    <t>uuid:b7d2d951-e378-40c8-94bd-f1b50d26741f</t>
  </si>
  <si>
    <t>b7d2d951-e378-40c8-94bd-f1b50d26741f</t>
  </si>
  <si>
    <t>2015-10-01T06:52:46</t>
  </si>
  <si>
    <t>uuid:f66d2d82-602c-409c-8a7b-374e1842e310</t>
  </si>
  <si>
    <t>f66d2d82-602c-409c-8a7b-374e1842e310</t>
  </si>
  <si>
    <t>2015-10-01T07:03:08</t>
  </si>
  <si>
    <t>Indra Bahadur Tamang</t>
  </si>
  <si>
    <t>Khiji Chandeshwari</t>
  </si>
  <si>
    <t>uuid:2a43426b-4187-4f3e-872c-afc3cec5c19a</t>
  </si>
  <si>
    <t>2a43426b-4187-4f3e-872c-afc3cec5c19a</t>
  </si>
  <si>
    <t>2015-10-01T07:04:01</t>
  </si>
  <si>
    <t>uuid:a131589c-5283-4006-896f-cb6732841afc</t>
  </si>
  <si>
    <t>a131589c-5283-4006-896f-cb6732841afc</t>
  </si>
  <si>
    <t>2015-10-01T07:05:57</t>
  </si>
  <si>
    <t>uuid:f3fdfa00-a285-43f0-b405-ae1b38113f10</t>
  </si>
  <si>
    <t>f3fdfa00-a285-43f0-b405-ae1b38113f10</t>
  </si>
  <si>
    <t>2015-10-01T07:06:01</t>
  </si>
  <si>
    <t>uuid:c53d65c2-3110-455b-9f46-0cda3955f456</t>
  </si>
  <si>
    <t>c53d65c2-3110-455b-9f46-0cda3955f456</t>
  </si>
  <si>
    <t>2015-10-01T07:08:35</t>
  </si>
  <si>
    <t>uuid:bc459932-8c7a-40ff-ab1c-197b5ffcbaa0</t>
  </si>
  <si>
    <t>bc459932-8c7a-40ff-ab1c-197b5ffcbaa0</t>
  </si>
  <si>
    <t>2015-10-01T07:09:48</t>
  </si>
  <si>
    <t>uuid:8c9cb5c0-3773-4183-98bf-820364b0af3b</t>
  </si>
  <si>
    <t>8c9cb5c0-3773-4183-98bf-820364b0af3b</t>
  </si>
  <si>
    <t>2015-10-01T07:11:03</t>
  </si>
  <si>
    <t>Sunuwar</t>
  </si>
  <si>
    <t>uuid:42fc60bf-8708-4f0a-9a7b-304078697b43</t>
  </si>
  <si>
    <t>42fc60bf-8708-4f0a-9a7b-304078697b43</t>
  </si>
  <si>
    <t>2015-10-01T07:11:10</t>
  </si>
  <si>
    <t>uuid:367a63d7-7e3a-48af-8830-179db939321f</t>
  </si>
  <si>
    <t>367a63d7-7e3a-48af-8830-179db939321f</t>
  </si>
  <si>
    <t>2015-10-01T07:11:57</t>
  </si>
  <si>
    <t>uuid:03d4f7b2-004b-4eb3-8acf-549074c5ab25</t>
  </si>
  <si>
    <t>03d4f7b2-004b-4eb3-8acf-549074c5ab25</t>
  </si>
  <si>
    <t>2015-10-01T07:13:29</t>
  </si>
  <si>
    <t>Shanti Ghimire</t>
  </si>
  <si>
    <t>Lele</t>
  </si>
  <si>
    <t>uuid:79b572bd-f0e0-4679-9403-c360ab103895</t>
  </si>
  <si>
    <t>79b572bd-f0e0-4679-9403-c360ab103895</t>
  </si>
  <si>
    <t>2015-10-01T07:15:12</t>
  </si>
  <si>
    <t>uuid:0bd2dd68-2003-4b49-b4b1-ced2d3f8a558</t>
  </si>
  <si>
    <t>0bd2dd68-2003-4b49-b4b1-ced2d3f8a558</t>
  </si>
  <si>
    <t>uuid:061e5acf-b133-4eb2-8b1f-d57f25ffeac2</t>
  </si>
  <si>
    <t>061e5acf-b133-4eb2-8b1f-d57f25ffeac2</t>
  </si>
  <si>
    <t>2015-10-01T07:15:27</t>
  </si>
  <si>
    <t>uuid:a8a24530-6ee9-4a2c-8d0e-8a0d9d1ac995</t>
  </si>
  <si>
    <t>a8a24530-6ee9-4a2c-8d0e-8a0d9d1ac995</t>
  </si>
  <si>
    <t>2015-10-01T07:16:55</t>
  </si>
  <si>
    <t>uuid:c26b7a52-5e62-4b6e-81ef-b228d27d6f5a</t>
  </si>
  <si>
    <t>c26b7a52-5e62-4b6e-81ef-b228d27d6f5a</t>
  </si>
  <si>
    <t>2015-10-01T07:18:34</t>
  </si>
  <si>
    <t>uuid:523e204c-c752-41f3-83dd-89bc63082c69</t>
  </si>
  <si>
    <t>523e204c-c752-41f3-83dd-89bc63082c69</t>
  </si>
  <si>
    <t>2015-10-01T07:19:01</t>
  </si>
  <si>
    <t>uuid:c343fdcb-e669-415f-9844-4ae20127cc72</t>
  </si>
  <si>
    <t>c343fdcb-e669-415f-9844-4ae20127cc72</t>
  </si>
  <si>
    <t>2015-10-01T07:19:53</t>
  </si>
  <si>
    <t>Ranjit Khanal</t>
  </si>
  <si>
    <t>Suryamati</t>
  </si>
  <si>
    <t>uuid:de9d6e7f-0497-4a4a-83bd-d77b46e8ffa5</t>
  </si>
  <si>
    <t>de9d6e7f-0497-4a4a-83bd-d77b46e8ffa5</t>
  </si>
  <si>
    <t>2015-10-01T07:21:47</t>
  </si>
  <si>
    <t>Bhupendra</t>
  </si>
  <si>
    <t>uuid:7516845c-e293-4d06-9d31-19449fa9b6a0</t>
  </si>
  <si>
    <t>7516845c-e293-4d06-9d31-19449fa9b6a0</t>
  </si>
  <si>
    <t>2015-10-01T07:23:20</t>
  </si>
  <si>
    <t>uuid:f81d8f5c-da25-41bb-8ced-5611f090449d</t>
  </si>
  <si>
    <t>f81d8f5c-da25-41bb-8ced-5611f090449d</t>
  </si>
  <si>
    <t>2015-10-01T07:31:40</t>
  </si>
  <si>
    <t>Bhupendea Shrestha</t>
  </si>
  <si>
    <t>uuid:c0656bbe-b00a-456f-82c2-d890b02920ae</t>
  </si>
  <si>
    <t>c0656bbe-b00a-456f-82c2-d890b02920ae</t>
  </si>
  <si>
    <t>2015-10-01T07:40:15</t>
  </si>
  <si>
    <t>uuid:e68917a3-41e3-49b5-a72e-36914cc84cb3</t>
  </si>
  <si>
    <t>e68917a3-41e3-49b5-a72e-36914cc84cb3</t>
  </si>
  <si>
    <t>2015-10-01T07:48:07</t>
  </si>
  <si>
    <t>uuid:d9716f4b-ac3d-46ca-afb4-58dbec7c18c8</t>
  </si>
  <si>
    <t>d9716f4b-ac3d-46ca-afb4-58dbec7c18c8</t>
  </si>
  <si>
    <t>2015-10-01T07:53:33</t>
  </si>
  <si>
    <t>uuid:0910c395-e71a-431b-bca6-ffd09943733a</t>
  </si>
  <si>
    <t>0910c395-e71a-431b-bca6-ffd09943733a</t>
  </si>
  <si>
    <t>2015-10-01T08:37:44</t>
  </si>
  <si>
    <t>uuid:a138364b-da64-4467-ad0e-6fdb7b24f5f6</t>
  </si>
  <si>
    <t>a138364b-da64-4467-ad0e-6fdb7b24f5f6</t>
  </si>
  <si>
    <t>2015-10-01T08:38:15</t>
  </si>
  <si>
    <t>uuid:50673ae0-d389-4fd1-ba0c-e8f22bb2e9b8</t>
  </si>
  <si>
    <t>50673ae0-d389-4fd1-ba0c-e8f22bb2e9b8</t>
  </si>
  <si>
    <t>2015-10-01T08:41:23</t>
  </si>
  <si>
    <t>uuid:04c3c79e-815d-48a8-9dbf-f13bae6a1a6c</t>
  </si>
  <si>
    <t>04c3c79e-815d-48a8-9dbf-f13bae6a1a6c</t>
  </si>
  <si>
    <t>2015-10-01T08:41:25</t>
  </si>
  <si>
    <t>uuid:00421d1c-2d38-494f-b2f6-eab0bb3596cf</t>
  </si>
  <si>
    <t>00421d1c-2d38-494f-b2f6-eab0bb3596cf</t>
  </si>
  <si>
    <t>2015-10-01T08:41:27</t>
  </si>
  <si>
    <t>uuid:f582c3ae-adac-48d9-ab8d-c48611bcda59</t>
  </si>
  <si>
    <t>f582c3ae-adac-48d9-ab8d-c48611bcda59</t>
  </si>
  <si>
    <t>2015-10-01T08:41:28</t>
  </si>
  <si>
    <t>uuid:26ab540a-1829-4a7a-beb6-a133d5d6cffe</t>
  </si>
  <si>
    <t>26ab540a-1829-4a7a-beb6-a133d5d6cffe</t>
  </si>
  <si>
    <t>2015-10-01T08:41:32</t>
  </si>
  <si>
    <t>uuid:fe0e055c-19aa-4a57-8acf-b0627b4f4d84</t>
  </si>
  <si>
    <t>fe0e055c-19aa-4a57-8acf-b0627b4f4d84</t>
  </si>
  <si>
    <t>2015-10-01T08:42:36</t>
  </si>
  <si>
    <t>uuid:3e2147fe-129a-47e9-a74a-29f58a475067</t>
  </si>
  <si>
    <t>3e2147fe-129a-47e9-a74a-29f58a475067</t>
  </si>
  <si>
    <t>2015-10-01T08:42:39</t>
  </si>
  <si>
    <t>Kul Bahadur Tamang</t>
  </si>
  <si>
    <t>Harkapur</t>
  </si>
  <si>
    <t>uuid:76fe58da-5e55-4cc3-a42f-c3cf665ce6d0</t>
  </si>
  <si>
    <t>76fe58da-5e55-4cc3-a42f-c3cf665ce6d0</t>
  </si>
  <si>
    <t>2015-10-01T08:43:48</t>
  </si>
  <si>
    <t>uuid:e0286bca-6c4b-4be7-a11c-0b4920b008b4</t>
  </si>
  <si>
    <t>e0286bca-6c4b-4be7-a11c-0b4920b008b4</t>
  </si>
  <si>
    <t>2015-10-01T08:45:45</t>
  </si>
  <si>
    <t>uuid:d95e4669-1ce4-47c4-b6ab-60b488fdfb4e</t>
  </si>
  <si>
    <t>d95e4669-1ce4-47c4-b6ab-60b488fdfb4e</t>
  </si>
  <si>
    <t>2015-10-01T08:46:07</t>
  </si>
  <si>
    <t>uuid:4649eb24-2567-42d5-b715-2fb0329983aa</t>
  </si>
  <si>
    <t>4649eb24-2567-42d5-b715-2fb0329983aa</t>
  </si>
  <si>
    <t>2015-10-01T08:48:04</t>
  </si>
  <si>
    <t>uuid:932f7997-53a9-465c-a261-53043a5d5e7a</t>
  </si>
  <si>
    <t>932f7997-53a9-465c-a261-53043a5d5e7a</t>
  </si>
  <si>
    <t>2015-10-01T08:48:10</t>
  </si>
  <si>
    <t>uuid:0a46f3d7-5e72-4be7-8b7c-b79a59b250fb</t>
  </si>
  <si>
    <t>0a46f3d7-5e72-4be7-8b7c-b79a59b250fb</t>
  </si>
  <si>
    <t>2015-10-01T08:49:07</t>
  </si>
  <si>
    <t>uuid:912e8289-c6bb-4cd5-b034-538ef514465e</t>
  </si>
  <si>
    <t>912e8289-c6bb-4cd5-b034-538ef514465e</t>
  </si>
  <si>
    <t>2015-10-01T08:50:20</t>
  </si>
  <si>
    <t>uuid:0b5bb149-1161-4af1-98e0-0cf1628e7c64</t>
  </si>
  <si>
    <t>0b5bb149-1161-4af1-98e0-0cf1628e7c64</t>
  </si>
  <si>
    <t>2015-10-01T08:51:31</t>
  </si>
  <si>
    <t>uuid:92251faa-d6bd-4aec-bb79-efd475cb131b</t>
  </si>
  <si>
    <t>92251faa-d6bd-4aec-bb79-efd475cb131b</t>
  </si>
  <si>
    <t>2015-10-01T08:52:18</t>
  </si>
  <si>
    <t>uuid:3f4647fd-4894-4ea9-bd00-a779e2ed0f68</t>
  </si>
  <si>
    <t>3f4647fd-4894-4ea9-bd00-a779e2ed0f68</t>
  </si>
  <si>
    <t>2015-10-01T08:54:01</t>
  </si>
  <si>
    <t>Madanpur</t>
  </si>
  <si>
    <t>uuid:3aeebea4-3898-4913-a55a-e32fd63f3f66</t>
  </si>
  <si>
    <t>3aeebea4-3898-4913-a55a-e32fd63f3f66</t>
  </si>
  <si>
    <t>2015-10-01T08:54:49</t>
  </si>
  <si>
    <t>uuid:96e85513-48ff-4264-b4a2-63e714dd5971</t>
  </si>
  <si>
    <t>96e85513-48ff-4264-b4a2-63e714dd5971</t>
  </si>
  <si>
    <t>2015-10-01T08:55:02</t>
  </si>
  <si>
    <t>uuid:c44f1b42-8006-42bf-9efc-5ee076a04b98</t>
  </si>
  <si>
    <t>c44f1b42-8006-42bf-9efc-5ee076a04b98</t>
  </si>
  <si>
    <t>2015-10-01T08:55:40</t>
  </si>
  <si>
    <t>uuid:4a517a30-99c2-490b-9bd6-8dc1c1c32916</t>
  </si>
  <si>
    <t>4a517a30-99c2-490b-9bd6-8dc1c1c32916</t>
  </si>
  <si>
    <t>2015-10-01T08:56:54</t>
  </si>
  <si>
    <t>Jharuwarasi</t>
  </si>
  <si>
    <t>uuid:d1539436-c6ef-4d1c-8fed-a7d54dbfe260</t>
  </si>
  <si>
    <t>d1539436-c6ef-4d1c-8fed-a7d54dbfe260</t>
  </si>
  <si>
    <t>2015-10-01T08:57:08</t>
  </si>
  <si>
    <t>uuid:23719761-b45f-4fb4-a399-48af219c3728</t>
  </si>
  <si>
    <t>23719761-b45f-4fb4-a399-48af219c3728</t>
  </si>
  <si>
    <t>2015-10-01T08:59:04</t>
  </si>
  <si>
    <t>Rajan Dhakal</t>
  </si>
  <si>
    <t>Chyanam</t>
  </si>
  <si>
    <t>uuid:cc49c34b-18cf-4125-9239-400a4f716807</t>
  </si>
  <si>
    <t>cc49c34b-18cf-4125-9239-400a4f716807</t>
  </si>
  <si>
    <t>2015-10-01T09:00:28</t>
  </si>
  <si>
    <t>uuid:a3d5bca5-6878-4645-a124-03c847b8ba16</t>
  </si>
  <si>
    <t>a3d5bca5-6878-4645-a124-03c847b8ba16</t>
  </si>
  <si>
    <t>2015-10-01T09:00:59</t>
  </si>
  <si>
    <t>uuid:ba5ac43a-4209-4107-ae72-78304795052c</t>
  </si>
  <si>
    <t>ba5ac43a-4209-4107-ae72-78304795052c</t>
  </si>
  <si>
    <t>2015-10-01T09:01:03</t>
  </si>
  <si>
    <t>uuid:bb6bcd0c-33b9-4fe4-9b0f-792d118b266a</t>
  </si>
  <si>
    <t>bb6bcd0c-33b9-4fe4-9b0f-792d118b266a</t>
  </si>
  <si>
    <t>2015-10-01T09:01:11</t>
  </si>
  <si>
    <t>uuid:6508d248-a530-4718-9101-fca05c960265</t>
  </si>
  <si>
    <t>6508d248-a530-4718-9101-fca05c960265</t>
  </si>
  <si>
    <t>2015-10-01T09:03:13</t>
  </si>
  <si>
    <t>uuid:51a85b50-ea32-48c8-b145-4b9d957880db</t>
  </si>
  <si>
    <t>51a85b50-ea32-48c8-b145-4b9d957880db</t>
  </si>
  <si>
    <t>2015-10-01T09:03:57</t>
  </si>
  <si>
    <t>uuid:c5feb530-c10d-4a49-b0c6-7fd46083652d</t>
  </si>
  <si>
    <t>c5feb530-c10d-4a49-b0c6-7fd46083652d</t>
  </si>
  <si>
    <t>2015-10-01T09:04:11</t>
  </si>
  <si>
    <t>uuid:549995b2-12ef-490c-81e7-b0f632227a38</t>
  </si>
  <si>
    <t>549995b2-12ef-490c-81e7-b0f632227a38</t>
  </si>
  <si>
    <t>2015-10-01T09:05:09</t>
  </si>
  <si>
    <t>uuid:8dfd613c-9a90-487e-a9b7-a91b2c550487</t>
  </si>
  <si>
    <t>8dfd613c-9a90-487e-a9b7-a91b2c550487</t>
  </si>
  <si>
    <t>2015-10-01T09:06:06</t>
  </si>
  <si>
    <t>uuid:cefe8810-d752-4ece-a150-55098f7d8144</t>
  </si>
  <si>
    <t>cefe8810-d752-4ece-a150-55098f7d8144</t>
  </si>
  <si>
    <t>2015-10-01T09:06:11</t>
  </si>
  <si>
    <t>uuid:a08d342d-ebb5-4a1c-aee7-cdc915b7ae11</t>
  </si>
  <si>
    <t>a08d342d-ebb5-4a1c-aee7-cdc915b7ae11</t>
  </si>
  <si>
    <t>2015-10-01T09:08:02</t>
  </si>
  <si>
    <t>uuid:b238bec8-93bb-4cc2-8f65-aa4375c495bd</t>
  </si>
  <si>
    <t>b238bec8-93bb-4cc2-8f65-aa4375c495bd</t>
  </si>
  <si>
    <t>2015-10-01T09:08:55</t>
  </si>
  <si>
    <t>uuid:d0ae721f-2189-460b-9aaa-a01c93b0c9b1</t>
  </si>
  <si>
    <t>d0ae721f-2189-460b-9aaa-a01c93b0c9b1</t>
  </si>
  <si>
    <t>2015-10-01T09:10:20</t>
  </si>
  <si>
    <t>uuid:6c7ad5fe-d0c3-467e-b9e6-50115ea49459</t>
  </si>
  <si>
    <t>6c7ad5fe-d0c3-467e-b9e6-50115ea49459</t>
  </si>
  <si>
    <t>2015-10-01T09:12:13</t>
  </si>
  <si>
    <t>uuid:82273f0c-e69c-4c60-8a9f-466bed876709</t>
  </si>
  <si>
    <t>82273f0c-e69c-4c60-8a9f-466bed876709</t>
  </si>
  <si>
    <t>2015-10-01T09:13:23</t>
  </si>
  <si>
    <t>uuid:c67b75bc-a45d-4705-a001-65ec46fcc56a</t>
  </si>
  <si>
    <t>c67b75bc-a45d-4705-a001-65ec46fcc56a</t>
  </si>
  <si>
    <t>2015-10-01T09:15:05</t>
  </si>
  <si>
    <t>uuid:6f459b71-5ac4-47d9-854f-46fae27a8231</t>
  </si>
  <si>
    <t>6f459b71-5ac4-47d9-854f-46fae27a8231</t>
  </si>
  <si>
    <t>2015-10-01T09:16:24</t>
  </si>
  <si>
    <t>uuid:ea494a1b-85cd-4a66-99c6-aa6a389ce3cc</t>
  </si>
  <si>
    <t>ea494a1b-85cd-4a66-99c6-aa6a389ce3cc</t>
  </si>
  <si>
    <t>2015-10-01T09:17:40</t>
  </si>
  <si>
    <t>uuid:e90d16d3-6777-4776-afe8-b3fbb1c82fb4</t>
  </si>
  <si>
    <t>e90d16d3-6777-4776-afe8-b3fbb1c82fb4</t>
  </si>
  <si>
    <t>2015-10-01T09:18:43</t>
  </si>
  <si>
    <t>uuid:310c1185-e82b-418a-abcf-6df818d0a79b</t>
  </si>
  <si>
    <t>310c1185-e82b-418a-abcf-6df818d0a79b</t>
  </si>
  <si>
    <t>2015-10-01T09:19:16</t>
  </si>
  <si>
    <t>uuid:0e1bb62a-0635-4ea7-b2b7-9bd653c25759</t>
  </si>
  <si>
    <t>0e1bb62a-0635-4ea7-b2b7-9bd653c25759</t>
  </si>
  <si>
    <t>2015-10-01T09:21:21</t>
  </si>
  <si>
    <t>uuid:ecf58969-fa23-47b0-83a1-5a87226f875d</t>
  </si>
  <si>
    <t>ecf58969-fa23-47b0-83a1-5a87226f875d</t>
  </si>
  <si>
    <t>2015-10-01T09:21:24</t>
  </si>
  <si>
    <t>uuid:ba85c950-290f-4da5-800b-a629fdf39375</t>
  </si>
  <si>
    <t>ba85c950-290f-4da5-800b-a629fdf39375</t>
  </si>
  <si>
    <t>2015-10-01T09:21:36</t>
  </si>
  <si>
    <t>uuid:46eb88ff-6532-4774-a7ff-f5a9a06de28f</t>
  </si>
  <si>
    <t>46eb88ff-6532-4774-a7ff-f5a9a06de28f</t>
  </si>
  <si>
    <t>2015-10-01T09:21:41</t>
  </si>
  <si>
    <t>Salang</t>
  </si>
  <si>
    <t>uuid:5fa51246-4bf7-499b-901d-b0d7dde386c2</t>
  </si>
  <si>
    <t>5fa51246-4bf7-499b-901d-b0d7dde386c2</t>
  </si>
  <si>
    <t>2015-10-01T09:23:56</t>
  </si>
  <si>
    <t>uuid:1aeffbea-5760-4893-a618-e466dbdfc252</t>
  </si>
  <si>
    <t>1aeffbea-5760-4893-a618-e466dbdfc252</t>
  </si>
  <si>
    <t>2015-10-01T09:24:09</t>
  </si>
  <si>
    <t>Rashmi pande</t>
  </si>
  <si>
    <t>uuid:e90325fd-ab43-409d-bd95-49be94d4d2b7</t>
  </si>
  <si>
    <t>e90325fd-ab43-409d-bd95-49be94d4d2b7</t>
  </si>
  <si>
    <t>uuid:316506b4-2f48-4872-981f-450b5d528bc5</t>
  </si>
  <si>
    <t>316506b4-2f48-4872-981f-450b5d528bc5</t>
  </si>
  <si>
    <t>2015-10-01T09:27:19</t>
  </si>
  <si>
    <t>uuid:cf1f7e46-7fca-4087-9d87-4a540642ddce</t>
  </si>
  <si>
    <t>cf1f7e46-7fca-4087-9d87-4a540642ddce</t>
  </si>
  <si>
    <t>2015-10-01T09:27:23</t>
  </si>
  <si>
    <t>uuid:9d054786-979e-4e21-9cdb-8a5f786c4ed3</t>
  </si>
  <si>
    <t>9d054786-979e-4e21-9cdb-8a5f786c4ed3</t>
  </si>
  <si>
    <t>2015-10-01T09:28:01</t>
  </si>
  <si>
    <t>uuid:bfdcbbd8-0ef4-4f33-a2e4-0a6fe4e58397</t>
  </si>
  <si>
    <t>bfdcbbd8-0ef4-4f33-a2e4-0a6fe4e58397</t>
  </si>
  <si>
    <t>2015-10-01T09:31:49</t>
  </si>
  <si>
    <t>uuid:c6309327-83b1-4684-b642-57e2c9f477cc</t>
  </si>
  <si>
    <t>c6309327-83b1-4684-b642-57e2c9f477cc</t>
  </si>
  <si>
    <t>2015-10-01T09:32:02</t>
  </si>
  <si>
    <t>Shankar Thapaliya</t>
  </si>
  <si>
    <t>Budhasing</t>
  </si>
  <si>
    <t>uuid:6ec4752f-2e53-4496-bef8-dc9debfdf1b6</t>
  </si>
  <si>
    <t>6ec4752f-2e53-4496-bef8-dc9debfdf1b6</t>
  </si>
  <si>
    <t>2015-10-01T09:32:21</t>
  </si>
  <si>
    <t>Juna Rai</t>
  </si>
  <si>
    <t>Siddhicharan Np</t>
  </si>
  <si>
    <t>uuid:7037ccc1-e4ad-4989-9e50-853ac05dd4da</t>
  </si>
  <si>
    <t>7037ccc1-e4ad-4989-9e50-853ac05dd4da</t>
  </si>
  <si>
    <t>2015-10-01T09:32:58</t>
  </si>
  <si>
    <t>uuid:119d7359-6803-4120-b7b3-853eff434bd0</t>
  </si>
  <si>
    <t>119d7359-6803-4120-b7b3-853eff434bd0</t>
  </si>
  <si>
    <t>2015-10-01T09:35:08</t>
  </si>
  <si>
    <t>uuid:42966306-806b-4ba0-bbbc-65c0af234b05</t>
  </si>
  <si>
    <t>42966306-806b-4ba0-bbbc-65c0af234b05</t>
  </si>
  <si>
    <t>2015-10-01T09:36:50</t>
  </si>
  <si>
    <t>uuid:76620531-0973-4403-9d24-8ac7a3b5a67b</t>
  </si>
  <si>
    <t>76620531-0973-4403-9d24-8ac7a3b5a67b</t>
  </si>
  <si>
    <t>2015-10-01T09:37:55</t>
  </si>
  <si>
    <t>uuid:3cb6a327-5fb0-425c-8af9-89afc0106bc4</t>
  </si>
  <si>
    <t>3cb6a327-5fb0-425c-8af9-89afc0106bc4</t>
  </si>
  <si>
    <t>2015-10-01T09:38:18</t>
  </si>
  <si>
    <t>uuid:6efbe523-5f5d-44a2-a706-fe57a99921b5</t>
  </si>
  <si>
    <t>6efbe523-5f5d-44a2-a706-fe57a99921b5</t>
  </si>
  <si>
    <t>2015-10-01T09:39:36</t>
  </si>
  <si>
    <t>uuid:443b2d20-6fb7-431a-ab80-6d4dff568bdf</t>
  </si>
  <si>
    <t>443b2d20-6fb7-431a-ab80-6d4dff568bdf</t>
  </si>
  <si>
    <t>2015-10-01T09:40:32</t>
  </si>
  <si>
    <t>uuid:b28faca0-467f-4e4e-9ed7-92cfcc8235e4</t>
  </si>
  <si>
    <t>b28faca0-467f-4e4e-9ed7-92cfcc8235e4</t>
  </si>
  <si>
    <t>2015-10-01T09:40:59</t>
  </si>
  <si>
    <t>uuid:a089b0cf-68c4-4a44-8150-663f1e4a9bbb</t>
  </si>
  <si>
    <t>a089b0cf-68c4-4a44-8150-663f1e4a9bbb</t>
  </si>
  <si>
    <t>2015-10-01T09:41:24</t>
  </si>
  <si>
    <t>uuid:31ef2d0e-0e7c-4b3f-9302-e55ba11b3199</t>
  </si>
  <si>
    <t>31ef2d0e-0e7c-4b3f-9302-e55ba11b3199</t>
  </si>
  <si>
    <t>2015-10-01T09:41:45</t>
  </si>
  <si>
    <t>uuid:0173efb8-2b9c-4eb7-9ad6-b9b5a1ce1b55</t>
  </si>
  <si>
    <t>0173efb8-2b9c-4eb7-9ad6-b9b5a1ce1b55</t>
  </si>
  <si>
    <t>2015-10-01T09:42:32</t>
  </si>
  <si>
    <t>uuid:b7afb215-a751-4082-89a8-26beed77cabe</t>
  </si>
  <si>
    <t>b7afb215-a751-4082-89a8-26beed77cabe</t>
  </si>
  <si>
    <t>2015-10-01T09:42:46</t>
  </si>
  <si>
    <t>uuid:fe243571-8cd9-40ea-9b2a-5f8fd8abf3ff</t>
  </si>
  <si>
    <t>fe243571-8cd9-40ea-9b2a-5f8fd8abf3ff</t>
  </si>
  <si>
    <t>2015-10-01T09:44:44</t>
  </si>
  <si>
    <t>uuid:d2779892-b3eb-4284-b1a1-7dd8de5f27fb</t>
  </si>
  <si>
    <t>d2779892-b3eb-4284-b1a1-7dd8de5f27fb</t>
  </si>
  <si>
    <t>2015-10-01T09:45:51</t>
  </si>
  <si>
    <t>uuid:1ae5009c-6774-4179-beb6-ca9508e8a27f</t>
  </si>
  <si>
    <t>1ae5009c-6774-4179-beb6-ca9508e8a27f</t>
  </si>
  <si>
    <t>2015-10-01T09:46:13</t>
  </si>
  <si>
    <t>Charghare</t>
  </si>
  <si>
    <t>uuid:745802c0-8a96-419f-baf0-5c04bb4b69ed</t>
  </si>
  <si>
    <t>745802c0-8a96-419f-baf0-5c04bb4b69ed</t>
  </si>
  <si>
    <t>2015-10-01T09:46:17</t>
  </si>
  <si>
    <t>uuid:645212c8-283b-48e0-995f-5739f9e7050d</t>
  </si>
  <si>
    <t>645212c8-283b-48e0-995f-5739f9e7050d</t>
  </si>
  <si>
    <t>2015-10-01T09:47:22</t>
  </si>
  <si>
    <t>uuid:03e457c8-db0a-42c9-93ac-c5cf11eae7f3</t>
  </si>
  <si>
    <t>03e457c8-db0a-42c9-93ac-c5cf11eae7f3</t>
  </si>
  <si>
    <t>2015-10-01T09:47:24</t>
  </si>
  <si>
    <t>uuid:0776e2db-f81a-43ae-9e3c-c42b269440e1</t>
  </si>
  <si>
    <t>0776e2db-f81a-43ae-9e3c-c42b269440e1</t>
  </si>
  <si>
    <t>2015-10-01T09:47:25</t>
  </si>
  <si>
    <t>uuid:33e9771b-3fc7-4eb0-a1c0-1c9e528dca21</t>
  </si>
  <si>
    <t>33e9771b-3fc7-4eb0-a1c0-1c9e528dca21</t>
  </si>
  <si>
    <t>2015-10-01T09:48:05</t>
  </si>
  <si>
    <t>uuid:24fb396c-baf1-4a77-97f5-e7a03536d528</t>
  </si>
  <si>
    <t>24fb396c-baf1-4a77-97f5-e7a03536d528</t>
  </si>
  <si>
    <t>2015-10-01T09:49:49</t>
  </si>
  <si>
    <t>uuid:4f1ab20c-00c8-444b-9c8a-aa8fbbad8ad4</t>
  </si>
  <si>
    <t>4f1ab20c-00c8-444b-9c8a-aa8fbbad8ad4</t>
  </si>
  <si>
    <t>2015-10-01T09:49:53</t>
  </si>
  <si>
    <t>uuid:dbf4a750-df89-4d79-82e9-784236cad178</t>
  </si>
  <si>
    <t>dbf4a750-df89-4d79-82e9-784236cad178</t>
  </si>
  <si>
    <t>2015-10-01T09:50:07</t>
  </si>
  <si>
    <t>uuid:39b11e2f-fe47-4815-b73b-f9726d200930</t>
  </si>
  <si>
    <t>39b11e2f-fe47-4815-b73b-f9726d200930</t>
  </si>
  <si>
    <t>2015-10-01T09:50:23</t>
  </si>
  <si>
    <t>Tara Sapkota</t>
  </si>
  <si>
    <t>uuid:a4b2f22a-c736-4d5e-9b50-70ea5a7c34a6</t>
  </si>
  <si>
    <t>a4b2f22a-c736-4d5e-9b50-70ea5a7c34a6</t>
  </si>
  <si>
    <t>2015-10-01T09:50:49</t>
  </si>
  <si>
    <t>uuid:d7bf96c9-eb90-4dc5-b1e4-490fe3215294</t>
  </si>
  <si>
    <t>d7bf96c9-eb90-4dc5-b1e4-490fe3215294</t>
  </si>
  <si>
    <t>2015-10-01T09:51:51</t>
  </si>
  <si>
    <t>Discrimination</t>
  </si>
  <si>
    <t>uuid:dba6b6e9-fe98-437e-9ce3-f3e77ca2592d</t>
  </si>
  <si>
    <t>dba6b6e9-fe98-437e-9ce3-f3e77ca2592d</t>
  </si>
  <si>
    <t>2015-10-01T09:52:42</t>
  </si>
  <si>
    <t>uuid:fff1338b-11bb-42cc-b605-a69ab2121ec9</t>
  </si>
  <si>
    <t>fff1338b-11bb-42cc-b605-a69ab2121ec9</t>
  </si>
  <si>
    <t>2015-10-01T09:53:42</t>
  </si>
  <si>
    <t>uuid:6e47e637-bd30-4d4c-be34-b27ea623189b</t>
  </si>
  <si>
    <t>6e47e637-bd30-4d4c-be34-b27ea623189b</t>
  </si>
  <si>
    <t>2015-10-01T09:54:00</t>
  </si>
  <si>
    <t>badikhel</t>
  </si>
  <si>
    <t>uuid:d6a2f695-6cbc-434a-a87a-bb8da24c5e4b</t>
  </si>
  <si>
    <t>d6a2f695-6cbc-434a-a87a-bb8da24c5e4b</t>
  </si>
  <si>
    <t>2015-10-01T09:54:09</t>
  </si>
  <si>
    <t>uuid:68a2d3ce-80a5-4d1d-9419-85b525f0725d</t>
  </si>
  <si>
    <t>68a2d3ce-80a5-4d1d-9419-85b525f0725d</t>
  </si>
  <si>
    <t>2015-10-01T09:54:14</t>
  </si>
  <si>
    <t>uuid:360b68e4-9ee9-4e5f-91f9-6fc1bba7c305</t>
  </si>
  <si>
    <t>360b68e4-9ee9-4e5f-91f9-6fc1bba7c305</t>
  </si>
  <si>
    <t>2015-10-01T09:54:42</t>
  </si>
  <si>
    <t>uuid:01b1efa2-99ea-47bf-bf43-a53eedf5d147</t>
  </si>
  <si>
    <t>01b1efa2-99ea-47bf-bf43-a53eedf5d147</t>
  </si>
  <si>
    <t>2015-10-01T09:56:06</t>
  </si>
  <si>
    <t>Badikhel</t>
  </si>
  <si>
    <t>uuid:41e11fdb-cf7b-42bd-a44c-b3815ec3363d</t>
  </si>
  <si>
    <t>41e11fdb-cf7b-42bd-a44c-b3815ec3363d</t>
  </si>
  <si>
    <t>2015-10-01T09:56:17</t>
  </si>
  <si>
    <t>uuid:704ecc75-c4d9-4f40-965c-fa623084e0f2</t>
  </si>
  <si>
    <t>704ecc75-c4d9-4f40-965c-fa623084e0f2</t>
  </si>
  <si>
    <t>2015-10-01T09:56:47</t>
  </si>
  <si>
    <t>discrimination</t>
  </si>
  <si>
    <t>Aid is given to those who can speak and not to those who cannot</t>
  </si>
  <si>
    <t>uuid:3c3b4737-9acc-4872-9770-09047414ed03</t>
  </si>
  <si>
    <t>3c3b4737-9acc-4872-9770-09047414ed03</t>
  </si>
  <si>
    <t>2015-10-01T09:58:16</t>
  </si>
  <si>
    <t>salang</t>
  </si>
  <si>
    <t>uuid:94d190fd-e40e-4104-9378-c7c3fbe5ad84</t>
  </si>
  <si>
    <t>94d190fd-e40e-4104-9378-c7c3fbe5ad84</t>
  </si>
  <si>
    <t>2015-10-01T09:58:20</t>
  </si>
  <si>
    <t>uuid:44675759-c262-4c00-b778-7cf2c6ca52f6</t>
  </si>
  <si>
    <t>44675759-c262-4c00-b778-7cf2c6ca52f6</t>
  </si>
  <si>
    <t>2015-10-01T09:58:32</t>
  </si>
  <si>
    <t>uuid:c2633ebb-05eb-4e95-8e94-3d7543573077</t>
  </si>
  <si>
    <t>c2633ebb-05eb-4e95-8e94-3d7543573077</t>
  </si>
  <si>
    <t>2015-10-01T09:59:14</t>
  </si>
  <si>
    <t>uuid:6e5d5289-4869-499d-8db9-216e5f054a40</t>
  </si>
  <si>
    <t>6e5d5289-4869-499d-8db9-216e5f054a40</t>
  </si>
  <si>
    <t>2015-10-01T10:00:05</t>
  </si>
  <si>
    <t>uuid:5a14d298-dbd0-4026-a381-16a21fedba89</t>
  </si>
  <si>
    <t>5a14d298-dbd0-4026-a381-16a21fedba89</t>
  </si>
  <si>
    <t>2015-10-01T10:00:25</t>
  </si>
  <si>
    <t>uuid:19b84fb6-8dcf-4cb3-8715-c64550fde84d</t>
  </si>
  <si>
    <t>19b84fb6-8dcf-4cb3-8715-c64550fde84d</t>
  </si>
  <si>
    <t>2015-10-01T10:01:35</t>
  </si>
  <si>
    <t>uuid:bba32502-0ce5-4154-a1ee-1d30b685eebb</t>
  </si>
  <si>
    <t>bba32502-0ce5-4154-a1ee-1d30b685eebb</t>
  </si>
  <si>
    <t>2015-10-01T10:02:04</t>
  </si>
  <si>
    <t>uuid:20c203a4-99c0-402f-aaca-cf8733c738e7</t>
  </si>
  <si>
    <t>20c203a4-99c0-402f-aaca-cf8733c738e7</t>
  </si>
  <si>
    <t>2015-10-01T10:02:44</t>
  </si>
  <si>
    <t>uuid:676f0547-bf84-4027-88f5-388810ef6c49</t>
  </si>
  <si>
    <t>676f0547-bf84-4027-88f5-388810ef6c49</t>
  </si>
  <si>
    <t>2015-10-01T10:04:21</t>
  </si>
  <si>
    <t>uuid:80a4a7a8-d1a2-4f78-9eae-718f5af70b11</t>
  </si>
  <si>
    <t>80a4a7a8-d1a2-4f78-9eae-718f5af70b11</t>
  </si>
  <si>
    <t>2015-10-01T10:04:54</t>
  </si>
  <si>
    <t>Kunta Devi</t>
  </si>
  <si>
    <t>uuid:32eaa483-5139-4c1a-8187-9c599c924647</t>
  </si>
  <si>
    <t>32eaa483-5139-4c1a-8187-9c599c924647</t>
  </si>
  <si>
    <t>2015-10-01T10:05:18</t>
  </si>
  <si>
    <t>uuid:812d30dd-e50f-4082-8c04-283336b998d2</t>
  </si>
  <si>
    <t>812d30dd-e50f-4082-8c04-283336b998d2</t>
  </si>
  <si>
    <t>2015-10-01T10:06:22</t>
  </si>
  <si>
    <t>Bhattedanda</t>
  </si>
  <si>
    <t>uuid:37313d69-ab82-48a3-aad8-e6ebc7e51afb</t>
  </si>
  <si>
    <t>37313d69-ab82-48a3-aad8-e6ebc7e51afb</t>
  </si>
  <si>
    <t>2015-10-01T10:08:01</t>
  </si>
  <si>
    <t>uuid:3cc8f2ba-a03b-4cd4-84cd-19e0fb424b75</t>
  </si>
  <si>
    <t>3cc8f2ba-a03b-4cd4-84cd-19e0fb424b75</t>
  </si>
  <si>
    <t>2015-10-01T10:08:19</t>
  </si>
  <si>
    <t>uuid:f96d19ba-84d0-4c9c-84de-3af93eb3269e</t>
  </si>
  <si>
    <t>f96d19ba-84d0-4c9c-84de-3af93eb3269e</t>
  </si>
  <si>
    <t>2015-10-01T10:09:00</t>
  </si>
  <si>
    <t>uuid:b7ca93cd-5ce7-4518-b1b7-5b57b8b8b0ba</t>
  </si>
  <si>
    <t>b7ca93cd-5ce7-4518-b1b7-5b57b8b8b0ba</t>
  </si>
  <si>
    <t>2015-10-01T10:09:38</t>
  </si>
  <si>
    <t>uuid:9890c99f-9d70-4924-b6b1-e4f3649c2647</t>
  </si>
  <si>
    <t>9890c99f-9d70-4924-b6b1-e4f3649c2647</t>
  </si>
  <si>
    <t>2015-10-01T10:11:28</t>
  </si>
  <si>
    <t>uuid:d3c5e817-0421-47cd-8ba7-7d09faaf8e9e</t>
  </si>
  <si>
    <t>d3c5e817-0421-47cd-8ba7-7d09faaf8e9e</t>
  </si>
  <si>
    <t>2015-10-01T10:11:44</t>
  </si>
  <si>
    <t>uuid:07145a14-4ce7-4540-ad83-9efb6c77c28e</t>
  </si>
  <si>
    <t>07145a14-4ce7-4540-ad83-9efb6c77c28e</t>
  </si>
  <si>
    <t>2015-10-01T10:12:18</t>
  </si>
  <si>
    <t>uuid:f5a777f1-f4f1-4c0d-839a-0c3458b3ed70</t>
  </si>
  <si>
    <t>f5a777f1-f4f1-4c0d-839a-0c3458b3ed70</t>
  </si>
  <si>
    <t>2015-10-01T10:12:36</t>
  </si>
  <si>
    <t>Anju Dahal</t>
  </si>
  <si>
    <t>Bigutar</t>
  </si>
  <si>
    <t>uuid:755383ed-c1df-444e-abbf-de5060877e9d</t>
  </si>
  <si>
    <t>755383ed-c1df-444e-abbf-de5060877e9d</t>
  </si>
  <si>
    <t>2015-10-01T10:15:17</t>
  </si>
  <si>
    <t>uuid:2046c580-ac8a-4116-b971-62b9536cec0b</t>
  </si>
  <si>
    <t>2046c580-ac8a-4116-b971-62b9536cec0b</t>
  </si>
  <si>
    <t>2015-10-01T10:15:53</t>
  </si>
  <si>
    <t>Volunteer</t>
  </si>
  <si>
    <t>uuid:71d5a11b-c4d5-4d1b-ba07-3c62f8b501f2</t>
  </si>
  <si>
    <t>71d5a11b-c4d5-4d1b-ba07-3c62f8b501f2</t>
  </si>
  <si>
    <t>2015-10-01T10:16:39</t>
  </si>
  <si>
    <t>bhupendra Shrestha</t>
  </si>
  <si>
    <t>uuid:0b8e3b35-3772-4507-8088-c8175ccd94be</t>
  </si>
  <si>
    <t>0b8e3b35-3772-4507-8088-c8175ccd94be</t>
  </si>
  <si>
    <t>2015-10-01T10:16:48</t>
  </si>
  <si>
    <t>uuid:788157fa-4b0f-400f-a6fb-de145ae1346b</t>
  </si>
  <si>
    <t>788157fa-4b0f-400f-a6fb-de145ae1346b</t>
  </si>
  <si>
    <t>2015-10-01T10:17:07</t>
  </si>
  <si>
    <t>uuid:65941560-a3f3-452c-81a2-7bfe0493563b</t>
  </si>
  <si>
    <t>65941560-a3f3-452c-81a2-7bfe0493563b</t>
  </si>
  <si>
    <t>2015-10-01T10:18:13</t>
  </si>
  <si>
    <t>uuid:66ace4a5-11e6-4dbb-a27c-af8403a41ae0</t>
  </si>
  <si>
    <t>66ace4a5-11e6-4dbb-a27c-af8403a41ae0</t>
  </si>
  <si>
    <t>2015-10-01T10:20:06</t>
  </si>
  <si>
    <t>uuid:f6da086e-e4d9-44fc-8199-3e3bfaf87d53</t>
  </si>
  <si>
    <t>f6da086e-e4d9-44fc-8199-3e3bfaf87d53</t>
  </si>
  <si>
    <t>2015-10-01T10:21:24</t>
  </si>
  <si>
    <t>uuid:2828e18d-f8a8-4111-96d0-3b70df7a3f97</t>
  </si>
  <si>
    <t>2828e18d-f8a8-4111-96d0-3b70df7a3f97</t>
  </si>
  <si>
    <t>2015-10-01T10:21:57</t>
  </si>
  <si>
    <t>uuid:164e75e9-66db-4770-a7ba-e7fae2238bd1</t>
  </si>
  <si>
    <t>164e75e9-66db-4770-a7ba-e7fae2238bd1</t>
  </si>
  <si>
    <t>2015-10-01T10:22:44</t>
  </si>
  <si>
    <t>uuid:34aa0ef2-3386-490a-9658-6cdd7433b5fa</t>
  </si>
  <si>
    <t>34aa0ef2-3386-490a-9658-6cdd7433b5fa</t>
  </si>
  <si>
    <t>2015-10-01T10:23:29</t>
  </si>
  <si>
    <t>uuid:e2406f6c-5052-4680-95ab-ffac0034730b</t>
  </si>
  <si>
    <t>e2406f6c-5052-4680-95ab-ffac0034730b</t>
  </si>
  <si>
    <t>2015-10-01T10:23:47</t>
  </si>
  <si>
    <t>uuid:62eb9323-ab0a-4710-803f-b108b3a3f2b0</t>
  </si>
  <si>
    <t>62eb9323-ab0a-4710-803f-b108b3a3f2b0</t>
  </si>
  <si>
    <t>2015-10-01T10:26:25</t>
  </si>
  <si>
    <t>uuid:da3e3b40-c940-4f56-a7e4-9260dee811f3</t>
  </si>
  <si>
    <t>da3e3b40-c940-4f56-a7e4-9260dee811f3</t>
  </si>
  <si>
    <t>2015-10-01T10:26:31</t>
  </si>
  <si>
    <t>Jantar Khani</t>
  </si>
  <si>
    <t>uuid:bcb14092-bc02-4f2a-bdeb-98e5acf1642a</t>
  </si>
  <si>
    <t>bcb14092-bc02-4f2a-bdeb-98e5acf1642a</t>
  </si>
  <si>
    <t>2015-10-01T10:28:06</t>
  </si>
  <si>
    <t>uuid:86cbd97e-1911-4344-b490-b6c181953dc5</t>
  </si>
  <si>
    <t>86cbd97e-1911-4344-b490-b6c181953dc5</t>
  </si>
  <si>
    <t>2015-10-01T10:28:09</t>
  </si>
  <si>
    <t>uuid:a09c0aa0-6793-4f71-95db-02b88bc5df47</t>
  </si>
  <si>
    <t>a09c0aa0-6793-4f71-95db-02b88bc5df47</t>
  </si>
  <si>
    <t>2015-10-01T10:30:51</t>
  </si>
  <si>
    <t>uuid:0c271709-9c72-41aa-9a4b-f185564b4e71</t>
  </si>
  <si>
    <t>0c271709-9c72-41aa-9a4b-f185564b4e71</t>
  </si>
  <si>
    <t>uuid:90d11295-f65e-4794-b5a6-81668de31e8e</t>
  </si>
  <si>
    <t>90d11295-f65e-4794-b5a6-81668de31e8e</t>
  </si>
  <si>
    <t>2015-10-01T10:32:36</t>
  </si>
  <si>
    <t>uuid:8a510848-18b8-448f-87bc-8b0d6c91197f</t>
  </si>
  <si>
    <t>8a510848-18b8-448f-87bc-8b0d6c91197f</t>
  </si>
  <si>
    <t>2015-10-01T10:33:07</t>
  </si>
  <si>
    <t>uuid:274cd5b6-778b-4021-ac20-b3fc73182d18</t>
  </si>
  <si>
    <t>274cd5b6-778b-4021-ac20-b3fc73182d18</t>
  </si>
  <si>
    <t>2015-10-01T10:33:24</t>
  </si>
  <si>
    <t>uuid:b87e61a1-3096-421b-955c-d630b2cc284a</t>
  </si>
  <si>
    <t>b87e61a1-3096-421b-955c-d630b2cc284a</t>
  </si>
  <si>
    <t>2015-10-01T10:35:36</t>
  </si>
  <si>
    <t>Bhumaraj Tiwari</t>
  </si>
  <si>
    <t>uuid:999ac6bc-fb84-4431-81c0-27f17e842150</t>
  </si>
  <si>
    <t>999ac6bc-fb84-4431-81c0-27f17e842150</t>
  </si>
  <si>
    <t>2015-10-01T10:42:02</t>
  </si>
  <si>
    <t>uuid:10d3bc78-372a-4d95-8dd6-8eeb400bda2f</t>
  </si>
  <si>
    <t>10d3bc78-372a-4d95-8dd6-8eeb400bda2f</t>
  </si>
  <si>
    <t>2015-10-01T10:42:17</t>
  </si>
  <si>
    <t>Kalpana Baniya</t>
  </si>
  <si>
    <t>Prapcha</t>
  </si>
  <si>
    <t>uuid:395557a5-7a8d-46e4-849a-14f09a406331</t>
  </si>
  <si>
    <t>395557a5-7a8d-46e4-849a-14f09a406331</t>
  </si>
  <si>
    <t>2015-10-01T10:44:20</t>
  </si>
  <si>
    <t>Belkot</t>
  </si>
  <si>
    <t>Not Mention</t>
  </si>
  <si>
    <t>uuid:d7ae3418-258f-4af4-a8cd-109ffe896815</t>
  </si>
  <si>
    <t>d7ae3418-258f-4af4-a8cd-109ffe896815</t>
  </si>
  <si>
    <t>2015-10-01T10:46:01</t>
  </si>
  <si>
    <t>uuid:ab79d143-7945-4dd7-a474-272cb1bf1117</t>
  </si>
  <si>
    <t>ab79d143-7945-4dd7-a474-272cb1bf1117</t>
  </si>
  <si>
    <t>2015-10-01T10:46:48</t>
  </si>
  <si>
    <t>uuid:f6d34ce4-a874-49b8-99f7-8b6e2a3e8186</t>
  </si>
  <si>
    <t>f6d34ce4-a874-49b8-99f7-8b6e2a3e8186</t>
  </si>
  <si>
    <t>2015-10-01T10:47:49</t>
  </si>
  <si>
    <t>uuid:b84aa27b-524c-4708-a85a-17087b95331c</t>
  </si>
  <si>
    <t>b84aa27b-524c-4708-a85a-17087b95331c</t>
  </si>
  <si>
    <t>2015-10-01T10:50:28</t>
  </si>
  <si>
    <t>uuid:bfc7cfc6-d01c-48cb-83a7-3e18504ff3e2</t>
  </si>
  <si>
    <t>bfc7cfc6-d01c-48cb-83a7-3e18504ff3e2</t>
  </si>
  <si>
    <t>2015-10-01T10:52:59</t>
  </si>
  <si>
    <t>uuid:f6718c6d-22de-4840-a2a6-3ffe9be911e1</t>
  </si>
  <si>
    <t>f6718c6d-22de-4840-a2a6-3ffe9be911e1</t>
  </si>
  <si>
    <t>2015-10-01T10:53:24</t>
  </si>
  <si>
    <t>uuid:d01e61bd-6e07-4982-864f-4687f3744a4d</t>
  </si>
  <si>
    <t>d01e61bd-6e07-4982-864f-4687f3744a4d</t>
  </si>
  <si>
    <t>2015-10-01T10:54:18</t>
  </si>
  <si>
    <t>juna Rai</t>
  </si>
  <si>
    <t>uuid:d70cfb29-fdab-4406-a6ab-f538131f0722</t>
  </si>
  <si>
    <t>d70cfb29-fdab-4406-a6ab-f538131f0722</t>
  </si>
  <si>
    <t>2015-10-01T10:56:38</t>
  </si>
  <si>
    <t>uuid:f7e42034-0437-47e7-a682-78e9966cf8d4</t>
  </si>
  <si>
    <t>f7e42034-0437-47e7-a682-78e9966cf8d4</t>
  </si>
  <si>
    <t>2015-10-01T10:58:31</t>
  </si>
  <si>
    <t>uuid:e5fa2bc6-b37f-4af2-85af-482dcf94d900</t>
  </si>
  <si>
    <t>e5fa2bc6-b37f-4af2-85af-482dcf94d900</t>
  </si>
  <si>
    <t>2015-10-01T10:58:45</t>
  </si>
  <si>
    <t>uuid:77a931ee-751c-46c9-977f-e3e8617f95b1</t>
  </si>
  <si>
    <t>77a931ee-751c-46c9-977f-e3e8617f95b1</t>
  </si>
  <si>
    <t>2015-10-01T11:00:13</t>
  </si>
  <si>
    <t>construction</t>
  </si>
  <si>
    <t>uuid:08af4913-c42a-47b3-a7e9-a46a62c0dc54</t>
  </si>
  <si>
    <t>08af4913-c42a-47b3-a7e9-a46a62c0dc54</t>
  </si>
  <si>
    <t>2015-10-01T11:01:00</t>
  </si>
  <si>
    <t>Baruneshwar</t>
  </si>
  <si>
    <t>uuid:134fd864-488c-41f1-b8ee-5a61c413da0a</t>
  </si>
  <si>
    <t>134fd864-488c-41f1-b8ee-5a61c413da0a</t>
  </si>
  <si>
    <t>2015-10-01T11:02:51</t>
  </si>
  <si>
    <t>uuid:12f721be-f02e-4ce2-a067-2c9884f14c2b</t>
  </si>
  <si>
    <t>12f721be-f02e-4ce2-a067-2c9884f14c2b</t>
  </si>
  <si>
    <t>2015-10-01T11:04:15</t>
  </si>
  <si>
    <t>uuid:d68aef1f-7adc-497b-bdd6-b54e86ce2cf3</t>
  </si>
  <si>
    <t>d68aef1f-7adc-497b-bdd6-b54e86ce2cf3</t>
  </si>
  <si>
    <t>2015-10-01T11:04:16</t>
  </si>
  <si>
    <t>uuid:a550b523-1320-45a6-8c54-4d6beac0846f</t>
  </si>
  <si>
    <t>a550b523-1320-45a6-8c54-4d6beac0846f</t>
  </si>
  <si>
    <t>2015-10-01T11:04:29</t>
  </si>
  <si>
    <t>uuid:a5aa111b-26be-4d87-a0eb-2287891c4857</t>
  </si>
  <si>
    <t>a5aa111b-26be-4d87-a0eb-2287891c4857</t>
  </si>
  <si>
    <t>2015-10-01T11:05:40</t>
  </si>
  <si>
    <t>Baraneshwar</t>
  </si>
  <si>
    <t>uuid:5f158edb-96c7-4cbd-96ff-68b1a1fdee41</t>
  </si>
  <si>
    <t>5f158edb-96c7-4cbd-96ff-68b1a1fdee41</t>
  </si>
  <si>
    <t>2015-10-01T11:07:21</t>
  </si>
  <si>
    <t>uuid:1d43a8aa-a321-4103-aec2-c09eff056de1</t>
  </si>
  <si>
    <t>1d43a8aa-a321-4103-aec2-c09eff056de1</t>
  </si>
  <si>
    <t>2015-10-01T11:09:22</t>
  </si>
  <si>
    <t>uuid:40e66601-888f-4cb3-b66e-0f80fe4596c6</t>
  </si>
  <si>
    <t>40e66601-888f-4cb3-b66e-0f80fe4596c6</t>
  </si>
  <si>
    <t>2015-10-01T11:09:32</t>
  </si>
  <si>
    <t>uuid:0ed5bedb-978d-448d-ae34-b9d9c69691a7</t>
  </si>
  <si>
    <t>0ed5bedb-978d-448d-ae34-b9d9c69691a7</t>
  </si>
  <si>
    <t>2015-10-01T11:10:46</t>
  </si>
  <si>
    <t>uuid:eeca8709-2458-4c83-a161-afb388a7511d</t>
  </si>
  <si>
    <t>eeca8709-2458-4c83-a161-afb388a7511d</t>
  </si>
  <si>
    <t>2015-10-01T11:11:18</t>
  </si>
  <si>
    <t>uuid:addb0316-fa4e-4db9-a6c1-849e271658cc</t>
  </si>
  <si>
    <t>addb0316-fa4e-4db9-a6c1-849e271658cc</t>
  </si>
  <si>
    <t>2015-10-01T11:13:17</t>
  </si>
  <si>
    <t>uuid:e76b5b56-949f-4e0f-9c23-b4e82354afa5</t>
  </si>
  <si>
    <t>e76b5b56-949f-4e0f-9c23-b4e82354afa5</t>
  </si>
  <si>
    <t>2015-10-01T11:14:58</t>
  </si>
  <si>
    <t>uuid:126a9ce2-cb53-4392-a0de-556c4d299fe5</t>
  </si>
  <si>
    <t>126a9ce2-cb53-4392-a0de-556c4d299fe5</t>
  </si>
  <si>
    <t>2015-10-01T11:15:00</t>
  </si>
  <si>
    <t>uuid:9579a113-ca94-42f3-927a-0f217532f248</t>
  </si>
  <si>
    <t>9579a113-ca94-42f3-927a-0f217532f248</t>
  </si>
  <si>
    <t>2015-10-01T11:15:05</t>
  </si>
  <si>
    <t>uuid:6a5a251d-1c24-4063-aa83-14f4a5a96a44</t>
  </si>
  <si>
    <t>6a5a251d-1c24-4063-aa83-14f4a5a96a44</t>
  </si>
  <si>
    <t>2015-10-01T11:15:29</t>
  </si>
  <si>
    <t>uuid:d5815341-ea7f-4fc4-8d63-aa98dc101f59</t>
  </si>
  <si>
    <t>d5815341-ea7f-4fc4-8d63-aa98dc101f59</t>
  </si>
  <si>
    <t>2015-10-01T11:16:26</t>
  </si>
  <si>
    <t>uuid:b60faf99-cf39-4746-a15e-28cd61fe7cf1</t>
  </si>
  <si>
    <t>b60faf99-cf39-4746-a15e-28cd61fe7cf1</t>
  </si>
  <si>
    <t>2015-10-01T11:17:01</t>
  </si>
  <si>
    <t>uuid:25bb0042-8f50-4a62-8441-40eb60a3e57f</t>
  </si>
  <si>
    <t>25bb0042-8f50-4a62-8441-40eb60a3e57f</t>
  </si>
  <si>
    <t>2015-10-01T11:18:42</t>
  </si>
  <si>
    <t>uuid:449ad5a8-cade-4434-b355-692a362763d7</t>
  </si>
  <si>
    <t>449ad5a8-cade-4434-b355-692a362763d7</t>
  </si>
  <si>
    <t>2015-10-01T11:20:02</t>
  </si>
  <si>
    <t>uuid:5b370459-822a-4605-a26f-a471de56c9c4</t>
  </si>
  <si>
    <t>5b370459-822a-4605-a26f-a471de56c9c4</t>
  </si>
  <si>
    <t>2015-10-01T11:20:27</t>
  </si>
  <si>
    <t>uuid:bb9da357-90dd-46e3-a7e6-42461c6743a9</t>
  </si>
  <si>
    <t>bb9da357-90dd-46e3-a7e6-42461c6743a9</t>
  </si>
  <si>
    <t>2015-10-01T11:22:29</t>
  </si>
  <si>
    <t>uuid:bd3415a3-8813-436a-ad9b-ac56e2c7af14</t>
  </si>
  <si>
    <t>bd3415a3-8813-436a-ad9b-ac56e2c7af14</t>
  </si>
  <si>
    <t>2015-10-01T11:25:00</t>
  </si>
  <si>
    <t>People lie about family members in a house</t>
  </si>
  <si>
    <t>uuid:7e398e1d-05d2-4fcf-b0c8-7f2cf2bfa4f9</t>
  </si>
  <si>
    <t>7e398e1d-05d2-4fcf-b0c8-7f2cf2bfa4f9</t>
  </si>
  <si>
    <t>2015-10-01T11:25:18</t>
  </si>
  <si>
    <t>uuid:fe1a74cc-2c37-4df3-b22e-7daad1485c46</t>
  </si>
  <si>
    <t>fe1a74cc-2c37-4df3-b22e-7daad1485c46</t>
  </si>
  <si>
    <t>2015-10-01T11:26:55</t>
  </si>
  <si>
    <t>uuid:d7d4afea-c355-4d4c-92e2-d959084a6fc2</t>
  </si>
  <si>
    <t>d7d4afea-c355-4d4c-92e2-d959084a6fc2</t>
  </si>
  <si>
    <t>2015-10-01T11:28:42</t>
  </si>
  <si>
    <t>uuid:7b2327b6-7bf6-4de6-a0ab-7b6a368ac759</t>
  </si>
  <si>
    <t>7b2327b6-7bf6-4de6-a0ab-7b6a368ac759</t>
  </si>
  <si>
    <t>2015-10-01T11:28:50</t>
  </si>
  <si>
    <t>uuid:0a971c10-c1e0-4661-84c0-2b0a9cb2d962</t>
  </si>
  <si>
    <t>0a971c10-c1e0-4661-84c0-2b0a9cb2d962</t>
  </si>
  <si>
    <t>2015-10-01T11:30:36</t>
  </si>
  <si>
    <t>uuid:3715330e-c22a-4678-8ab7-f528b89f3502</t>
  </si>
  <si>
    <t>3715330e-c22a-4678-8ab7-f528b89f3502</t>
  </si>
  <si>
    <t>2015-10-01T11:35:33</t>
  </si>
  <si>
    <t>uuid:3f99cb6b-b5e9-4537-a473-a6cfde6e1784</t>
  </si>
  <si>
    <t>3f99cb6b-b5e9-4537-a473-a6cfde6e1784</t>
  </si>
  <si>
    <t>2015-10-01T11:45:05</t>
  </si>
  <si>
    <t>uuid:64af3071-695b-4ed4-9a1d-3bb03f012eb4</t>
  </si>
  <si>
    <t>64af3071-695b-4ed4-9a1d-3bb03f012eb4</t>
  </si>
  <si>
    <t>2015-10-01T11:50:03</t>
  </si>
  <si>
    <t>uuid:5a59dbe8-c567-4f4c-b296-afddad59e5dd</t>
  </si>
  <si>
    <t>5a59dbe8-c567-4f4c-b296-afddad59e5dd</t>
  </si>
  <si>
    <t>2015-10-01T11:57:47</t>
  </si>
  <si>
    <t>uuid:fba1c0c1-97f9-4040-ae4a-3f258661a675</t>
  </si>
  <si>
    <t>fba1c0c1-97f9-4040-ae4a-3f258661a675</t>
  </si>
  <si>
    <t>2015-10-01T12:02:38</t>
  </si>
  <si>
    <t>uuid:e1a05cce-4ed0-47d5-b439-5b47535d01a5</t>
  </si>
  <si>
    <t>e1a05cce-4ed0-47d5-b439-5b47535d01a5</t>
  </si>
  <si>
    <t>2015-10-01T12:08:27</t>
  </si>
  <si>
    <t>uuid:03267887-88f8-42b1-abcb-dd8a57adb7fe</t>
  </si>
  <si>
    <t>03267887-88f8-42b1-abcb-dd8a57adb7fe</t>
  </si>
  <si>
    <t>2015-10-01T12:13:10</t>
  </si>
  <si>
    <t>uuid:f8e44b81-387e-4d80-8f2b-0dddcc1a64dd</t>
  </si>
  <si>
    <t>f8e44b81-387e-4d80-8f2b-0dddcc1a64dd</t>
  </si>
  <si>
    <t>2015-10-02T05:17:13</t>
  </si>
  <si>
    <t>BhumaraJ Tiwari</t>
  </si>
  <si>
    <t>uuid:a428f30e-f27c-4711-a009-4c45ba7381ae</t>
  </si>
  <si>
    <t>a428f30e-f27c-4711-a009-4c45ba7381ae</t>
  </si>
  <si>
    <t>2015-10-02T05:17:21</t>
  </si>
  <si>
    <t>uuid:2a2cc5de-a49f-4a16-9102-6fe86754fff1</t>
  </si>
  <si>
    <t>2a2cc5de-a49f-4a16-9102-6fe86754fff1</t>
  </si>
  <si>
    <t>2015-10-02T05:18:24</t>
  </si>
  <si>
    <t>uuid:f66ba0c5-06a3-4fd6-bf9c-170e58f17f87</t>
  </si>
  <si>
    <t>f66ba0c5-06a3-4fd6-bf9c-170e58f17f87</t>
  </si>
  <si>
    <t>2015-10-02T05:21:27</t>
  </si>
  <si>
    <t>uuid:b42e17b9-e75a-447d-915d-19edda352ebc</t>
  </si>
  <si>
    <t>b42e17b9-e75a-447d-915d-19edda352ebc</t>
  </si>
  <si>
    <t>2015-10-02T05:23:25</t>
  </si>
  <si>
    <t>Jhormahankal</t>
  </si>
  <si>
    <t xml:space="preserve">Jhormahankal </t>
  </si>
  <si>
    <t>Chhatredeurali</t>
  </si>
  <si>
    <t xml:space="preserve">Salyankot </t>
  </si>
  <si>
    <t>uuid:d9938c4f-507f-466b-a209-81a184af9860</t>
  </si>
  <si>
    <t>d9938c4f-507f-466b-a209-81a184af9860</t>
  </si>
  <si>
    <t>2015-10-02T10:58:48</t>
  </si>
  <si>
    <t>uuid:7119d4a7-c46d-4ecb-a683-b36b1617394c</t>
  </si>
  <si>
    <t>7119d4a7-c46d-4ecb-a683-b36b1617394c</t>
  </si>
  <si>
    <t>2015-10-02T10:54:31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</si>
</sst>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282.649958333335" createdVersion="4" refreshedVersion="4" minRefreshableVersion="3" recordCount="1400">
  <cacheSource type="worksheet">
    <worksheetSource ref="A1:BL1401" sheet="uploaded_form_g54cmb"/>
  </cacheSource>
  <cacheFields count="64">
    <cacheField name="Name_of_interviewer" numFmtId="0">
      <sharedItems/>
    </cacheField>
    <cacheField name="Agency" numFmtId="0">
      <sharedItems/>
    </cacheField>
    <cacheField name="Date" numFmtId="164">
      <sharedItems containsSemiMixedTypes="0" containsNonDate="0" containsDate="1" containsString="0" minDate="2015-09-18T00:00:00" maxDate="2015-10-30T00:00:00"/>
    </cacheField>
    <cacheField name="Record_Location" numFmtId="0">
      <sharedItems containsNonDate="0" containsString="0" containsBlank="1"/>
    </cacheField>
    <cacheField name="_Record_Location_latitude" numFmtId="0">
      <sharedItems containsNonDate="0" containsString="0" containsBlank="1"/>
    </cacheField>
    <cacheField name="_Record_Location_longitude" numFmtId="0">
      <sharedItems containsNonDate="0" containsString="0" containsBlank="1"/>
    </cacheField>
    <cacheField name="_Record_Location_altitude" numFmtId="0">
      <sharedItems containsNonDate="0" containsString="0" containsBlank="1"/>
    </cacheField>
    <cacheField name="_Record_Location_precision" numFmtId="0">
      <sharedItems containsNonDate="0" containsString="0" containsBlank="1"/>
    </cacheField>
    <cacheField name="District" numFmtId="0">
      <sharedItems/>
    </cacheField>
    <cacheField name="VDC_Municipality" numFmtId="0">
      <sharedItems/>
    </cacheField>
    <cacheField name="Ward_" numFmtId="0">
      <sharedItems containsSemiMixedTypes="0" containsString="0" containsNumber="1" containsInteger="1" minValue="1" maxValue="18"/>
    </cacheField>
    <cacheField name="Age" numFmtId="0">
      <sharedItems/>
    </cacheField>
    <cacheField name="Gender" numFmtId="0">
      <sharedItems/>
    </cacheField>
    <cacheField name="Caste_ethnicity" numFmtId="0">
      <sharedItems/>
    </cacheField>
    <cacheField name="If__other__what_is_your_caste_" numFmtId="0">
      <sharedItems containsBlank="1"/>
    </cacheField>
    <cacheField name="Occupation" numFmtId="0">
      <sharedItems/>
    </cacheField>
    <cacheField name="If_other_occupa" numFmtId="0">
      <sharedItems containsBlank="1"/>
    </cacheField>
    <cacheField name="Do_you_have_any_health_problem" numFmtId="0">
      <sharedItems/>
    </cacheField>
    <cacheField name="For_the_following_questions__I" numFmtId="0">
      <sharedItems containsNonDate="0" containsString="0" containsBlank="1"/>
    </cacheField>
    <cacheField name="_1_Are_your_main_problems_bein" numFmtId="0">
      <sharedItems/>
    </cacheField>
    <cacheField name="_1a_What_is_your_biggest_probl" numFmtId="0">
      <sharedItems containsBlank="1"/>
    </cacheField>
    <cacheField name="_1a_If_other_what_is_your_bigge" numFmtId="0">
      <sharedItems containsBlank="1"/>
    </cacheField>
    <cacheField name="_1b_What_is_your_second_biggest" numFmtId="0">
      <sharedItems containsBlank="1"/>
    </cacheField>
    <cacheField name="_1b_If_other_what_is_your_secon" numFmtId="0">
      <sharedItems containsBlank="1"/>
    </cacheField>
    <cacheField name="_1c_What_is_your_third_biggest_" numFmtId="0">
      <sharedItems containsBlank="1"/>
    </cacheField>
    <cacheField name="_1c_If_other_what_is_your_third" numFmtId="0">
      <sharedItems containsBlank="1"/>
    </cacheField>
    <cacheField name="_2_Satisfied_with_gov" numFmtId="0">
      <sharedItems/>
    </cacheField>
    <cacheField name="_2a_Top_thing_gov" numFmtId="0">
      <sharedItems containsBlank="1"/>
    </cacheField>
    <cacheField name="_2a_If_other_top_thing_gov" numFmtId="0">
      <sharedItems containsBlank="1"/>
    </cacheField>
    <cacheField name="_2b_Second_thing_gov" numFmtId="0">
      <sharedItems containsBlank="1"/>
    </cacheField>
    <cacheField name="_2b_If_other_second_thing_gov" numFmtId="0">
      <sharedItems containsBlank="1"/>
    </cacheField>
    <cacheField name="_3_Do_you_have_information" numFmtId="0">
      <sharedItems/>
    </cacheField>
    <cacheField name="_3a_Top_need_info" numFmtId="0">
      <sharedItems containsBlank="1"/>
    </cacheField>
    <cacheField name="_3a_If_other_top_need_info" numFmtId="0">
      <sharedItems containsBlank="1"/>
    </cacheField>
    <cacheField name="_3b_Second_need_info" numFmtId="0">
      <sharedItems containsBlank="1"/>
    </cacheField>
    <cacheField name="_3b_If_other_second_need_info" numFmtId="0">
      <sharedItems containsBlank="1"/>
    </cacheField>
    <cacheField name="_4_Satisfied_with_NGOs" numFmtId="0">
      <sharedItems/>
    </cacheField>
    <cacheField name="_4a_Top_need_NGOs" numFmtId="0">
      <sharedItems containsBlank="1"/>
    </cacheField>
    <cacheField name="_4a_If_other_top_need_NGOs" numFmtId="0">
      <sharedItems containsBlank="1"/>
    </cacheField>
    <cacheField name="_4b_Second_need_NGOs" numFmtId="0">
      <sharedItems containsBlank="1"/>
    </cacheField>
    <cacheField name="_4b_If_other_second_need_NGOs" numFmtId="0">
      <sharedItems containsBlank="1"/>
    </cacheField>
    <cacheField name="_5_Is_support_fair" numFmtId="0">
      <sharedItems/>
    </cacheField>
    <cacheField name="_5a_Top_reason_not_fair" numFmtId="0">
      <sharedItems containsBlank="1"/>
    </cacheField>
    <cacheField name="_5a_If_other_top_reason_not_fai" numFmtId="0">
      <sharedItems containsBlank="1"/>
    </cacheField>
    <cacheField name="_5b_Second_reason_not_fair" numFmtId="0">
      <sharedItems containsBlank="1"/>
    </cacheField>
    <cacheField name="_5b_If_other_second_reason_not_" numFmtId="0">
      <sharedItems containsBlank="1"/>
    </cacheField>
    <cacheField name="_6_Prepared_for_" numFmtId="0">
      <sharedItems/>
    </cacheField>
    <cacheField name="_7_Have_been_heard" numFmtId="0">
      <sharedItems/>
    </cacheField>
    <cacheField name="_8_Relief_effort_progress" numFmtId="0">
      <sharedItems/>
    </cacheField>
    <cacheField name="_9_Main_problems_women" numFmtId="0">
      <sharedItems containsBlank="1"/>
    </cacheField>
    <cacheField name="_9a_Top_problem_women" numFmtId="0">
      <sharedItems containsBlank="1"/>
    </cacheField>
    <cacheField name="_9a_If_other_top_problem_women" numFmtId="0">
      <sharedItems containsBlank="1"/>
    </cacheField>
    <cacheField name="_9b_Second_problem_women" numFmtId="0">
      <sharedItems containsBlank="1"/>
    </cacheField>
    <cacheField name="_9b_If_other_second_problem_wom" numFmtId="0">
      <sharedItems containsBlank="1"/>
    </cacheField>
    <cacheField name="This_is_the_end_of_the_survey_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722322" maxValue="749639"/>
    </cacheField>
    <cacheField name="_uuid" numFmtId="0">
      <sharedItems/>
    </cacheField>
    <cacheField name="_submission_time" numFmtId="0">
      <sharedItems/>
    </cacheField>
    <cacheField name="_index" numFmtId="0">
      <sharedItems containsSemiMixedTypes="0" containsString="0" containsNumber="1" containsInteger="1" minValue="1" maxValue="1420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/>
    </cacheField>
    <cacheField name="_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s v="Suruchi Pant"/>
    <s v="accountability"/>
    <d v="2015-09-30T00:00:00"/>
    <m/>
    <m/>
    <m/>
    <m/>
    <m/>
    <s v="Kathmandu"/>
    <s v="Satungal"/>
    <n v="1"/>
    <s v="40_54"/>
    <s v="female"/>
    <s v="Newar"/>
    <m/>
    <s v="other"/>
    <s v="Nothing"/>
    <s v="no_difficulty"/>
    <m/>
    <s v="1___not_at_all"/>
    <s v="long_term_shelter__housing"/>
    <m/>
    <s v="financial_support"/>
    <m/>
    <s v="livelihoods"/>
    <m/>
    <s v="2___very_little"/>
    <s v="building_mater"/>
    <m/>
    <s v="food_aid"/>
    <m/>
    <s v="don_t_know"/>
    <m/>
    <m/>
    <m/>
    <m/>
    <s v="4___mostly_yes"/>
    <m/>
    <m/>
    <m/>
    <m/>
    <s v="don_t_know"/>
    <m/>
    <m/>
    <m/>
    <m/>
    <s v="4___mostly_yes"/>
    <s v="1___not_at_all"/>
    <s v="don_t_know"/>
    <s v="1___not_at_all"/>
    <s v="long_term_shelter__housing"/>
    <m/>
    <s v="livelihoods"/>
    <m/>
    <m/>
    <s v="uuid:e729f3e9-0cd8-41e3-8a86-2ef3465b6110"/>
    <n v="736272"/>
    <s v="e729f3e9-0cd8-41e3-8a86-2ef3465b6110"/>
    <s v="2015-09-30T12:25:57"/>
    <n v="1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food_aid"/>
    <m/>
    <s v="2___very_little"/>
    <s v="based_on_caste"/>
    <m/>
    <s v="based_on_polit"/>
    <m/>
    <s v="4___mostly_yes"/>
    <s v="2___not_very_m"/>
    <s v="2___very_little"/>
    <m/>
    <m/>
    <m/>
    <m/>
    <m/>
    <m/>
    <s v="uuid:c7a0ec0f-2773-4947-8b2b-050eb6b4d659"/>
    <n v="736268"/>
    <s v="c7a0ec0f-2773-4947-8b2b-050eb6b4d659"/>
    <s v="2015-09-30T12:23:55"/>
    <n v="2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2___very_little"/>
    <s v="based_on_caste"/>
    <m/>
    <s v="based_on_polit"/>
    <m/>
    <s v="4___mostly_yes"/>
    <s v="1___not_at_all"/>
    <s v="1___not_at_all"/>
    <m/>
    <m/>
    <m/>
    <m/>
    <m/>
    <m/>
    <s v="uuid:f1c63191-cbdb-4e52-ba33-5cf125939c8b"/>
    <n v="736262"/>
    <s v="f1c63191-cbdb-4e52-ba33-5cf125939c8b"/>
    <s v="2015-09-30T12:21:46"/>
    <n v="3"/>
    <m/>
    <n v="-1"/>
    <s v=""/>
    <s v=""/>
  </r>
  <r>
    <s v="Jharana RaI"/>
    <s v="accountability"/>
    <d v="2015-09-28T00:00:00"/>
    <m/>
    <m/>
    <m/>
    <m/>
    <m/>
    <s v="Kathmandu"/>
    <s v="Jhormahankal"/>
    <n v="2"/>
    <s v="15_24"/>
    <s v="female"/>
    <s v="Tamang"/>
    <m/>
    <s v="other"/>
    <s v="Student"/>
    <s v="yes__some_diff"/>
    <m/>
    <s v="3___neutral"/>
    <s v="long_term_shelter__housing"/>
    <m/>
    <s v="education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first_come__fi"/>
    <m/>
    <s v="4___mostly_yes"/>
    <s v="3___neutral"/>
    <s v="3___neutral"/>
    <s v="4___mostly_yes"/>
    <m/>
    <m/>
    <m/>
    <m/>
    <m/>
    <s v="uuid:83625573-4b20-4876-b18d-c75789103218"/>
    <n v="736160"/>
    <s v="83625573-4b20-4876-b18d-c75789103218"/>
    <s v="2015-09-30T12:17:23"/>
    <n v="4"/>
    <m/>
    <n v="-1"/>
    <s v=""/>
    <s v=""/>
  </r>
  <r>
    <s v="Anjal Bhatta"/>
    <s v="accountability"/>
    <d v="2015-09-28T00:00:00"/>
    <m/>
    <m/>
    <m/>
    <m/>
    <m/>
    <s v="Kathmandu"/>
    <s v="Jhormahankal"/>
    <n v="2"/>
    <s v="25_39"/>
    <s v="female"/>
    <s v="Tamang"/>
    <m/>
    <s v="other"/>
    <s v="Housewife"/>
    <s v="no_difficulty"/>
    <m/>
    <s v="3___neutral"/>
    <s v="short_term_she"/>
    <m/>
    <s v="long_term_shelter__housing"/>
    <m/>
    <s v="financial_support"/>
    <m/>
    <s v="3___neutral"/>
    <s v="building_mater"/>
    <m/>
    <s v="cash_for_work"/>
    <m/>
    <s v="3___neutral"/>
    <s v="news_about_government_decision"/>
    <m/>
    <s v="how_to_get_shelter_materials"/>
    <m/>
    <s v="3___neutral"/>
    <s v="building_mater"/>
    <m/>
    <s v="cash_for_work"/>
    <m/>
    <s v="3___neutral"/>
    <s v="based_on_polit"/>
    <m/>
    <s v="first_come__fi"/>
    <m/>
    <s v="4___mostly_yes"/>
    <s v="3___neutral"/>
    <s v="2___very_little"/>
    <s v="4___mostly_yes"/>
    <m/>
    <m/>
    <m/>
    <m/>
    <m/>
    <s v="uuid:508a6969-7f7b-4fac-8803-c1993fc410fe"/>
    <n v="736147"/>
    <s v="508a6969-7f7b-4fac-8803-c1993fc410fe"/>
    <s v="2015-09-30T12:15:20"/>
    <n v="5"/>
    <m/>
    <n v="-1"/>
    <s v=""/>
    <s v=""/>
  </r>
  <r>
    <s v="Anjal Bhatta"/>
    <s v="accountability"/>
    <d v="2015-09-28T00:00:00"/>
    <m/>
    <m/>
    <m/>
    <m/>
    <m/>
    <s v="Kathmandu"/>
    <s v="Jhormahankal"/>
    <n v="2"/>
    <s v="40_54"/>
    <s v="female"/>
    <s v="Tamang"/>
    <m/>
    <s v="other"/>
    <s v="Not mentioned"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3___neutral"/>
    <s v="2___very_little"/>
    <s v="3___neutral"/>
    <s v="long_term_shelter__housing"/>
    <m/>
    <s v="financial_support"/>
    <m/>
    <m/>
    <s v="uuid:e9f803a7-8868-42c0-b8f5-49fd961e3607"/>
    <n v="736138"/>
    <s v="e9f803a7-8868-42c0-b8f5-49fd961e3607"/>
    <s v="2015-09-30T12:12:55"/>
    <n v="6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male"/>
    <s v="Tamang"/>
    <m/>
    <s v="farmer_laborer"/>
    <m/>
    <s v="yes__some_diff"/>
    <m/>
    <s v="3___neutral"/>
    <s v="short_term_she"/>
    <m/>
    <s v="financial_support"/>
    <m/>
    <s v="long_term_shelter__housing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based_on_dista"/>
    <m/>
    <s v="4___mostly_yes"/>
    <s v="3___neutral"/>
    <s v="3___neutral"/>
    <m/>
    <m/>
    <m/>
    <m/>
    <m/>
    <m/>
    <s v="uuid:52ae848f-48a8-4631-b909-9f0b66ce0137"/>
    <n v="736112"/>
    <s v="52ae848f-48a8-4631-b909-9f0b66ce0137"/>
    <s v="2015-09-30T12:10:39"/>
    <n v="7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female"/>
    <s v="Tamang"/>
    <m/>
    <s v="other"/>
    <s v="House wife"/>
    <s v="no_difficulty"/>
    <m/>
    <s v="3___neutral"/>
    <s v="long_term_shelter__housing"/>
    <m/>
    <s v="financial_support"/>
    <m/>
    <s v="toilets_sanitation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based_on_dista"/>
    <m/>
    <s v="3___neutral"/>
    <s v="3___neutral"/>
    <s v="3___neutral"/>
    <s v="3___neutral"/>
    <s v="long_term_shelter__housing"/>
    <m/>
    <s v="financial_support"/>
    <m/>
    <m/>
    <s v="uuid:bc6a81ec-c17c-429d-b566-9cfc2147d93c"/>
    <n v="736097"/>
    <s v="bc6a81ec-c17c-429d-b566-9cfc2147d93c"/>
    <s v="2015-09-30T12:08:50"/>
    <n v="8"/>
    <m/>
    <n v="-1"/>
    <s v=""/>
    <s v=""/>
  </r>
  <r>
    <s v="Jharana RaI"/>
    <s v="accountability"/>
    <d v="2015-09-28T00:00:00"/>
    <m/>
    <m/>
    <m/>
    <m/>
    <m/>
    <s v="Kathmandu"/>
    <s v="Sitapaila"/>
    <n v="8"/>
    <s v="25_39"/>
    <s v="female"/>
    <s v="Tamang"/>
    <m/>
    <s v="other"/>
    <s v="Housewife"/>
    <s v="no_difficulty"/>
    <m/>
    <s v="3___neutral"/>
    <s v="long_term_shelter__housing"/>
    <m/>
    <s v="financial_support"/>
    <m/>
    <s v="other"/>
    <s v="Not mentioned"/>
    <s v="2___very_little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other"/>
    <s v="Not mentioned"/>
    <s v="other"/>
    <s v="Not mentioned"/>
    <m/>
    <s v="uuid:86aa44c3-583c-4f90-a466-05ee3a1b9a78"/>
    <n v="736082"/>
    <s v="86aa44c3-583c-4f90-a466-05ee3a1b9a78"/>
    <s v="2015-09-30T12:06:32"/>
    <n v="9"/>
    <m/>
    <n v="-1"/>
    <s v=""/>
    <s v=""/>
  </r>
  <r>
    <s v="Jharana RaI"/>
    <s v="accountability"/>
    <d v="2015-09-28T00:00:00"/>
    <m/>
    <m/>
    <m/>
    <m/>
    <m/>
    <s v="Kathmandu"/>
    <s v="Sitapaila"/>
    <n v="8"/>
    <s v="55_greater"/>
    <s v="female"/>
    <s v="Tamang"/>
    <m/>
    <s v="other"/>
    <s v="Housewife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ousing_inspections"/>
    <m/>
    <m/>
    <s v="uuid:fb2f0aba-5b13-47b2-a0ee-8ca144cdeb52"/>
    <n v="736031"/>
    <s v="fb2f0aba-5b13-47b2-a0ee-8ca144cdeb52"/>
    <s v="2015-09-30T12:01:29"/>
    <n v="10"/>
    <m/>
    <n v="-1"/>
    <s v=""/>
    <s v=""/>
  </r>
  <r>
    <s v="Anjal Bhatta"/>
    <s v="accountability"/>
    <d v="2015-09-28T00:00:00"/>
    <m/>
    <m/>
    <m/>
    <m/>
    <m/>
    <s v="Kathmandu"/>
    <s v="Sitapaila"/>
    <n v="8"/>
    <s v="55_greater"/>
    <s v="female"/>
    <s v="Tamang"/>
    <m/>
    <s v="other"/>
    <s v="Retired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d3c7f158-fb34-405f-b4cb-5ef4aa0215d5"/>
    <n v="735992"/>
    <s v="d3c7f158-fb34-405f-b4cb-5ef4aa0215d5"/>
    <s v="2015-09-30T11:58:13"/>
    <n v="11"/>
    <m/>
    <n v="-1"/>
    <s v=""/>
    <s v=""/>
  </r>
  <r>
    <s v="Anjal Bhatta"/>
    <s v="accountability"/>
    <d v="2015-09-28T00:00:00"/>
    <m/>
    <m/>
    <m/>
    <m/>
    <m/>
    <s v="Kathmandu"/>
    <s v="Sitapaila"/>
    <n v="8"/>
    <s v="25_39"/>
    <s v="female"/>
    <s v="Brahmin"/>
    <m/>
    <s v="other"/>
    <s v="Housewife"/>
    <s v="yes__some_diff"/>
    <m/>
    <s v="3___neutral"/>
    <s v="long_term_shelter__housing"/>
    <m/>
    <s v="financial_support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ealthcare"/>
    <m/>
    <m/>
    <s v="uuid:ca48c947-8a62-488b-8601-8446b6e7ff0e"/>
    <n v="735959"/>
    <s v="ca48c947-8a62-488b-8601-8446b6e7ff0e"/>
    <s v="2015-09-30T11:53:43"/>
    <n v="12"/>
    <m/>
    <n v="-1"/>
    <s v=""/>
    <s v=""/>
  </r>
  <r>
    <s v="Anjal Bhatta"/>
    <s v="accountability"/>
    <d v="2015-09-28T00:00:00"/>
    <m/>
    <m/>
    <m/>
    <m/>
    <m/>
    <s v="Kathmandu"/>
    <s v="Dharmasthali"/>
    <n v="1"/>
    <s v="refused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15a9a07-1947-40ae-a76b-e1b9e65ffc8c"/>
    <n v="735945"/>
    <s v="315a9a07-1947-40ae-a76b-e1b9e65ffc8c"/>
    <s v="2015-09-30T11:51:10"/>
    <n v="13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3___neutral"/>
    <s v="first_come__fi"/>
    <m/>
    <s v="because_people"/>
    <m/>
    <s v="3___neutral"/>
    <s v="1___not_at_all"/>
    <s v="2___very_little"/>
    <m/>
    <m/>
    <m/>
    <m/>
    <m/>
    <m/>
    <s v="uuid:7a8380ab-4a04-4d40-b54b-232481684e2d"/>
    <n v="735933"/>
    <s v="7a8380ab-4a04-4d40-b54b-232481684e2d"/>
    <s v="2015-09-30T11:49:06"/>
    <n v="14"/>
    <m/>
    <n v="-1"/>
    <s v=""/>
    <s v=""/>
  </r>
  <r>
    <s v="Jharana RaI"/>
    <s v="accountability"/>
    <d v="2015-09-28T00:00:00"/>
    <m/>
    <m/>
    <m/>
    <m/>
    <m/>
    <s v="Kathmandu"/>
    <s v="Sitapaila"/>
    <n v="8"/>
    <s v="15_24"/>
    <s v="female"/>
    <s v="Tamang"/>
    <m/>
    <s v="other"/>
    <s v="Housewife"/>
    <s v="no_difficulty"/>
    <m/>
    <s v="3___neutral"/>
    <s v="long_term_shelter__housing"/>
    <m/>
    <s v="financial_support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based_on_polit"/>
    <m/>
    <s v="4___mostly_yes"/>
    <s v="3___neutral"/>
    <s v="3___neutral"/>
    <s v="3___neutral"/>
    <s v="long_term_shelter__housing"/>
    <m/>
    <s v="financial_support"/>
    <m/>
    <m/>
    <s v="uuid:2825ee52-9306-4d37-8434-1710179f3298"/>
    <n v="736061"/>
    <s v="2825ee52-9306-4d37-8434-1710179f3298"/>
    <s v="2015-09-30T12:03:50"/>
    <n v="1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m/>
    <m/>
    <m/>
    <m/>
    <m/>
    <m/>
    <s v="uuid:4fbf26c9-5663-4152-9593-1e5c7b238d90"/>
    <n v="735918"/>
    <s v="4fbf26c9-5663-4152-9593-1e5c7b238d90"/>
    <s v="2015-09-30T11:46:43"/>
    <n v="16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1cfe7e47-c00d-4210-bb93-3a262bc30b29"/>
    <n v="735910"/>
    <s v="1cfe7e47-c00d-4210-bb93-3a262bc30b29"/>
    <s v="2015-09-30T11:44:02"/>
    <n v="17"/>
    <m/>
    <n v="-1"/>
    <s v=""/>
    <s v=""/>
  </r>
  <r>
    <s v="Anjal Bhatta"/>
    <s v="accountability"/>
    <d v="2015-09-26T00:00:00"/>
    <m/>
    <m/>
    <m/>
    <m/>
    <m/>
    <s v="Kathmandu"/>
    <s v="Bajrayogini"/>
    <n v="8"/>
    <s v="25_39"/>
    <s v="female"/>
    <s v="other"/>
    <s v="Not mentioned"/>
    <s v="other"/>
    <s v="Housewife"/>
    <s v="no_difficulty"/>
    <m/>
    <s v="3___neutral"/>
    <s v="financial_support"/>
    <m/>
    <s v="long_term_shelter__housing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s v="3___neutral"/>
    <s v="long_term_shelter__housing"/>
    <m/>
    <s v="financial_support"/>
    <m/>
    <m/>
    <s v="uuid:400dc697-135f-4781-acab-2c048001cc87"/>
    <n v="735841"/>
    <s v="400dc697-135f-4781-acab-2c048001cc87"/>
    <s v="2015-09-30T11:35:58"/>
    <n v="18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Chhetri"/>
    <m/>
    <s v="farmer_laborer"/>
    <m/>
    <s v="no_difficulty"/>
    <m/>
    <s v="1___not_at_all"/>
    <s v="financial_support"/>
    <m/>
    <s v="long_term_shelter__housing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1___not_at_all"/>
    <s v="1___not_at_all"/>
    <m/>
    <m/>
    <m/>
    <m/>
    <m/>
    <m/>
    <s v="uuid:532d236d-617f-49e4-9032-459dcb219309"/>
    <n v="735823"/>
    <s v="532d236d-617f-49e4-9032-459dcb219309"/>
    <s v="2015-09-30T11:34:16"/>
    <n v="19"/>
    <m/>
    <n v="-1"/>
    <s v=""/>
    <s v=""/>
  </r>
  <r>
    <s v="Jharana RaI"/>
    <s v="accountability"/>
    <d v="2015-09-26T00:00:00"/>
    <m/>
    <m/>
    <m/>
    <m/>
    <m/>
    <s v="Kathmandu"/>
    <s v="Bajrayogini"/>
    <n v="8"/>
    <s v="55_greater"/>
    <s v="female"/>
    <s v="Newar"/>
    <m/>
    <s v="other"/>
    <s v="Housewife"/>
    <s v="no_difficulty"/>
    <m/>
    <s v="2___very_little"/>
    <s v="long_term_shelter__housing"/>
    <m/>
    <s v="livelihoods"/>
    <m/>
    <s v="financial_support"/>
    <m/>
    <s v="2___very_little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food_aid"/>
    <m/>
    <s v="2___very_little"/>
    <s v="first_come__fi"/>
    <m/>
    <s v="based_on_polit"/>
    <m/>
    <s v="4___mostly_yes"/>
    <s v="2___not_very_m"/>
    <s v="2___very_little"/>
    <s v="2___very_little"/>
    <s v="long_term_shelter__housing"/>
    <m/>
    <s v="financial_support"/>
    <m/>
    <m/>
    <s v="uuid:d039403f-5084-4b12-adb0-5bbf886f007a"/>
    <n v="735811"/>
    <s v="d039403f-5084-4b12-adb0-5bbf886f007a"/>
    <s v="2015-09-30T11:33:04"/>
    <n v="20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4___mostly_yes"/>
    <m/>
    <m/>
    <m/>
    <m/>
    <s v="3___neutral"/>
    <s v="based_on_caste"/>
    <m/>
    <s v="based_on_polit"/>
    <m/>
    <s v="2___very_little"/>
    <s v="1___not_at_all"/>
    <s v="1___not_at_all"/>
    <m/>
    <m/>
    <m/>
    <m/>
    <m/>
    <m/>
    <s v="uuid:a1cc98e0-37ba-4b21-ae61-5282e89cbc0e"/>
    <n v="735801"/>
    <s v="a1cc98e0-37ba-4b21-ae61-5282e89cbc0e"/>
    <s v="2015-09-30T11:32:01"/>
    <n v="21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2___very_little"/>
    <s v="based_on_caste"/>
    <m/>
    <s v="based_on_polit"/>
    <m/>
    <s v="3___neutral"/>
    <s v="1___not_at_all"/>
    <s v="1___not_at_all"/>
    <m/>
    <m/>
    <m/>
    <m/>
    <m/>
    <m/>
    <s v="uuid:1713cdc3-6905-4e2a-a7b8-3b247339e29f"/>
    <n v="735812"/>
    <s v="1713cdc3-6905-4e2a-a7b8-3b247339e29f"/>
    <s v="2015-09-30T11:33:09"/>
    <n v="22"/>
    <m/>
    <n v="-1"/>
    <s v=""/>
    <s v=""/>
  </r>
  <r>
    <s v="Jharana RaI"/>
    <s v="accountability"/>
    <d v="2015-09-26T00:00:00"/>
    <m/>
    <m/>
    <m/>
    <m/>
    <m/>
    <s v="Kathmandu"/>
    <s v="Bajrayogini"/>
    <n v="8"/>
    <s v="40_54"/>
    <s v="female"/>
    <s v="Newar"/>
    <m/>
    <s v="other"/>
    <s v="Not mentioned"/>
    <s v="no_difficulty"/>
    <m/>
    <s v="3___neutral"/>
    <s v="long_term_shelter__housing"/>
    <m/>
    <s v="healthcare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caste"/>
    <m/>
    <s v="based_on_polit"/>
    <m/>
    <s v="4___mostly_yes"/>
    <s v="3___neutral"/>
    <s v="3___neutral"/>
    <s v="3___neutral"/>
    <s v="long_term_shelter__housing"/>
    <m/>
    <s v="financial_support"/>
    <m/>
    <m/>
    <s v="uuid:a9075817-002e-415a-a10f-eb3d26d7c64b"/>
    <n v="735776"/>
    <s v="a9075817-002e-415a-a10f-eb3d26d7c64b"/>
    <s v="2015-09-30T11:30:28"/>
    <n v="23"/>
    <m/>
    <n v="-1"/>
    <s v=""/>
    <s v=""/>
  </r>
  <r>
    <s v="Dhirendra Dham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housing_inspections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other"/>
    <s v="for relatives"/>
    <s v="1___not_at_all"/>
    <s v="1___not_at_all"/>
    <s v="1___not_at_all"/>
    <m/>
    <m/>
    <m/>
    <m/>
    <m/>
    <m/>
    <s v="uuid:f7c43525-812a-44cb-ba61-5b8a06fda05a"/>
    <n v="723038"/>
    <s v="f7c43525-812a-44cb-ba61-5b8a06fda05a"/>
    <s v="2015-09-29T05:47:01"/>
    <n v="24"/>
    <m/>
    <n v="-1"/>
    <s v=""/>
    <s v=""/>
  </r>
  <r>
    <s v="Naban prajapati"/>
    <s v="accountability"/>
    <d v="2015-09-27T00:00:00"/>
    <m/>
    <m/>
    <m/>
    <m/>
    <m/>
    <s v="Bhaktapur"/>
    <s v="changunarayan"/>
    <n v="13"/>
    <s v="25_39"/>
    <s v="female"/>
    <s v="Brahmin"/>
    <m/>
    <s v="ngo_worker_bus"/>
    <m/>
    <s v="no_difficulty"/>
    <m/>
    <s v="3___neutral"/>
    <s v="toilets_sanitation"/>
    <m/>
    <s v="healthcare"/>
    <m/>
    <s v="housing_inspections"/>
    <m/>
    <s v="3___neutral"/>
    <s v="housing_inspec"/>
    <m/>
    <s v="seeds_and_fert"/>
    <m/>
    <s v="4___mostly_yes"/>
    <m/>
    <m/>
    <m/>
    <m/>
    <s v="4___mostly_yes"/>
    <m/>
    <m/>
    <m/>
    <m/>
    <s v="3___neutral"/>
    <s v="first_come__fi"/>
    <m/>
    <s v="joint_families"/>
    <m/>
    <s v="3___neutral"/>
    <s v="4___mostly_yes"/>
    <s v="3___neutral"/>
    <s v="3___neutral"/>
    <s v="healthcare"/>
    <m/>
    <s v="toilets_sanitation"/>
    <m/>
    <m/>
    <s v="uuid:ffc9ee66-c79c-4e9a-a657-ec867e4567ac"/>
    <n v="723040"/>
    <s v="ffc9ee66-c79c-4e9a-a657-ec867e4567ac"/>
    <s v="2015-09-29T05:47:06"/>
    <n v="25"/>
    <m/>
    <n v="-1"/>
    <s v=""/>
    <s v=""/>
  </r>
  <r>
    <s v="Arjun Prasad Paudel"/>
    <s v="accountability"/>
    <d v="2015-09-23T00:00:00"/>
    <m/>
    <m/>
    <m/>
    <m/>
    <m/>
    <s v="Rasuwa"/>
    <s v="Bhorle"/>
    <n v="3"/>
    <s v="55_greater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3___neutral"/>
    <m/>
    <m/>
    <m/>
    <m/>
    <m/>
    <m/>
    <s v="uuid:c9152d5d-874e-42b2-a8bc-08f06a49d117"/>
    <n v="723044"/>
    <s v="c9152d5d-874e-42b2-a8bc-08f06a49d117"/>
    <s v="2015-09-29T05:48:24"/>
    <n v="26"/>
    <m/>
    <n v="-1"/>
    <s v=""/>
    <s v=""/>
  </r>
  <r>
    <s v="Umesh thapa"/>
    <s v="accountability"/>
    <d v="2015-09-27T00:00:00"/>
    <m/>
    <m/>
    <m/>
    <m/>
    <m/>
    <s v="Bhaktapur"/>
    <s v="changunarayan"/>
    <n v="13"/>
    <s v="15_24"/>
    <s v="male"/>
    <s v="Chhetri"/>
    <m/>
    <s v="other"/>
    <s v="politician"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3___neutral"/>
    <s v="3___neutral"/>
    <m/>
    <m/>
    <m/>
    <m/>
    <m/>
    <m/>
    <s v="uuid:94edbb83-2c0b-47db-9336-4b26dad3b159"/>
    <n v="723071"/>
    <s v="94edbb83-2c0b-47db-9336-4b26dad3b159"/>
    <s v="2015-09-29T06:01:05"/>
    <n v="27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Gurung"/>
    <m/>
    <s v="government_s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based_on_dista"/>
    <m/>
    <s v="4___mostly_yes"/>
    <s v="1___not_at_all"/>
    <s v="2___very_little"/>
    <m/>
    <m/>
    <m/>
    <m/>
    <m/>
    <m/>
    <s v="uuid:1687d5f5-9fd8-4832-9a1d-44be3d971feb"/>
    <n v="723075"/>
    <s v="1687d5f5-9fd8-4832-9a1d-44be3d971feb"/>
    <s v="2015-09-29T06:03:48"/>
    <n v="28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7b6db7a1-9264-4e29-8224-20f3dd338756"/>
    <n v="723068"/>
    <s v="7b6db7a1-9264-4e29-8224-20f3dd338756"/>
    <s v="2015-09-29T05:59:04"/>
    <n v="29"/>
    <m/>
    <n v="-1"/>
    <s v=""/>
    <s v=""/>
  </r>
  <r>
    <s v="Arjun Prasad Paudel"/>
    <s v="accountability"/>
    <d v="2015-09-23T00:00:00"/>
    <m/>
    <m/>
    <m/>
    <m/>
    <m/>
    <s v="Rasuwa"/>
    <s v="Bhorle"/>
    <n v="7"/>
    <s v="40_54"/>
    <s v="male"/>
    <s v="Tamang"/>
    <m/>
    <s v="ngo_worker_bus"/>
    <m/>
    <s v="yes__some_diff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4___mostly_yes"/>
    <m/>
    <m/>
    <m/>
    <m/>
    <s v="2___very_little"/>
    <s v="1___not_at_all"/>
    <s v="4___mostly_yes"/>
    <m/>
    <m/>
    <m/>
    <m/>
    <m/>
    <m/>
    <s v="uuid:c83915cb-4e26-48df-ab77-61397eaf363d"/>
    <n v="723070"/>
    <s v="c83915cb-4e26-48df-ab77-61397eaf363d"/>
    <s v="2015-09-29T06:00:37"/>
    <n v="3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other"/>
    <s v="Not mentioned"/>
    <s v="farmer_labor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m/>
    <m/>
    <m/>
    <m/>
    <m/>
    <m/>
    <s v="uuid:714662e0-6d31-4e0d-9959-538e63ee1e69"/>
    <n v="723142"/>
    <s v="714662e0-6d31-4e0d-9959-538e63ee1e69"/>
    <s v="2015-09-29T06:21:41"/>
    <n v="3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55_greater"/>
    <s v="male"/>
    <s v="Tamang"/>
    <m/>
    <s v="farmer_laborer"/>
    <m/>
    <s v="no_difficulty"/>
    <m/>
    <s v="1___not_at_all"/>
    <s v="housing_inspections"/>
    <m/>
    <s v="long_term_shelter__housing"/>
    <m/>
    <s v="financial_support"/>
    <m/>
    <s v="1___not_at_all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1___not_at_all"/>
    <s v="based_on_polit"/>
    <m/>
    <s v="other"/>
    <s v="Giving priority to relatives"/>
    <s v="1___not_at_all"/>
    <s v="1___not_at_all"/>
    <s v="1___not_at_all"/>
    <m/>
    <m/>
    <m/>
    <m/>
    <m/>
    <m/>
    <s v="uuid:d3cf1909-32b7-435c-875e-8174a827af42"/>
    <n v="723145"/>
    <s v="d3cf1909-32b7-435c-875e-8174a827af42"/>
    <s v="2015-09-29T06:22:34"/>
    <n v="32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Janajati"/>
    <m/>
    <s v="farmer_laborer"/>
    <m/>
    <s v="no_difficulty"/>
    <m/>
    <s v="1___not_at_all"/>
    <s v="long_term_shelter__housing"/>
    <m/>
    <s v="toilets_sanitation"/>
    <m/>
    <s v="financial_support"/>
    <m/>
    <s v="2___very_little"/>
    <s v="housing_inspec"/>
    <m/>
    <s v="building_mater"/>
    <m/>
    <s v="4___mostly_yes"/>
    <m/>
    <m/>
    <m/>
    <m/>
    <s v="1___not_at_all"/>
    <s v="building_mater"/>
    <m/>
    <s v="seeds_and_fert"/>
    <m/>
    <s v="2___very_little"/>
    <s v="other"/>
    <s v="lalpurja ko adharma"/>
    <s v="based_on_dista"/>
    <m/>
    <s v="4___mostly_yes"/>
    <s v="1___not_at_all"/>
    <s v="2___very_little"/>
    <m/>
    <m/>
    <m/>
    <m/>
    <m/>
    <m/>
    <s v="uuid:372654cb-baf3-4096-8482-728d23f407b5"/>
    <n v="723147"/>
    <s v="372654cb-baf3-4096-8482-728d23f407b5"/>
    <s v="2015-09-29T06:23:51"/>
    <n v="33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livelihoods"/>
    <m/>
    <s v="2___very_little"/>
    <s v="other"/>
    <s v="Long term shelter"/>
    <s v="food_aid"/>
    <m/>
    <s v="2___very_little"/>
    <s v="news_about_government_decision"/>
    <m/>
    <s v="how_to_get_shelter_materials"/>
    <m/>
    <s v="3___neutral"/>
    <s v="other"/>
    <s v="Long term shelter"/>
    <s v="food_aid"/>
    <m/>
    <s v="3___neutral"/>
    <s v="based_on_dista"/>
    <m/>
    <s v="based_on_polit"/>
    <m/>
    <s v="2___very_little"/>
    <s v="3___neutral"/>
    <s v="3___neutral"/>
    <s v="3___neutral"/>
    <s v="healthcare"/>
    <m/>
    <s v="livelihoods"/>
    <m/>
    <m/>
    <s v="uuid:0ef270b6-cab8-4e9f-8378-6dd677ef29ad"/>
    <n v="723146"/>
    <s v="0ef270b6-cab8-4e9f-8378-6dd677ef29ad"/>
    <s v="2015-09-29T06:23:05"/>
    <n v="3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skilled_worker"/>
    <m/>
    <s v="no_difficulty"/>
    <m/>
    <s v="2___very_little"/>
    <s v="long_term_shelter__housing"/>
    <m/>
    <s v="clean_water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cash_for_work"/>
    <m/>
    <s v="2___very_little"/>
    <s v="first_come__fi"/>
    <m/>
    <s v="only_if_damage"/>
    <m/>
    <s v="1___not_at_all"/>
    <s v="1___not_at_all"/>
    <s v="1___not_at_all"/>
    <m/>
    <m/>
    <m/>
    <m/>
    <m/>
    <m/>
    <s v="uuid:48f4ea8c-a3e8-4a5e-b220-febaea195102"/>
    <n v="723139"/>
    <s v="48f4ea8c-a3e8-4a5e-b220-febaea195102"/>
    <s v="2015-09-29T06:20:39"/>
    <n v="35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male"/>
    <s v="Tamang"/>
    <m/>
    <s v="farmer_laborer"/>
    <m/>
    <s v="no_difficulty"/>
    <m/>
    <s v="3___neutral"/>
    <s v="long_term_shelter__housing"/>
    <m/>
    <s v="livelihoods"/>
    <m/>
    <s v="financial_support"/>
    <m/>
    <s v="2___very_little"/>
    <s v="other"/>
    <s v="Long term shelter"/>
    <s v="other"/>
    <s v="Employment"/>
    <s v="2___very_little"/>
    <s v="news_about_government_decision"/>
    <m/>
    <s v="other"/>
    <s v="Information about the donor support"/>
    <s v="2___very_little"/>
    <s v="other"/>
    <s v="Relief Package to People"/>
    <s v="food_aid"/>
    <m/>
    <s v="4___mostly_yes"/>
    <m/>
    <m/>
    <m/>
    <m/>
    <s v="2___very_little"/>
    <s v="2___not_very_m"/>
    <s v="3___neutral"/>
    <m/>
    <m/>
    <m/>
    <m/>
    <m/>
    <m/>
    <s v="uuid:9df31dce-807b-4219-b3ea-8b753583e610"/>
    <n v="723137"/>
    <s v="9df31dce-807b-4219-b3ea-8b753583e610"/>
    <s v="2015-09-29T06:20:22"/>
    <n v="36"/>
    <m/>
    <n v="-1"/>
    <s v=""/>
    <s v=""/>
  </r>
  <r>
    <s v="Maheswor Subedi"/>
    <s v="accountability"/>
    <d v="2015-09-23T00:00:00"/>
    <m/>
    <m/>
    <m/>
    <m/>
    <m/>
    <s v="Dhading"/>
    <s v="Thakre"/>
    <n v="3"/>
    <s v="15_24"/>
    <s v="male"/>
    <s v="Tamang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don_t_know"/>
    <s v="don_t_know"/>
    <m/>
    <m/>
    <m/>
    <m/>
    <m/>
    <m/>
    <s v="uuid:7d62b9ff-8972-43bf-a77b-c1245629b13a"/>
    <n v="723212"/>
    <s v="7d62b9ff-8972-43bf-a77b-c1245629b13a"/>
    <s v="2015-09-29T06:34:05"/>
    <n v="37"/>
    <m/>
    <n v="-1"/>
    <s v=""/>
    <s v=""/>
  </r>
  <r>
    <s v="Bidur Acharya"/>
    <s v="accountability"/>
    <d v="2015-09-23T00:00:00"/>
    <m/>
    <m/>
    <m/>
    <m/>
    <m/>
    <s v="Sindhupalchowk"/>
    <s v="Pangretar"/>
    <n v="4"/>
    <s v="15_24"/>
    <s v="female"/>
    <s v="Chhetri"/>
    <m/>
    <s v="farmer_laborer"/>
    <m/>
    <s v="no_difficulty"/>
    <m/>
    <s v="2___very_little"/>
    <s v="long_term_shelter__housing"/>
    <m/>
    <s v="healthcare"/>
    <m/>
    <s v="toilets_sanitation"/>
    <m/>
    <s v="4___mostly_yes"/>
    <m/>
    <m/>
    <m/>
    <m/>
    <s v="2___very_little"/>
    <s v="other"/>
    <s v="Not Mentioned"/>
    <s v="other"/>
    <s v="Not Mentioned"/>
    <s v="2___very_little"/>
    <s v="other"/>
    <s v="Long term shelter"/>
    <s v="food_aid"/>
    <m/>
    <s v="2___very_little"/>
    <s v="based_on_polit"/>
    <m/>
    <s v="based_on_dista"/>
    <m/>
    <s v="1___not_at_all"/>
    <s v="2___not_very_m"/>
    <s v="3___neutral"/>
    <s v="2___very_little"/>
    <s v="long_term_shelter__housing"/>
    <m/>
    <s v="healthcare"/>
    <m/>
    <m/>
    <s v="uuid:3ca08459-b98c-4b48-b110-85b98a57ca24"/>
    <n v="723209"/>
    <s v="3ca08459-b98c-4b48-b110-85b98a57ca24"/>
    <s v="2015-09-29T06:33:32"/>
    <n v="38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toilets_sanitation"/>
    <m/>
    <s v="healthcare"/>
    <m/>
    <s v="financial_support"/>
    <m/>
    <s v="3___neutral"/>
    <s v="housing_inspec"/>
    <m/>
    <s v="food_aid"/>
    <m/>
    <s v="4___mostly_yes"/>
    <m/>
    <m/>
    <m/>
    <m/>
    <s v="2___very_little"/>
    <s v="housing_inspec"/>
    <m/>
    <s v="food_aid"/>
    <m/>
    <s v="2___very_little"/>
    <s v="first_come__fi"/>
    <m/>
    <s v="joint_families"/>
    <m/>
    <s v="3___neutral"/>
    <s v="1___not_at_all"/>
    <s v="1___not_at_all"/>
    <s v="2___very_little"/>
    <s v="toilets_sanitation"/>
    <m/>
    <s v="healthcare"/>
    <m/>
    <m/>
    <s v="uuid:10dfda8c-4797-4768-a9fa-7c5dfdccac76"/>
    <n v="723213"/>
    <s v="10dfda8c-4797-4768-a9fa-7c5dfdccac76"/>
    <s v="2015-09-29T06:34:40"/>
    <n v="3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2c7ae75-ecb3-4e8d-ae92-1666da21eb1f"/>
    <n v="723214"/>
    <s v="82c7ae75-ecb3-4e8d-ae92-1666da21eb1f"/>
    <s v="2015-09-29T06:34:48"/>
    <n v="4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9c6d95e-c61f-4ceb-b1c4-16d72b8f714d"/>
    <n v="723203"/>
    <s v="99c6d95e-c61f-4ceb-b1c4-16d72b8f714d"/>
    <s v="2015-09-29T06:32:54"/>
    <n v="41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3___neutral"/>
    <s v="building_mater"/>
    <m/>
    <s v="cash_for_work"/>
    <m/>
    <s v="4___mostly_yes"/>
    <m/>
    <m/>
    <m/>
    <m/>
    <s v="1___not_at_all"/>
    <s v="building_mater"/>
    <m/>
    <s v="seeds_and_fert"/>
    <m/>
    <s v="5___completely_yes"/>
    <m/>
    <m/>
    <m/>
    <m/>
    <s v="1___not_at_all"/>
    <s v="3___neutral"/>
    <s v="1___not_at_all"/>
    <s v="1___not_at_all"/>
    <s v="long_term_shelter__housing"/>
    <m/>
    <s v="psychosocial_counseling"/>
    <m/>
    <m/>
    <s v="uuid:e86e43e0-62d6-4e98-93b1-385f43f11f7e"/>
    <n v="723201"/>
    <s v="e86e43e0-62d6-4e98-93b1-385f43f11f7e"/>
    <s v="2015-09-29T06:32:29"/>
    <n v="42"/>
    <m/>
    <n v="-1"/>
    <s v=""/>
    <s v=""/>
  </r>
  <r>
    <s v="Santosh Gurung"/>
    <s v="accountability"/>
    <d v="2015-09-26T00:00:00"/>
    <m/>
    <m/>
    <m/>
    <m/>
    <m/>
    <s v="Rasuwa"/>
    <s v="Dandagaun"/>
    <n v="2"/>
    <s v="55_greater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fb8c8979-b37d-489e-92fb-41a94919ebc2"/>
    <n v="723204"/>
    <s v="fb8c8979-b37d-489e-92fb-41a94919ebc2"/>
    <s v="2015-09-29T06:32:56"/>
    <n v="43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2___very_little"/>
    <s v="financial_support"/>
    <m/>
    <s v="long_term_shelter__housing"/>
    <m/>
    <m/>
    <s v="uuid:5be3857d-a940-45f0-ae3b-cf2d1414fca4"/>
    <n v="723446"/>
    <s v="5be3857d-a940-45f0-ae3b-cf2d1414fca4"/>
    <s v="2015-09-29T07:23:32"/>
    <n v="44"/>
    <m/>
    <n v="-1"/>
    <s v=""/>
    <s v=""/>
  </r>
  <r>
    <s v="Umesh thapa"/>
    <s v="accountability"/>
    <d v="2015-09-25T00:00:00"/>
    <m/>
    <m/>
    <m/>
    <m/>
    <m/>
    <s v="Bhaktapur"/>
    <s v="chhaling"/>
    <n v="3"/>
    <s v="40_54"/>
    <s v="male"/>
    <s v="Newar"/>
    <m/>
    <s v="farmer_laborer"/>
    <m/>
    <s v="yes__some_diff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1___not_at_all"/>
    <s v="1___not_at_all"/>
    <s v="1___not_at_all"/>
    <m/>
    <m/>
    <m/>
    <m/>
    <m/>
    <m/>
    <s v="uuid:192585c4-3b57-47c7-ad35-e4f18c67a959"/>
    <n v="723447"/>
    <s v="192585c4-3b57-47c7-ad35-e4f18c67a959"/>
    <s v="2015-09-29T07:23:45"/>
    <n v="45"/>
    <m/>
    <n v="-1"/>
    <s v=""/>
    <s v=""/>
  </r>
  <r>
    <s v="Namin prajapati"/>
    <s v="accountability"/>
    <d v="2015-09-25T00:00:00"/>
    <m/>
    <m/>
    <m/>
    <m/>
    <m/>
    <s v="Bhaktapur"/>
    <s v="chhaling"/>
    <n v="4"/>
    <s v="40_54"/>
    <s v="male"/>
    <s v="Brahmin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food_aid"/>
    <m/>
    <s v="3___neutral"/>
    <s v="first_come__fi"/>
    <m/>
    <s v="only_if_damage"/>
    <m/>
    <s v="3___neutral"/>
    <s v="2___not_very_m"/>
    <s v="1___not_at_all"/>
    <m/>
    <m/>
    <m/>
    <m/>
    <m/>
    <m/>
    <s v="uuid:68612bed-c43b-40eb-800c-49f02649e099"/>
    <n v="723558"/>
    <s v="68612bed-c43b-40eb-800c-49f02649e099"/>
    <s v="2015-09-29T07:44:18"/>
    <n v="46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male"/>
    <s v="Newar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food_aid"/>
    <m/>
    <s v="5___completely_yes"/>
    <m/>
    <m/>
    <m/>
    <m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82730624-bd0e-4281-a808-34a96d1fdfcc"/>
    <n v="723559"/>
    <s v="82730624-bd0e-4281-a808-34a96d1fdfcc"/>
    <s v="2015-09-29T07:44:24"/>
    <n v="47"/>
    <m/>
    <n v="-1"/>
    <s v=""/>
    <s v=""/>
  </r>
  <r>
    <s v="Sarita Dahal"/>
    <s v="accountability"/>
    <d v="2015-09-21T00:00:00"/>
    <m/>
    <m/>
    <m/>
    <m/>
    <m/>
    <s v="Makwanpur"/>
    <s v="Nibuwatar"/>
    <n v="7"/>
    <s v="15_24"/>
    <s v="female"/>
    <s v="Janajati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2___very_little"/>
    <s v="based_on_dista"/>
    <m/>
    <s v="based_on_polit"/>
    <m/>
    <s v="2___very_little"/>
    <s v="1___not_at_all"/>
    <s v="4___mostly_yes"/>
    <s v="4___mostly_yes"/>
    <m/>
    <m/>
    <m/>
    <m/>
    <m/>
    <s v="uuid:c3187f43-5457-48da-ac55-264ff7b18169"/>
    <n v="723560"/>
    <s v="c3187f43-5457-48da-ac55-264ff7b18169"/>
    <s v="2015-09-29T07:44:30"/>
    <n v="48"/>
    <m/>
    <n v="-1"/>
    <s v=""/>
    <s v=""/>
  </r>
  <r>
    <s v="Nabaraj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1___not_at_all"/>
    <s v="2___very_little"/>
    <m/>
    <m/>
    <m/>
    <m/>
    <m/>
    <m/>
    <s v="uuid:b1f9f839-3b5b-4b6b-b00b-2d8cc766b55b"/>
    <n v="723561"/>
    <s v="b1f9f839-3b5b-4b6b-b00b-2d8cc766b55b"/>
    <s v="2015-09-29T07:44:32"/>
    <n v="4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2___very_little"/>
    <m/>
    <m/>
    <m/>
    <m/>
    <m/>
    <m/>
    <s v="uuid:5aa0c1bc-867e-4c88-9cb7-96da7c2f7c03"/>
    <n v="723548"/>
    <s v="5aa0c1bc-867e-4c88-9cb7-96da7c2f7c03"/>
    <s v="2015-09-29T07:44:05"/>
    <n v="50"/>
    <m/>
    <n v="-1"/>
    <s v=""/>
    <s v=""/>
  </r>
  <r>
    <s v="Dev Bahadur B.K"/>
    <s v="accountability"/>
    <d v="2015-09-27T00:00:00"/>
    <m/>
    <m/>
    <m/>
    <m/>
    <m/>
    <s v="Rasuwa"/>
    <s v="Goljung"/>
    <n v="5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m/>
    <m/>
    <m/>
    <m/>
    <m/>
    <m/>
    <s v="uuid:6f9e6e74-7142-467b-9120-5233f77f2a65"/>
    <n v="723557"/>
    <s v="6f9e6e74-7142-467b-9120-5233f77f2a65"/>
    <s v="2015-09-29T07:44:15"/>
    <n v="51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farmer_laborer"/>
    <m/>
    <s v="yes__some_diff"/>
    <m/>
    <s v="1___not_at_all"/>
    <s v="healthcare"/>
    <m/>
    <s v="long_term_shelter__housing"/>
    <m/>
    <s v="clean_water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long_term_shelter__housing"/>
    <m/>
    <s v="child_protecti"/>
    <m/>
    <m/>
    <s v="uuid:f11ec2dd-27de-43d5-87d8-285214501a69"/>
    <n v="723575"/>
    <s v="f11ec2dd-27de-43d5-87d8-285214501a69"/>
    <s v="2015-09-29T07:45:43"/>
    <n v="52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fe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cash_for_work"/>
    <m/>
    <s v="seeds_and_fert"/>
    <m/>
    <s v="1___not_at_all"/>
    <s v="how_to_get_healthcare_psycholo"/>
    <m/>
    <s v="how_to_get_shelter_materials"/>
    <m/>
    <s v="3___neutral"/>
    <s v="building_mater"/>
    <m/>
    <s v="cash_for_work"/>
    <m/>
    <s v="1___not_at_all"/>
    <s v="based_on_caste"/>
    <m/>
    <s v="based_on_polit"/>
    <m/>
    <s v="1___not_at_all"/>
    <s v="1___not_at_all"/>
    <s v="don_t_know"/>
    <s v="1___not_at_all"/>
    <s v="toilets_sanitation"/>
    <m/>
    <s v="healthcare"/>
    <m/>
    <m/>
    <s v="uuid:9b5b8405-adfa-4562-9104-dc626751a07f"/>
    <n v="723586"/>
    <s v="9b5b8405-adfa-4562-9104-dc626751a07f"/>
    <s v="2015-09-29T07:46:10"/>
    <n v="53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female"/>
    <s v="Tamang"/>
    <m/>
    <s v="farmer_laborer"/>
    <m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long_term_shelter__housing"/>
    <m/>
    <s v="maternal_neona"/>
    <m/>
    <m/>
    <s v="uuid:b562561c-a8cb-4cf3-b980-cb3a7e19726c"/>
    <n v="723587"/>
    <s v="b562561c-a8cb-4cf3-b980-cb3a7e19726c"/>
    <s v="2015-09-29T07:46:20"/>
    <n v="54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2___not_very_m"/>
    <s v="3___neutral"/>
    <s v="2___very_little"/>
    <s v="long_term_shelter__housing"/>
    <m/>
    <s v="education"/>
    <m/>
    <m/>
    <s v="uuid:e683ee0a-5837-4f5f-858f-82016fbdf179"/>
    <n v="723589"/>
    <s v="e683ee0a-5837-4f5f-858f-82016fbdf179"/>
    <s v="2015-09-29T07:46:34"/>
    <n v="55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other"/>
    <s v="not mention"/>
    <s v="other"/>
    <s v="not mention"/>
    <s v="yes__a_lot_of_"/>
    <m/>
    <s v="1___not_at_al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3___neutral"/>
    <s v="3___neutral"/>
    <s v="4___mostly_yes"/>
    <m/>
    <m/>
    <m/>
    <m/>
    <m/>
    <m/>
    <s v="uuid:060e3b69-0096-4e38-9101-e5d9a74140e9"/>
    <n v="723590"/>
    <s v="060e3b69-0096-4e38-9101-e5d9a74140e9"/>
    <s v="2015-09-29T07:46:37"/>
    <n v="56"/>
    <m/>
    <n v="-1"/>
    <s v=""/>
    <s v=""/>
  </r>
  <r>
    <s v="Dev Bahadur B.K"/>
    <s v="accountability"/>
    <d v="2015-09-27T00:00:00"/>
    <m/>
    <m/>
    <m/>
    <m/>
    <m/>
    <s v="Rasuwa"/>
    <s v="Goljung"/>
    <n v="5"/>
    <s v="refused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refused"/>
    <m/>
    <m/>
    <m/>
    <m/>
    <s v="2___very_little"/>
    <s v="news_about_government_decision"/>
    <m/>
    <s v="how_to_register_for_access_sup"/>
    <m/>
    <s v="refused"/>
    <m/>
    <m/>
    <m/>
    <m/>
    <s v="refused"/>
    <m/>
    <m/>
    <m/>
    <m/>
    <s v="1___not_at_all"/>
    <s v="2___not_very_m"/>
    <s v="3___neutral"/>
    <s v="2___very_little"/>
    <s v="long_term_shelter__housing"/>
    <m/>
    <s v="financial_support"/>
    <m/>
    <m/>
    <s v="uuid:7ae9bc2b-cbcd-434a-a2d9-421069b18664"/>
    <n v="723528"/>
    <s v="7ae9bc2b-cbcd-434a-a2d9-421069b18664"/>
    <s v="2015-09-29T07:42:47"/>
    <n v="5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female"/>
    <s v="Newar"/>
    <m/>
    <s v="other"/>
    <s v="Housewife"/>
    <s v="no_difficulty"/>
    <m/>
    <s v="2___very_little"/>
    <s v="long_term_shelter__housing"/>
    <m/>
    <s v="livelihoods"/>
    <m/>
    <s v="food"/>
    <m/>
    <s v="1___not_at_all"/>
    <s v="cash_for_work"/>
    <m/>
    <s v="building_mater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3957de51-d387-40ac-a6a2-12c1094d0da2"/>
    <n v="723533"/>
    <s v="3957de51-d387-40ac-a6a2-12c1094d0da2"/>
    <s v="2015-09-29T07:42:54"/>
    <n v="58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5___completely_yes"/>
    <s v="don_t_know"/>
    <s v="4___mostly_yes"/>
    <m/>
    <m/>
    <m/>
    <m/>
    <m/>
    <m/>
    <s v="uuid:f19f77df-9f20-4818-8696-5a8d43758769"/>
    <n v="723542"/>
    <s v="f19f77df-9f20-4818-8696-5a8d43758769"/>
    <s v="2015-09-29T07:43:04"/>
    <n v="5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male"/>
    <s v="Brahmin"/>
    <m/>
    <s v="other"/>
    <s v="not mention"/>
    <s v="no_difficulty"/>
    <m/>
    <s v="2___very_little"/>
    <s v="short_term_she"/>
    <m/>
    <s v="livelihoods"/>
    <m/>
    <s v="education"/>
    <m/>
    <s v="2___very_little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4___mostly_yes"/>
    <m/>
    <m/>
    <m/>
    <m/>
    <s v="1___not_at_all"/>
    <s v="1___not_at_all"/>
    <s v="1___not_at_all"/>
    <m/>
    <m/>
    <m/>
    <m/>
    <m/>
    <m/>
    <s v="uuid:64d7e723-f6a2-4b01-9847-440e45c1dbc7"/>
    <n v="723524"/>
    <s v="64d7e723-f6a2-4b01-9847-440e45c1dbc7"/>
    <s v="2015-09-29T07:41:55"/>
    <n v="60"/>
    <m/>
    <n v="-1"/>
    <s v=""/>
    <s v=""/>
  </r>
  <r>
    <s v="Ramesh Darai"/>
    <s v="accountability"/>
    <d v="2015-09-25T00:00:00"/>
    <m/>
    <m/>
    <m/>
    <m/>
    <m/>
    <s v="Dhading"/>
    <s v="salyantar"/>
    <n v="1"/>
    <s v="15_24"/>
    <s v="male"/>
    <s v="Janajati"/>
    <m/>
    <s v="other"/>
    <s v="Student"/>
    <s v="no_difficulty"/>
    <m/>
    <s v="4___mostly_yes"/>
    <m/>
    <m/>
    <m/>
    <m/>
    <m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4___mostly_yes"/>
    <m/>
    <m/>
    <m/>
    <m/>
    <s v="1___not_at_all"/>
    <s v="4___mostly_yes"/>
    <s v="4___mostly_yes"/>
    <m/>
    <m/>
    <m/>
    <m/>
    <m/>
    <m/>
    <s v="uuid:5a351e5a-e66b-4669-8fa6-3dd0b538307d"/>
    <n v="723525"/>
    <s v="5a351e5a-e66b-4669-8fa6-3dd0b538307d"/>
    <s v="2015-09-29T07:42:05"/>
    <n v="61"/>
    <m/>
    <n v="-1"/>
    <s v=""/>
    <s v=""/>
  </r>
  <r>
    <s v="Sarita Dahal"/>
    <s v="accountability"/>
    <d v="2015-09-21T00:00:00"/>
    <m/>
    <m/>
    <m/>
    <m/>
    <m/>
    <s v="Makwanpur"/>
    <s v="Nibuwatar"/>
    <n v="7"/>
    <s v="55_greater"/>
    <s v="female"/>
    <s v="Janajati"/>
    <m/>
    <s v="farmer_laborer"/>
    <m/>
    <s v="yes__a_lot_of_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3___neutral"/>
    <s v="1___not_at_all"/>
    <s v="financial_support"/>
    <m/>
    <s v="maternal_neona"/>
    <m/>
    <m/>
    <s v="uuid:507dffd3-82d3-41d8-b389-a04d96176493"/>
    <n v="723526"/>
    <s v="507dffd3-82d3-41d8-b389-a04d96176493"/>
    <s v="2015-09-29T07:42:11"/>
    <n v="62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long_term_shelter__housing"/>
    <m/>
    <s v="financial_support"/>
    <m/>
    <s v="seeds_and_fertilizer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polit"/>
    <m/>
    <s v="based_on_dista"/>
    <m/>
    <s v="1___not_at_all"/>
    <s v="1___not_at_all"/>
    <s v="2___very_little"/>
    <m/>
    <m/>
    <m/>
    <m/>
    <m/>
    <m/>
    <s v="uuid:0d669dab-db99-4ac0-942c-6498256655d6"/>
    <n v="723527"/>
    <s v="0d669dab-db99-4ac0-942c-6498256655d6"/>
    <s v="2015-09-29T07:42:21"/>
    <n v="63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male"/>
    <s v="Tamang"/>
    <m/>
    <s v="farmer_laborer"/>
    <m/>
    <s v="yes__a_lot_of_"/>
    <m/>
    <s v="1___not_at_all"/>
    <s v="long_term_shelter__housing"/>
    <m/>
    <s v="clean_water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1___not_at_all"/>
    <s v="food_aid"/>
    <m/>
    <s v="building_mater"/>
    <m/>
    <s v="2___very_little"/>
    <s v="based_on_dista"/>
    <m/>
    <s v="based_on_polit"/>
    <m/>
    <s v="1___not_at_all"/>
    <s v="refused"/>
    <s v="2___very_little"/>
    <m/>
    <m/>
    <m/>
    <m/>
    <m/>
    <m/>
    <s v="uuid:540f6fc7-c008-42fa-86a5-f6c0786b3f63"/>
    <n v="723591"/>
    <s v="540f6fc7-c008-42fa-86a5-f6c0786b3f63"/>
    <s v="2015-09-29T07:46:46"/>
    <n v="64"/>
    <m/>
    <n v="-1"/>
    <s v=""/>
    <s v=""/>
  </r>
  <r>
    <s v="Bishal Adhikari"/>
    <s v="accountability"/>
    <d v="2015-09-24T00:00:00"/>
    <m/>
    <m/>
    <m/>
    <m/>
    <m/>
    <s v="Gorkha"/>
    <s v="Hanspur"/>
    <n v="2"/>
    <s v="55_greater"/>
    <s v="male"/>
    <s v="Dalit"/>
    <m/>
    <s v="other"/>
    <s v="Not mentioned"/>
    <s v="no_difficulty"/>
    <m/>
    <s v="1___not_at_all"/>
    <s v="long_term_shelter__housing"/>
    <m/>
    <s v="food"/>
    <m/>
    <s v="financial_support"/>
    <m/>
    <s v="1___not_at_all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3___neutral"/>
    <m/>
    <m/>
    <m/>
    <m/>
    <m/>
    <m/>
    <s v="uuid:0b10a7e8-e60b-4d03-b8e5-229ea78aeac9"/>
    <n v="723592"/>
    <s v="0b10a7e8-e60b-4d03-b8e5-229ea78aeac9"/>
    <s v="2015-09-29T07:46:47"/>
    <n v="65"/>
    <m/>
    <n v="-1"/>
    <s v=""/>
    <s v=""/>
  </r>
  <r>
    <s v="Nabaraj Shrestha"/>
    <s v="accountability"/>
    <d v="2015-09-21T00:00:00"/>
    <m/>
    <m/>
    <m/>
    <m/>
    <m/>
    <s v="Ramechhap"/>
    <s v="Manthali"/>
    <n v="16"/>
    <s v="55_greater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4___mostly_yes"/>
    <s v="1___not_at_all"/>
    <s v="3___neutral"/>
    <s v="1___not_at_all"/>
    <s v="long_term_shelter__housing"/>
    <m/>
    <s v="healthcare"/>
    <m/>
    <m/>
    <s v="uuid:2562d0ad-41c0-4670-99dd-9e762ece8692"/>
    <n v="723893"/>
    <s v="2562d0ad-41c0-4670-99dd-9e762ece8692"/>
    <s v="2015-09-29T08:35:00"/>
    <n v="66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Newar"/>
    <m/>
    <s v="other"/>
    <s v="Not mentioned"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gister_for_access_sup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7d8709c3-e98c-43fa-b468-3864902145d7"/>
    <n v="723954"/>
    <s v="7d8709c3-e98c-43fa-b468-3864902145d7"/>
    <s v="2015-09-29T08:48:52"/>
    <n v="6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36f37093-a04b-412c-ad6d-b31911bd0d79"/>
    <n v="724971"/>
    <s v="36f37093-a04b-412c-ad6d-b31911bd0d79"/>
    <s v="2015-09-29T10:58:48"/>
    <n v="68"/>
    <m/>
    <n v="-1"/>
    <s v=""/>
    <s v=""/>
  </r>
  <r>
    <s v="Sunita Khadka"/>
    <s v="accountability"/>
    <d v="2015-09-24T00:00:00"/>
    <m/>
    <m/>
    <m/>
    <m/>
    <m/>
    <s v="Dolakha"/>
    <s v="melung"/>
    <n v="3"/>
    <s v="25_39"/>
    <s v="female"/>
    <s v="Chhetri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5___completely_yes"/>
    <m/>
    <m/>
    <m/>
    <m/>
    <s v="1___not_at_all"/>
    <s v="1___not_at_all"/>
    <s v="2___very_little"/>
    <s v="1___not_at_all"/>
    <s v="long_term_shelter__housing"/>
    <m/>
    <s v="financial_support"/>
    <m/>
    <m/>
    <s v="uuid:36fc941c-eb4d-40ab-a335-e65136b9266c"/>
    <n v="724972"/>
    <s v="36fc941c-eb4d-40ab-a335-e65136b9266c"/>
    <s v="2015-09-29T10:58:51"/>
    <n v="69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male"/>
    <s v="Tamang"/>
    <m/>
    <s v="farmer_laborer"/>
    <m/>
    <s v="no_difficulty"/>
    <m/>
    <s v="2___very_little"/>
    <s v="short_term_she"/>
    <m/>
    <s v="clean_water"/>
    <m/>
    <s v="housing_inspections"/>
    <m/>
    <s v="1___not_at_all"/>
    <s v="building_mater"/>
    <m/>
    <s v="housing_inspec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620b6af-b9c5-41bd-9de7-2b29248ebeb9"/>
    <n v="724975"/>
    <s v="b620b6af-b9c5-41bd-9de7-2b29248ebeb9"/>
    <s v="2015-09-29T10:59:53"/>
    <n v="70"/>
    <m/>
    <n v="-1"/>
    <s v=""/>
    <s v=""/>
  </r>
  <r>
    <s v="Kalpana Adhikari"/>
    <s v="accountability"/>
    <d v="2015-09-24T00:00:00"/>
    <m/>
    <m/>
    <m/>
    <m/>
    <m/>
    <s v="Nuwakot"/>
    <s v="Khadga Bhanjyang"/>
    <n v="3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refused"/>
    <s v="1___not_at_all"/>
    <s v="long_term_shelter__housing"/>
    <m/>
    <s v="financial_support"/>
    <m/>
    <m/>
    <s v="uuid:d462a983-a6ce-4f29-a970-768ff66687d5"/>
    <n v="739999"/>
    <s v="d462a983-a6ce-4f29-a970-768ff66687d5"/>
    <s v="2015-10-01T06:26:17"/>
    <n v="71"/>
    <m/>
    <n v="-1"/>
    <s v=""/>
    <s v=""/>
  </r>
  <r>
    <s v="Ram Sharan Adhikari"/>
    <s v="accountability"/>
    <d v="2015-09-23T00:00:00"/>
    <m/>
    <m/>
    <m/>
    <m/>
    <m/>
    <s v="Dhading"/>
    <s v="Salyankot"/>
    <n v="6"/>
    <s v="55_greater"/>
    <s v="female"/>
    <s v="Chhetri"/>
    <m/>
    <s v="farmer_laborer"/>
    <m/>
    <s v="yes__some_diff"/>
    <m/>
    <s v="1___not_at_all"/>
    <s v="long_term_shelter__housing"/>
    <m/>
    <s v="livelihoods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1___not_at_all"/>
    <s v="1___not_at_all"/>
    <s v="long_term_shelter__housing"/>
    <m/>
    <s v="sanitary_produ"/>
    <m/>
    <m/>
    <s v="uuid:997d35e9-2033-4e73-9693-919726e4eb6b"/>
    <n v="724385"/>
    <s v="997d35e9-2033-4e73-9693-919726e4eb6b"/>
    <s v="2015-09-29T09:50:31"/>
    <n v="72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government_ser"/>
    <m/>
    <s v="no_difficulty"/>
    <m/>
    <s v="4___mostly_yes"/>
    <m/>
    <m/>
    <m/>
    <m/>
    <m/>
    <m/>
    <s v="refused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7eb87c10-d0b4-4978-9b13-a24972e29221"/>
    <n v="724386"/>
    <s v="7eb87c10-d0b4-4978-9b13-a24972e29221"/>
    <s v="2015-09-29T09:50:54"/>
    <n v="73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female"/>
    <s v="Gurung"/>
    <m/>
    <s v="farmer_laborer"/>
    <m/>
    <s v="yes__some_diff"/>
    <m/>
    <s v="3___neutral"/>
    <s v="long_term_shelter__housing"/>
    <m/>
    <s v="healthcare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1___not_at_all"/>
    <s v="4___mostly_yes"/>
    <s v="2___very_little"/>
    <s v="long_term_shelter__housing"/>
    <m/>
    <s v="sexual_and_rep"/>
    <m/>
    <m/>
    <s v="uuid:49eb66bc-6c84-4a4d-91b1-8230d3f7e419"/>
    <n v="724382"/>
    <s v="49eb66bc-6c84-4a4d-91b1-8230d3f7e419"/>
    <s v="2015-09-29T09:49:56"/>
    <n v="74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3___neutral"/>
    <m/>
    <m/>
    <m/>
    <m/>
    <m/>
    <m/>
    <s v="uuid:7a2860c2-6d28-42bb-85f4-96b615be1cde"/>
    <n v="724387"/>
    <s v="7a2860c2-6d28-42bb-85f4-96b615be1cde"/>
    <s v="2015-09-29T09:50:57"/>
    <n v="75"/>
    <m/>
    <n v="-1"/>
    <s v=""/>
    <s v=""/>
  </r>
  <r>
    <s v="Sujan Bidari"/>
    <s v="accountability"/>
    <d v="2015-09-21T00:00:00"/>
    <m/>
    <m/>
    <m/>
    <m/>
    <m/>
    <s v="Makwanpur"/>
    <s v="Ambhanjyang"/>
    <n v="5"/>
    <s v="25_39"/>
    <s v="male"/>
    <s v="Brahmin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5___completely_yes"/>
    <m/>
    <m/>
    <m/>
    <m/>
    <s v="5___completely_yes"/>
    <s v="5___completely"/>
    <s v="4___mostly_yes"/>
    <m/>
    <m/>
    <m/>
    <m/>
    <m/>
    <m/>
    <s v="uuid:c7904159-a5ed-4423-9217-d9fffeef4247"/>
    <n v="724389"/>
    <s v="c7904159-a5ed-4423-9217-d9fffeef4247"/>
    <s v="2015-09-29T09:51:10"/>
    <n v="76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55_greater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finding_missing_people"/>
    <m/>
    <s v="2___very_little"/>
    <s v="cash_for_work"/>
    <m/>
    <s v="building_mater"/>
    <m/>
    <s v="1___not_at_all"/>
    <s v="based_on_caste"/>
    <m/>
    <s v="based_on_caste"/>
    <m/>
    <s v="1___not_at_all"/>
    <s v="1___not_at_all"/>
    <s v="2___very_little"/>
    <s v="1___not_at_all"/>
    <s v="long_term_shelter__housing"/>
    <m/>
    <s v="maternal_neona"/>
    <m/>
    <m/>
    <s v="uuid:16aab3ef-471e-4650-967a-bf3357ad788d"/>
    <n v="724388"/>
    <s v="16aab3ef-471e-4650-967a-bf3357ad788d"/>
    <s v="2015-09-29T09:51:09"/>
    <n v="77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short_term_shelter__tent_shelt"/>
    <m/>
    <s v="healthcare"/>
    <m/>
    <m/>
    <s v="uuid:c49cb27c-7f64-4c48-a542-ec76b8f4f296"/>
    <n v="725372"/>
    <s v="c49cb27c-7f64-4c48-a542-ec76b8f4f296"/>
    <s v="2015-09-29T11:34:38"/>
    <n v="78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dista"/>
    <m/>
    <s v="based_on_polit"/>
    <m/>
    <s v="5___completely_yes"/>
    <s v="2___not_very_m"/>
    <s v="2___very_little"/>
    <m/>
    <m/>
    <m/>
    <m/>
    <m/>
    <m/>
    <s v="uuid:e6effe30-9a79-4d38-93ba-2c0babaa7c06"/>
    <n v="725374"/>
    <s v="e6effe30-9a79-4d38-93ba-2c0babaa7c06"/>
    <s v="2015-09-29T11:34:54"/>
    <n v="79"/>
    <m/>
    <n v="-1"/>
    <s v=""/>
    <s v=""/>
  </r>
  <r>
    <s v="Jharana Rai"/>
    <s v="accountability"/>
    <d v="2015-09-26T00:00:00"/>
    <m/>
    <m/>
    <m/>
    <m/>
    <m/>
    <s v="Kathmandu"/>
    <s v="Brajrayogini"/>
    <n v="8"/>
    <s v="40_54"/>
    <s v="male"/>
    <s v="Chhetri"/>
    <m/>
    <s v="farmer_laborer"/>
    <m/>
    <s v="yes__some_diff"/>
    <m/>
    <s v="3___neutral"/>
    <s v="financial_support"/>
    <m/>
    <s v="long_term_shelter__housing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m/>
    <m/>
    <m/>
    <m/>
    <m/>
    <m/>
    <s v="uuid:f4a89961-8b7c-4af0-8dc7-4012b5cf8ef2"/>
    <n v="735657"/>
    <s v="f4a89961-8b7c-4af0-8dc7-4012b5cf8ef2"/>
    <s v="2015-09-30T11:27:15"/>
    <n v="80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4___mostly_yes"/>
    <m/>
    <m/>
    <m/>
    <m/>
    <s v="2___very_little"/>
    <s v="1___not_at_all"/>
    <s v="1___not_at_all"/>
    <m/>
    <m/>
    <m/>
    <m/>
    <m/>
    <m/>
    <s v="uuid:b8b4481d-ff3b-4841-bbe6-4fe1fa8af18c"/>
    <n v="735653"/>
    <s v="b8b4481d-ff3b-4841-bbe6-4fe1fa8af18c"/>
    <s v="2015-09-30T11:26:27"/>
    <n v="81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farmer_laborer"/>
    <m/>
    <s v="no_difficulty"/>
    <m/>
    <s v="4___mostly_yes"/>
    <m/>
    <m/>
    <m/>
    <m/>
    <m/>
    <m/>
    <s v="3___neutral"/>
    <s v="building_mater"/>
    <m/>
    <s v="food_aid"/>
    <m/>
    <s v="4___mostly_yes"/>
    <m/>
    <m/>
    <m/>
    <m/>
    <s v="4___mostly_yes"/>
    <m/>
    <m/>
    <m/>
    <m/>
    <s v="4___mostly_yes"/>
    <m/>
    <m/>
    <m/>
    <m/>
    <s v="4___mostly_yes"/>
    <s v="3___neutral"/>
    <s v="2___very_little"/>
    <s v="4___mostly_yes"/>
    <m/>
    <m/>
    <m/>
    <m/>
    <m/>
    <s v="uuid:8d4ca453-2e19-4af3-b0ad-b8a0bf66e545"/>
    <n v="735616"/>
    <s v="8d4ca453-2e19-4af3-b0ad-b8a0bf66e545"/>
    <s v="2015-09-30T11:23:51"/>
    <n v="82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Brahmin"/>
    <m/>
    <s v="other"/>
    <s v="Not mentioned"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1___not_at_all"/>
    <m/>
    <m/>
    <m/>
    <m/>
    <m/>
    <m/>
    <s v="uuid:07652220-bd54-4308-90c8-086b108704a2"/>
    <n v="735613"/>
    <s v="07652220-bd54-4308-90c8-086b108704a2"/>
    <s v="2015-09-30T11:23:45"/>
    <n v="83"/>
    <m/>
    <n v="-1"/>
    <s v=""/>
    <s v=""/>
  </r>
  <r>
    <s v="Paras Ranjit"/>
    <s v="accountability"/>
    <d v="2015-09-27T00:00:00"/>
    <m/>
    <m/>
    <m/>
    <m/>
    <m/>
    <s v="Lalitpur"/>
    <s v="Ghusel"/>
    <n v="7"/>
    <s v="40_54"/>
    <s v="male"/>
    <s v="Brahmin"/>
    <m/>
    <s v="government_ser"/>
    <m/>
    <s v="no_difficulty"/>
    <m/>
    <s v="3___neutra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polit"/>
    <m/>
    <s v="based_on_dista"/>
    <m/>
    <s v="5___completely_yes"/>
    <s v="1___not_at_all"/>
    <s v="1___not_at_all"/>
    <m/>
    <m/>
    <m/>
    <m/>
    <m/>
    <m/>
    <s v="uuid:5d445b09-5ad7-49b3-bbb4-c1f26d6a1420"/>
    <n v="735551"/>
    <s v="5d445b09-5ad7-49b3-bbb4-c1f26d6a1420"/>
    <s v="2015-09-30T11:20:59"/>
    <n v="84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other"/>
    <s v="Housewife"/>
    <s v="no_difficulty"/>
    <m/>
    <s v="3___neutral"/>
    <s v="long_term_shelter__housing"/>
    <m/>
    <s v="financial_support"/>
    <m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4___mostly_yes"/>
    <s v="3___neutral"/>
    <s v="4___mostly_yes"/>
    <m/>
    <m/>
    <m/>
    <m/>
    <m/>
    <s v="uuid:023e6deb-98ad-4d43-b5f6-ecb1df74ef94"/>
    <n v="735553"/>
    <s v="023e6deb-98ad-4d43-b5f6-ecb1df74ef94"/>
    <s v="2015-09-30T11:21:26"/>
    <n v="85"/>
    <m/>
    <n v="-1"/>
    <s v=""/>
    <s v=""/>
  </r>
  <r>
    <s v="Anjal Bhatta"/>
    <s v="accountability"/>
    <d v="2015-09-26T00:00:00"/>
    <m/>
    <m/>
    <m/>
    <m/>
    <m/>
    <s v="Kathmandu"/>
    <s v="Goldhunga"/>
    <n v="5"/>
    <s v="40_54"/>
    <s v="male"/>
    <s v="Chhetri"/>
    <m/>
    <s v="skilled_worker"/>
    <m/>
    <s v="no_difficulty"/>
    <m/>
    <s v="2___very_little"/>
    <s v="long_term_shelter__housing"/>
    <m/>
    <s v="other"/>
    <s v="Not mentioned"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food_aid"/>
    <m/>
    <s v="3___neutral"/>
    <s v="based_on_polit"/>
    <m/>
    <s v="first_come__fi"/>
    <m/>
    <s v="4___mostly_yes"/>
    <s v="3___neutral"/>
    <s v="3___neutral"/>
    <m/>
    <m/>
    <m/>
    <m/>
    <m/>
    <m/>
    <s v="uuid:d4e87505-77a2-46d0-bf52-4e0c2432d287"/>
    <n v="735543"/>
    <s v="d4e87505-77a2-46d0-bf52-4e0c2432d287"/>
    <s v="2015-09-30T11:20:23"/>
    <n v="86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2___very_little"/>
    <s v="based_on_polit"/>
    <m/>
    <s v="only_if_damage"/>
    <m/>
    <s v="4___mostly_yes"/>
    <s v="3___neutral"/>
    <s v="3___neutral"/>
    <s v="3___neutral"/>
    <s v="long_term_shelter__housing"/>
    <m/>
    <s v="financial_support"/>
    <m/>
    <m/>
    <s v="uuid:ed39795e-2a65-4a8a-9307-3fc7807d4978"/>
    <n v="735542"/>
    <s v="ed39795e-2a65-4a8a-9307-3fc7807d4978"/>
    <s v="2015-09-30T11:20:21"/>
    <n v="87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male"/>
    <s v="Newar"/>
    <m/>
    <s v="farmer_laborer"/>
    <m/>
    <s v="no_difficulty"/>
    <m/>
    <s v="3___neutral"/>
    <s v="long_term_shelter__housing"/>
    <m/>
    <s v="financial_support"/>
    <m/>
    <s v="other"/>
    <s v="Not  mentioned"/>
    <s v="3___neutral"/>
    <s v="building_mater"/>
    <m/>
    <s v="cash_for_work"/>
    <m/>
    <s v="4___mostly_yes"/>
    <m/>
    <m/>
    <m/>
    <m/>
    <s v="4___mostly_yes"/>
    <m/>
    <m/>
    <m/>
    <m/>
    <s v="3___neutral"/>
    <s v="first_come__fi"/>
    <m/>
    <s v="only_if_damage"/>
    <m/>
    <s v="4___mostly_yes"/>
    <s v="3___neutral"/>
    <s v="3___neutral"/>
    <m/>
    <m/>
    <m/>
    <m/>
    <m/>
    <m/>
    <s v="uuid:67678a9a-4d79-496e-b8fd-22d99a1d8cf3"/>
    <n v="735533"/>
    <s v="67678a9a-4d79-496e-b8fd-22d99a1d8cf3"/>
    <s v="2015-09-30T11:18:38"/>
    <n v="88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1___not_at_all"/>
    <s v="1___not_at_all"/>
    <m/>
    <m/>
    <m/>
    <m/>
    <m/>
    <m/>
    <s v="uuid:cd31eba7-f9cd-43bb-92e9-88bf130a8435"/>
    <n v="735531"/>
    <s v="cd31eba7-f9cd-43bb-92e9-88bf130a8435"/>
    <s v="2015-09-30T11:18:21"/>
    <n v="89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5___completely_yes"/>
    <m/>
    <m/>
    <m/>
    <m/>
    <s v="refused"/>
    <m/>
    <m/>
    <m/>
    <m/>
    <s v="5___completely_yes"/>
    <m/>
    <m/>
    <m/>
    <m/>
    <s v="5___completely_yes"/>
    <s v="5___completely"/>
    <s v="5___completely_yes"/>
    <m/>
    <m/>
    <m/>
    <m/>
    <m/>
    <m/>
    <s v="uuid:e9a3e8cd-7fa4-483b-9634-b421e72ed93b"/>
    <n v="740263"/>
    <s v="e9a3e8cd-7fa4-483b-9634-b421e72ed93b"/>
    <s v="2015-10-01T06:56:20"/>
    <n v="90"/>
    <m/>
    <n v="-1"/>
    <s v=""/>
    <s v=""/>
  </r>
  <r>
    <s v="Bishnu bajgain"/>
    <s v="accountability"/>
    <d v="2015-10-23T00:00:00"/>
    <m/>
    <m/>
    <m/>
    <m/>
    <m/>
    <s v="Lalitpur"/>
    <s v="Mnikhel"/>
    <n v="4"/>
    <s v="25_39"/>
    <s v="male"/>
    <s v="Tamang"/>
    <m/>
    <s v="government_ser"/>
    <m/>
    <s v="yes__some_diff"/>
    <m/>
    <s v="don_t_know"/>
    <m/>
    <m/>
    <m/>
    <m/>
    <m/>
    <m/>
    <s v="1___not_at_all"/>
    <s v="building_mater"/>
    <m/>
    <s v="food_aid"/>
    <m/>
    <s v="refused"/>
    <m/>
    <m/>
    <m/>
    <m/>
    <s v="1___not_at_all"/>
    <s v="building_mater"/>
    <m/>
    <s v="food_aid"/>
    <m/>
    <s v="1___not_at_all"/>
    <s v="based_on_caste"/>
    <m/>
    <s v="based_on_polit"/>
    <m/>
    <s v="1___not_at_all"/>
    <s v="1___not_at_all"/>
    <s v="1___not_at_all"/>
    <m/>
    <m/>
    <m/>
    <m/>
    <m/>
    <m/>
    <s v="uuid:1b198966-9fef-4c98-9fda-650165b1f954"/>
    <n v="739925"/>
    <s v="1b198966-9fef-4c98-9fda-650165b1f954"/>
    <s v="2015-10-01T06:14:07"/>
    <n v="91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Dalit"/>
    <m/>
    <s v="farmer_laborer"/>
    <m/>
    <s v="no_difficulty"/>
    <m/>
    <s v="2___very_little"/>
    <s v="long_term_shelter__housing"/>
    <m/>
    <s v="healthcare"/>
    <m/>
    <s v="financial_support"/>
    <m/>
    <s v="2___very_little"/>
    <s v="building_mater"/>
    <m/>
    <s v="food_aid"/>
    <m/>
    <s v="3___neutral"/>
    <s v="news_about_government_decision"/>
    <m/>
    <s v="how_to_register_for_access_sup"/>
    <m/>
    <s v="2___very_little"/>
    <s v="cash_for_work"/>
    <m/>
    <s v="building_mater"/>
    <m/>
    <s v="2___very_little"/>
    <s v="based_on_caste"/>
    <m/>
    <s v="joint_families"/>
    <m/>
    <s v="2___very_little"/>
    <s v="1___not_at_all"/>
    <s v="3___neutral"/>
    <m/>
    <m/>
    <m/>
    <m/>
    <m/>
    <m/>
    <s v="uuid:bf4ab72f-53a1-4f87-b6cc-7fd18800c082"/>
    <n v="725369"/>
    <s v="bf4ab72f-53a1-4f87-b6cc-7fd18800c082"/>
    <s v="2015-09-29T11:33:41"/>
    <n v="92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ngo_worker_bus"/>
    <m/>
    <s v="no_difficulty"/>
    <m/>
    <s v="1___not_at_all"/>
    <s v="long_term_shelter__housing"/>
    <m/>
    <s v="education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first_come__fi"/>
    <m/>
    <s v="based_on_dista"/>
    <m/>
    <s v="don_t_know"/>
    <s v="don_t_know"/>
    <s v="2___very_little"/>
    <m/>
    <m/>
    <m/>
    <m/>
    <m/>
    <m/>
    <s v="uuid:d678cbcf-1b39-4a29-937b-cba2e7b9229a"/>
    <n v="725371"/>
    <s v="d678cbcf-1b39-4a29-937b-cba2e7b9229a"/>
    <s v="2015-09-29T11:34:23"/>
    <n v="93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yes__some_diff"/>
    <m/>
    <s v="1___not_at_all"/>
    <s v="long_term_shelter__housing"/>
    <m/>
    <s v="financial_support"/>
    <m/>
    <s v="healthcare"/>
    <m/>
    <s v="don_t_know"/>
    <m/>
    <m/>
    <m/>
    <m/>
    <s v="3___neutral"/>
    <s v="how_to_get_shelter_materials"/>
    <m/>
    <s v="how_to_get_healthcare_psycholo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financial_support"/>
    <m/>
    <s v="livelihoods"/>
    <m/>
    <m/>
    <s v="uuid:5aff2ed1-5c43-4cb0-9d48-a6c3d09bac6a"/>
    <n v="725375"/>
    <s v="5aff2ed1-5c43-4cb0-9d48-a6c3d09bac6a"/>
    <s v="2015-09-29T11:35:04"/>
    <n v="94"/>
    <m/>
    <n v="-1"/>
    <s v=""/>
    <s v=""/>
  </r>
  <r>
    <s v="santosh raut"/>
    <s v="accountability"/>
    <d v="2015-09-22T00:00:00"/>
    <m/>
    <m/>
    <m/>
    <m/>
    <m/>
    <s v="Dolakha"/>
    <s v="susmachhemawati"/>
    <n v="4"/>
    <s v="15_24"/>
    <s v="female"/>
    <s v="Janajati"/>
    <m/>
    <s v="farmer_labor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register_for_access_sup"/>
    <m/>
    <s v="how_to_get_shelter_materials"/>
    <m/>
    <s v="2___very_little"/>
    <s v="cash_for_work"/>
    <m/>
    <s v="food_aid"/>
    <m/>
    <s v="1___not_at_all"/>
    <s v="based_on_caste"/>
    <m/>
    <s v="first_come__fi"/>
    <m/>
    <s v="refused"/>
    <s v="1___not_at_all"/>
    <s v="1___not_at_all"/>
    <s v="2___very_little"/>
    <s v="long_term_shelter__housing"/>
    <m/>
    <s v="healthcare"/>
    <m/>
    <m/>
    <s v="uuid:93f07700-3e5e-4b40-b553-c98f7fc23b7e"/>
    <n v="725368"/>
    <s v="93f07700-3e5e-4b40-b553-c98f7fc23b7e"/>
    <s v="2015-09-29T11:33:40"/>
    <n v="95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long_term_shelter__hous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107adb07-c6f4-4b29-8ee6-b9cf11e2a66c"/>
    <n v="725364"/>
    <s v="107adb07-c6f4-4b29-8ee6-b9cf11e2a66c"/>
    <s v="2015-09-29T11:32:53"/>
    <n v="96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5e5019da-ad92-4bc4-a5a2-9fb60b690f40"/>
    <n v="725365"/>
    <s v="5e5019da-ad92-4bc4-a5a2-9fb60b690f40"/>
    <s v="2015-09-29T11:33:02"/>
    <n v="97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1___not_at_all"/>
    <s v="first_come__fi"/>
    <m/>
    <s v="based_on_polit"/>
    <m/>
    <s v="4___mostly_yes"/>
    <s v="1___not_at_all"/>
    <s v="1___not_at_all"/>
    <s v="1___not_at_all"/>
    <s v="long_term_shelter__housing"/>
    <m/>
    <s v="financial_support"/>
    <m/>
    <m/>
    <s v="uuid:9bc7f6fa-f2ec-496b-8398-6078159a12f2"/>
    <n v="735509"/>
    <s v="9bc7f6fa-f2ec-496b-8398-6078159a12f2"/>
    <s v="2015-09-30T11:15:36"/>
    <n v="98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Chhetri"/>
    <m/>
    <s v="farmer_laborer"/>
    <m/>
    <s v="no_difficulty"/>
    <m/>
    <s v="2___very_little"/>
    <s v="clean_water"/>
    <m/>
    <s v="financial_support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3___neutral"/>
    <s v="based_on_polit"/>
    <m/>
    <s v="joint_families"/>
    <m/>
    <s v="2___very_little"/>
    <s v="2___not_very_m"/>
    <s v="2___very_little"/>
    <m/>
    <m/>
    <m/>
    <m/>
    <m/>
    <m/>
    <s v="uuid:d606bb38-15a1-4b70-adcd-c32b653724b4"/>
    <n v="741799"/>
    <s v="d606bb38-15a1-4b70-adcd-c32b653724b4"/>
    <s v="2015-10-01T11:39:37"/>
    <n v="99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other"/>
    <s v="Thapa"/>
    <s v="farmer_laborer"/>
    <m/>
    <s v="no_difficulty"/>
    <m/>
    <s v="1___not_at_all"/>
    <s v="short_term_she"/>
    <m/>
    <s v="long_term_shelter__housing"/>
    <m/>
    <s v="livelihoods"/>
    <m/>
    <s v="3___neutral"/>
    <s v="other"/>
    <s v="Shelter"/>
    <s v="building_mater"/>
    <m/>
    <s v="1___not_at_all"/>
    <s v="other"/>
    <s v="Information regarding relief materials"/>
    <s v="how_to_register_for_access_sup"/>
    <m/>
    <s v="4___mostly_yes"/>
    <m/>
    <m/>
    <m/>
    <m/>
    <s v="3___neutral"/>
    <s v="based_on_polit"/>
    <m/>
    <s v="first_come__fi"/>
    <m/>
    <s v="1___not_at_all"/>
    <s v="1___not_at_all"/>
    <s v="1___not_at_all"/>
    <s v="1___not_at_all"/>
    <s v="long_term_shelter__housing"/>
    <m/>
    <s v="healthcare"/>
    <m/>
    <m/>
    <s v="uuid:a728599a-542d-4ed0-ba29-8f971d51a74c"/>
    <n v="724321"/>
    <s v="a728599a-542d-4ed0-ba29-8f971d51a74c"/>
    <s v="2015-09-29T09:39:12"/>
    <n v="100"/>
    <m/>
    <n v="-1"/>
    <s v=""/>
    <s v=""/>
  </r>
  <r>
    <s v="Sarita Shrestha"/>
    <s v="accountability"/>
    <d v="2015-09-21T00:00:00"/>
    <m/>
    <m/>
    <m/>
    <m/>
    <m/>
    <s v="Ramechhap"/>
    <s v="Phulasi"/>
    <n v="6"/>
    <s v="40_54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3___neutral"/>
    <s v="only_if_damage"/>
    <m/>
    <s v="based_on_caste"/>
    <m/>
    <s v="1___not_at_all"/>
    <s v="1___not_at_all"/>
    <s v="don_t_know"/>
    <m/>
    <m/>
    <m/>
    <m/>
    <m/>
    <m/>
    <s v="uuid:60760e94-b173-460d-97d1-08ba8dd7640b"/>
    <n v="725646"/>
    <s v="60760e94-b173-460d-97d1-08ba8dd7640b"/>
    <s v="2015-09-29T11:58:35"/>
    <n v="101"/>
    <m/>
    <n v="-1"/>
    <s v=""/>
    <s v=""/>
  </r>
  <r>
    <s v="Lakshmi B.K"/>
    <s v="accountability"/>
    <d v="2015-09-24T00:00:00"/>
    <m/>
    <m/>
    <m/>
    <m/>
    <m/>
    <s v="Sindhuli"/>
    <s v="Kamalmai"/>
    <n v="1"/>
    <s v="40_54"/>
    <s v="female"/>
    <s v="Janajati"/>
    <m/>
    <s v="farmer_laborer"/>
    <m/>
    <s v="no_difficulty"/>
    <m/>
    <s v="3___neutral"/>
    <s v="clean_water"/>
    <m/>
    <s v="financial_support"/>
    <m/>
    <s v="livelihoods"/>
    <m/>
    <s v="5___completely_yes"/>
    <m/>
    <m/>
    <m/>
    <m/>
    <s v="3___neutral"/>
    <s v="finding_missing_people"/>
    <m/>
    <s v="how_to_replace_personal_docume"/>
    <m/>
    <s v="5___completely_yes"/>
    <m/>
    <m/>
    <m/>
    <m/>
    <s v="4___mostly_yes"/>
    <m/>
    <m/>
    <m/>
    <m/>
    <s v="4___mostly_yes"/>
    <s v="3___neutral"/>
    <s v="5___completely_yes"/>
    <s v="4___mostly_yes"/>
    <m/>
    <m/>
    <m/>
    <m/>
    <m/>
    <s v="uuid:df5341d0-5369-4541-875d-e1dfe6c402a1"/>
    <n v="725644"/>
    <s v="df5341d0-5369-4541-875d-e1dfe6c402a1"/>
    <s v="2015-09-29T11:58:06"/>
    <n v="102"/>
    <m/>
    <n v="-1"/>
    <s v=""/>
    <s v=""/>
  </r>
  <r>
    <s v="jagadish kunwar"/>
    <s v="accountability"/>
    <d v="2015-09-23T00:00:00"/>
    <m/>
    <m/>
    <m/>
    <m/>
    <m/>
    <s v="Bhaktapur"/>
    <s v="bhaktpur"/>
    <n v="9"/>
    <s v="40_5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food_aid"/>
    <m/>
    <s v="2___very_little"/>
    <s v="news_about_government_decision"/>
    <m/>
    <s v="how_to_get_shelter_materials"/>
    <m/>
    <s v="4___mostly_yes"/>
    <m/>
    <m/>
    <m/>
    <m/>
    <s v="5___completely_yes"/>
    <m/>
    <m/>
    <m/>
    <m/>
    <s v="refused"/>
    <s v="2___not_very_m"/>
    <s v="1___not_at_all"/>
    <s v="1___not_at_all"/>
    <s v="long_term_shelter__housing"/>
    <m/>
    <s v="financial_support"/>
    <m/>
    <m/>
    <s v="uuid:fb26a2ec-26ef-4898-932b-0163516c3299"/>
    <n v="724776"/>
    <s v="fb26a2ec-26ef-4898-932b-0163516c3299"/>
    <s v="2015-09-29T10:28:56"/>
    <n v="103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male"/>
    <s v="Janajati"/>
    <m/>
    <s v="farmer_laborer"/>
    <m/>
    <s v="no_difficulty"/>
    <m/>
    <s v="1___not_at_all"/>
    <s v="long_term_shelter__housing"/>
    <m/>
    <s v="education"/>
    <m/>
    <s v="financial_support"/>
    <m/>
    <s v="2___very_little"/>
    <s v="cash_for_work"/>
    <m/>
    <s v="building_mater"/>
    <m/>
    <s v="4___mostly_yes"/>
    <m/>
    <m/>
    <m/>
    <m/>
    <s v="refused"/>
    <m/>
    <m/>
    <m/>
    <m/>
    <s v="3___neutral"/>
    <s v="based_on_dista"/>
    <m/>
    <s v="other"/>
    <s v="Not mentioned"/>
    <s v="4___mostly_yes"/>
    <s v="3___neutral"/>
    <s v="4___mostly_yes"/>
    <m/>
    <m/>
    <m/>
    <m/>
    <m/>
    <m/>
    <s v="uuid:02c48930-88f4-4aeb-9473-e5f6f13e91fa"/>
    <n v="725363"/>
    <s v="02c48930-88f4-4aeb-9473-e5f6f13e91fa"/>
    <s v="2015-09-29T11:32:49"/>
    <n v="104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farmer_laborer"/>
    <m/>
    <s v="no_difficulty"/>
    <m/>
    <s v="1___not_at_all"/>
    <s v="long_term_shelter__housing"/>
    <m/>
    <s v="education"/>
    <m/>
    <s v="livelihoods"/>
    <m/>
    <s v="3___neutral"/>
    <s v="cash_for_work"/>
    <m/>
    <s v="food_aid"/>
    <m/>
    <s v="3___neutral"/>
    <s v="how_to_register_for_access_sup"/>
    <m/>
    <s v="how_to_replace_personal_docume"/>
    <m/>
    <s v="4___mostly_yes"/>
    <m/>
    <m/>
    <m/>
    <m/>
    <s v="4___mostly_yes"/>
    <m/>
    <m/>
    <m/>
    <m/>
    <s v="3___neutral"/>
    <s v="2___not_very_m"/>
    <s v="4___mostly_yes"/>
    <m/>
    <m/>
    <m/>
    <m/>
    <m/>
    <m/>
    <s v="uuid:bffac4c8-ac95-454a-b7f1-9182b4c98f29"/>
    <n v="724795"/>
    <s v="bffac4c8-ac95-454a-b7f1-9182b4c98f29"/>
    <s v="2015-09-29T10:31:22"/>
    <n v="105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female"/>
    <s v="Newar"/>
    <m/>
    <s v="other"/>
    <s v="Teacher"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3388149-4709-487c-99be-5f2a37fc7ef8"/>
    <n v="724721"/>
    <s v="53388149-4709-487c-99be-5f2a37fc7ef8"/>
    <s v="2015-09-29T10:20:50"/>
    <n v="106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Newar"/>
    <m/>
    <s v="farmer_laborer"/>
    <m/>
    <s v="no_difficulty"/>
    <m/>
    <s v="1___not_at_all"/>
    <s v="long_term_shelter__housing"/>
    <m/>
    <s v="clean_water"/>
    <m/>
    <s v="other"/>
    <s v="Electricity"/>
    <s v="1___not_at_all"/>
    <s v="building_mater"/>
    <m/>
    <s v="cash_for_work"/>
    <m/>
    <s v="1___not_at_all"/>
    <s v="news_about_government_decision"/>
    <m/>
    <s v="how_to_register_for_access_sup"/>
    <m/>
    <s v="2___very_little"/>
    <s v="cash_for_work"/>
    <m/>
    <s v="building_mater"/>
    <m/>
    <s v="4___mostly_yes"/>
    <m/>
    <m/>
    <m/>
    <m/>
    <s v="4___mostly_yes"/>
    <s v="1___not_at_all"/>
    <s v="1___not_at_all"/>
    <m/>
    <m/>
    <m/>
    <m/>
    <m/>
    <m/>
    <s v="uuid:0096a4d0-69d4-4a15-90f5-9fdc3225dd60"/>
    <n v="732253"/>
    <s v="0096a4d0-69d4-4a15-90f5-9fdc3225dd60"/>
    <s v="2015-09-30T04:53:51"/>
    <n v="107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7306384c-6f2b-40a7-8e1d-de105be66ca8"/>
    <n v="722322"/>
    <s v="7306384c-6f2b-40a7-8e1d-de105be66ca8"/>
    <s v="2015-09-29T05:13:58"/>
    <n v="108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Janajati"/>
    <m/>
    <s v="government_s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dista"/>
    <m/>
    <s v="first_come__fi"/>
    <m/>
    <s v="4___mostly_yes"/>
    <s v="4___mostly_yes"/>
    <s v="1___not_at_all"/>
    <m/>
    <m/>
    <m/>
    <m/>
    <m/>
    <m/>
    <s v="uuid:7db984d9-9ce1-4663-a90d-62d5619f95b6"/>
    <n v="722328"/>
    <s v="7db984d9-9ce1-4663-a90d-62d5619f95b6"/>
    <s v="2015-09-29T05:18:52"/>
    <n v="109"/>
    <m/>
    <n v="-1"/>
    <s v=""/>
    <s v=""/>
  </r>
  <r>
    <s v="Arjun Prasad Paudel"/>
    <s v="accountability"/>
    <d v="2015-09-23T00:00:00"/>
    <m/>
    <m/>
    <m/>
    <m/>
    <m/>
    <s v="Rasuwa"/>
    <s v="Bhorle"/>
    <n v="2"/>
    <s v="15_24"/>
    <s v="male"/>
    <s v="Tamang"/>
    <m/>
    <s v="farmer_laborer"/>
    <m/>
    <s v="no_difficulty"/>
    <m/>
    <s v="1___not_at_all"/>
    <s v="short_term_she"/>
    <m/>
    <s v="clean_water"/>
    <m/>
    <s v="healthcare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5___completely_yes"/>
    <s v="1___not_at_all"/>
    <s v="5___completely_yes"/>
    <m/>
    <m/>
    <m/>
    <m/>
    <m/>
    <m/>
    <s v="uuid:9495502e-958b-48c1-827c-6c6def54f5f9"/>
    <n v="722336"/>
    <s v="9495502e-958b-48c1-827c-6c6def54f5f9"/>
    <s v="2015-09-29T05:21:56"/>
    <n v="110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4___mostly_yes"/>
    <m/>
    <m/>
    <m/>
    <m/>
    <s v="1___not_at_all"/>
    <s v="news_about_government_decision"/>
    <m/>
    <s v="how_to_get_shelter_materials"/>
    <m/>
    <s v="2___very_little"/>
    <s v="building_mater"/>
    <m/>
    <s v="cash_for_work"/>
    <m/>
    <s v="5___completely_yes"/>
    <m/>
    <m/>
    <m/>
    <m/>
    <s v="4___mostly_yes"/>
    <s v="1___not_at_all"/>
    <s v="4___mostly_yes"/>
    <m/>
    <m/>
    <m/>
    <m/>
    <m/>
    <m/>
    <s v="uuid:de8da2ef-ca18-4650-91cb-59d89759146a"/>
    <n v="722349"/>
    <s v="de8da2ef-ca18-4650-91cb-59d89759146a"/>
    <s v="2015-09-29T05:25:25"/>
    <n v="111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female"/>
    <s v="Chhetri"/>
    <m/>
    <s v="other"/>
    <s v="Student"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1___not_at_all"/>
    <s v="1___not_at_all"/>
    <s v="toilets_sanitation"/>
    <m/>
    <s v="healthcare"/>
    <m/>
    <m/>
    <s v="uuid:7769e5c8-c015-42c9-b18e-d5dc8e138473"/>
    <n v="722352"/>
    <s v="7769e5c8-c015-42c9-b18e-d5dc8e138473"/>
    <s v="2015-09-29T05:26:27"/>
    <n v="112"/>
    <m/>
    <n v="-1"/>
    <s v=""/>
    <s v=""/>
  </r>
  <r>
    <s v="Arjun Prasad Paudel"/>
    <s v="accountability"/>
    <d v="2015-09-23T00:00:00"/>
    <m/>
    <m/>
    <m/>
    <m/>
    <m/>
    <s v="Rasuwa"/>
    <s v="Bhorle"/>
    <n v="2"/>
    <s v="25_39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68ed1f92-ca1d-4edb-9981-ff6a0fffbcb6"/>
    <n v="722358"/>
    <s v="68ed1f92-ca1d-4edb-9981-ff6a0fffbcb6"/>
    <s v="2015-09-29T05:28:04"/>
    <n v="113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1___not_at_all"/>
    <m/>
    <m/>
    <m/>
    <m/>
    <m/>
    <m/>
    <s v="uuid:ec433355-e112-47ab-b97c-7ec570339a88"/>
    <n v="722380"/>
    <s v="ec433355-e112-47ab-b97c-7ec570339a88"/>
    <s v="2015-09-29T05:34:38"/>
    <n v="114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education"/>
    <m/>
    <s v="livelihoods"/>
    <m/>
    <s v="2___very_little"/>
    <s v="cash_for_work"/>
    <m/>
    <s v="housing_inspec"/>
    <m/>
    <s v="2___very_little"/>
    <s v="news_about_government_decision"/>
    <m/>
    <s v="how_to_get_healthcare_psycholo"/>
    <m/>
    <s v="1___not_at_all"/>
    <s v="cash_for_work"/>
    <m/>
    <s v="housing_inspec"/>
    <m/>
    <s v="1___not_at_all"/>
    <s v="based_on_polit"/>
    <m/>
    <s v="joint_families"/>
    <m/>
    <s v="5___completely_yes"/>
    <s v="1___not_at_all"/>
    <s v="4___mostly_yes"/>
    <m/>
    <m/>
    <m/>
    <m/>
    <m/>
    <m/>
    <s v="uuid:fe563919-290b-4975-8a3a-7657dde8f51a"/>
    <n v="722470"/>
    <s v="fe563919-290b-4975-8a3a-7657dde8f51a"/>
    <s v="2015-09-29T05:35:39"/>
    <n v="115"/>
    <m/>
    <n v="-1"/>
    <s v=""/>
    <s v=""/>
  </r>
  <r>
    <s v="Arjun Prasad Paudel"/>
    <s v="accountability"/>
    <d v="2015-09-23T00:00:00"/>
    <m/>
    <m/>
    <m/>
    <m/>
    <m/>
    <s v="Rasuwa"/>
    <s v="Bhorle"/>
    <n v="3"/>
    <s v="15_24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polit"/>
    <m/>
    <s v="based_on_dista"/>
    <m/>
    <s v="5___completely_yes"/>
    <s v="1___not_at_all"/>
    <s v="4___mostly_yes"/>
    <m/>
    <m/>
    <m/>
    <m/>
    <m/>
    <m/>
    <s v="uuid:5d2794f9-dc39-4dd8-be37-3b90900eb044"/>
    <n v="722968"/>
    <s v="5d2794f9-dc39-4dd8-be37-3b90900eb044"/>
    <s v="2015-09-29T05:38:27"/>
    <n v="116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55_greater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2___very_little"/>
    <s v="cash_for_work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m/>
    <m/>
    <m/>
    <m/>
    <m/>
    <m/>
    <s v="uuid:c7fa5622-0970-4213-af55-d866bbb47749"/>
    <n v="723030"/>
    <s v="c7fa5622-0970-4213-af55-d866bbb47749"/>
    <s v="2015-09-29T05:45:00"/>
    <n v="117"/>
    <m/>
    <n v="-1"/>
    <s v=""/>
    <s v=""/>
  </r>
  <r>
    <s v="Arjun Prasad Paudel"/>
    <s v="accountability"/>
    <d v="2015-09-23T00:00:00"/>
    <m/>
    <m/>
    <m/>
    <m/>
    <m/>
    <s v="Rasuwa"/>
    <s v="Bhorle"/>
    <n v="3"/>
    <s v="40_54"/>
    <s v="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970d0a1e-d0cc-4533-84bc-5c437a8d344f"/>
    <n v="723034"/>
    <s v="970d0a1e-d0cc-4533-84bc-5c437a8d344f"/>
    <s v="2015-09-29T05:45:22"/>
    <n v="118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Gurung"/>
    <m/>
    <s v="other"/>
    <s v="Not mentioned"/>
    <s v="no_difficulty"/>
    <m/>
    <s v="1___not_at_all"/>
    <s v="long_term_shelter__housing"/>
    <m/>
    <s v="education"/>
    <m/>
    <s v="livelihoods"/>
    <m/>
    <s v="3___neutral"/>
    <s v="cash_for_work"/>
    <m/>
    <s v="building_mater"/>
    <m/>
    <s v="4___mostly_yes"/>
    <m/>
    <m/>
    <m/>
    <m/>
    <s v="3___neutral"/>
    <s v="cash_for_work"/>
    <m/>
    <s v="food_aid"/>
    <m/>
    <s v="4___mostly_yes"/>
    <m/>
    <m/>
    <m/>
    <m/>
    <s v="3___neutral"/>
    <s v="3___neutral"/>
    <s v="4___mostly_yes"/>
    <m/>
    <m/>
    <m/>
    <m/>
    <m/>
    <m/>
    <s v="uuid:d0cf26a6-b4e4-4381-9bd8-cbd5e349dabd"/>
    <n v="723036"/>
    <s v="d0cf26a6-b4e4-4381-9bd8-cbd5e349dabd"/>
    <s v="2015-09-29T05:45:49"/>
    <n v="119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female"/>
    <s v="Brahmin"/>
    <m/>
    <s v="farmer_laborer"/>
    <m/>
    <s v="no_difficulty"/>
    <m/>
    <s v="2___very_little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toilets_sanitation"/>
    <m/>
    <s v="healthcare"/>
    <m/>
    <m/>
    <s v="uuid:437a802b-a96b-4421-8061-1603d8457fb3"/>
    <n v="723047"/>
    <s v="437a802b-a96b-4421-8061-1603d8457fb3"/>
    <s v="2015-09-29T05:49:40"/>
    <n v="120"/>
    <m/>
    <n v="-1"/>
    <s v=""/>
    <s v=""/>
  </r>
  <r>
    <s v="Arjun Prasad paudel"/>
    <s v="accountability"/>
    <d v="2015-09-23T00:00:00"/>
    <m/>
    <m/>
    <m/>
    <m/>
    <m/>
    <s v="Rasuwa"/>
    <s v="Bhorle"/>
    <n v="3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b42ad180-b566-420c-b28d-0691c0da7719"/>
    <n v="723051"/>
    <s v="b42ad180-b566-420c-b28d-0691c0da7719"/>
    <s v="2015-09-29T05:50:48"/>
    <n v="121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short_term_she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1___not_at_all"/>
    <s v="1___not_at_all"/>
    <s v="1___not_at_all"/>
    <m/>
    <m/>
    <m/>
    <m/>
    <m/>
    <m/>
    <s v="uuid:78e9cc7c-5851-412b-9d33-1a4f558a5fc7"/>
    <n v="723053"/>
    <s v="78e9cc7c-5851-412b-9d33-1a4f558a5fc7"/>
    <s v="2015-09-29T05:51:56"/>
    <n v="122"/>
    <m/>
    <n v="-1"/>
    <s v=""/>
    <s v=""/>
  </r>
  <r>
    <s v="umesh thapa"/>
    <s v="accountability"/>
    <d v="2015-09-27T00:00:00"/>
    <m/>
    <m/>
    <m/>
    <m/>
    <m/>
    <s v="Bhaktapur"/>
    <s v="changunarayan"/>
    <n v="13"/>
    <s v="40_54"/>
    <s v="male"/>
    <s v="Newar"/>
    <m/>
    <s v="other"/>
    <s v="not mention"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07be7662-c969-4229-adf3-6b3002176ac8"/>
    <n v="723057"/>
    <s v="07be7662-c969-4229-adf3-6b3002176ac8"/>
    <s v="2015-09-29T05:52:54"/>
    <n v="123"/>
    <m/>
    <n v="-1"/>
    <s v=""/>
    <s v=""/>
  </r>
  <r>
    <s v="Bhimraj Gurung"/>
    <s v="accountability"/>
    <d v="2015-09-23T00:00:00"/>
    <m/>
    <m/>
    <m/>
    <m/>
    <m/>
    <s v="Gorkha"/>
    <s v="Manbu"/>
    <n v="1"/>
    <s v="25_39"/>
    <s v="male"/>
    <s v="Janajati"/>
    <m/>
    <s v="farmer_laborer"/>
    <m/>
    <s v="no_difficulty"/>
    <m/>
    <s v="1___not_at_all"/>
    <s v="long_term_shelter__housing"/>
    <m/>
    <s v="toilets_sanitation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2c1fd35f-2a4a-4081-82f6-8676b88533d7"/>
    <n v="723059"/>
    <s v="2c1fd35f-2a4a-4081-82f6-8676b88533d7"/>
    <s v="2015-09-29T05:53:33"/>
    <n v="124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Newar"/>
    <m/>
    <s v="ngo_worker_bus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4___mostly_yes"/>
    <s v="1___not_at_all"/>
    <s v="2___very_little"/>
    <m/>
    <m/>
    <m/>
    <m/>
    <m/>
    <m/>
    <s v="uuid:5537a7d3-6519-496b-ab88-05605f4e48b7"/>
    <n v="723063"/>
    <s v="5537a7d3-6519-496b-ab88-05605f4e48b7"/>
    <s v="2015-09-29T05:55:28"/>
    <n v="125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40_54"/>
    <s v="female"/>
    <s v="other"/>
    <s v="Not mentioned"/>
    <s v="other"/>
    <s v="Housewife"/>
    <s v="no_difficulty"/>
    <m/>
    <s v="1___not_at_all"/>
    <s v="long_term_shelter__housing"/>
    <m/>
    <s v="financial_support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1___not_at_all"/>
    <s v="based_on_polit"/>
    <m/>
    <s v="other"/>
    <s v="Relatives have got more"/>
    <s v="1___not_at_all"/>
    <s v="1___not_at_all"/>
    <s v="1___not_at_all"/>
    <s v="2___very_little"/>
    <s v="financial_support"/>
    <m/>
    <s v="livelihoods"/>
    <m/>
    <m/>
    <s v="uuid:85199fa1-9a48-42f7-847a-f61f6f22e233"/>
    <n v="723065"/>
    <s v="85199fa1-9a48-42f7-847a-f61f6f22e233"/>
    <s v="2015-09-29T05:56:48"/>
    <n v="126"/>
    <m/>
    <n v="-1"/>
    <s v=""/>
    <s v=""/>
  </r>
  <r>
    <s v="Arjun Parasad Paudel"/>
    <s v="accountability"/>
    <d v="2015-09-23T00:00:00"/>
    <m/>
    <m/>
    <m/>
    <m/>
    <m/>
    <s v="Rasuwa"/>
    <s v="Bhorle"/>
    <n v="7"/>
    <s v="40_54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4___mostly_yes"/>
    <m/>
    <m/>
    <m/>
    <m/>
    <s v="2___very_little"/>
    <s v="1___not_at_all"/>
    <s v="4___mostly_yes"/>
    <m/>
    <m/>
    <m/>
    <m/>
    <m/>
    <m/>
    <s v="uuid:a2379883-55aa-4d4d-bce0-3c2e5b91750e"/>
    <n v="723067"/>
    <s v="a2379883-55aa-4d4d-bce0-3c2e5b91750e"/>
    <s v="2015-09-29T05:57:58"/>
    <n v="127"/>
    <m/>
    <n v="-1"/>
    <s v=""/>
    <s v=""/>
  </r>
  <r>
    <s v="Dhamendra Dahal"/>
    <s v="accountability"/>
    <d v="2015-09-25T00:00:00"/>
    <m/>
    <m/>
    <m/>
    <m/>
    <m/>
    <s v="Makwanpur"/>
    <s v="Hetauda Submetropolitan City"/>
    <n v="5"/>
    <s v="25_39"/>
    <s v="male"/>
    <s v="Brahmin"/>
    <m/>
    <s v="ngo_worker_bus"/>
    <m/>
    <s v="no_difficulty"/>
    <m/>
    <s v="1___not_at_all"/>
    <s v="housing_inspections"/>
    <m/>
    <s v="financial_support"/>
    <m/>
    <s v="long_term_shelter__housing"/>
    <m/>
    <s v="1___not_at_all"/>
    <s v="building_mater"/>
    <m/>
    <s v="food_aid"/>
    <m/>
    <s v="4___mostly_yes"/>
    <m/>
    <m/>
    <m/>
    <m/>
    <s v="2___very_little"/>
    <s v="cash_for_work"/>
    <m/>
    <s v="food_aid"/>
    <m/>
    <s v="1___not_at_all"/>
    <s v="based_on_polit"/>
    <m/>
    <s v="other"/>
    <s v="Giving more to relatives"/>
    <s v="3___neutral"/>
    <s v="2___not_very_m"/>
    <s v="2___very_little"/>
    <m/>
    <m/>
    <m/>
    <m/>
    <m/>
    <m/>
    <s v="uuid:0934208a-5613-4743-a9c5-d8b19c17b601"/>
    <n v="723076"/>
    <s v="0934208a-5613-4743-a9c5-d8b19c17b601"/>
    <s v="2015-09-29T06:05:00"/>
    <n v="128"/>
    <m/>
    <n v="-1"/>
    <s v=""/>
    <s v=""/>
  </r>
  <r>
    <s v="Lakshmi B.K"/>
    <s v="accountability"/>
    <d v="2015-09-25T00:00:00"/>
    <m/>
    <m/>
    <m/>
    <m/>
    <m/>
    <s v="Sindhuli"/>
    <s v="Kamalamai"/>
    <n v="1"/>
    <s v="25_39"/>
    <s v="male"/>
    <s v="Janajati"/>
    <m/>
    <s v="farmer_laborer"/>
    <m/>
    <s v="yes__some_diff"/>
    <m/>
    <s v="1___not_at_all"/>
    <s v="short_term_she"/>
    <m/>
    <s v="long_term_shelter__housing"/>
    <m/>
    <s v="clean_water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750660dd-a367-47b5-8e7f-9a348b76dc3c"/>
    <n v="723077"/>
    <s v="750660dd-a367-47b5-8e7f-9a348b76dc3c"/>
    <s v="2015-09-29T06:05:06"/>
    <n v="129"/>
    <m/>
    <n v="-1"/>
    <s v=""/>
    <s v=""/>
  </r>
  <r>
    <s v="Arjun Prasad Paudell"/>
    <s v="accountability"/>
    <d v="2015-09-23T00:00:00"/>
    <m/>
    <m/>
    <m/>
    <m/>
    <m/>
    <s v="Rasuwa"/>
    <s v="Bhorle"/>
    <n v="7"/>
    <s v="25_39"/>
    <s v="female"/>
    <s v="Brahmin"/>
    <m/>
    <s v="ngo_worker_bus"/>
    <m/>
    <s v="yes__some_diff"/>
    <m/>
    <s v="1___not_at_all"/>
    <s v="long_term_shelter__housing"/>
    <m/>
    <s v="financial_support"/>
    <m/>
    <s v="psychosocial_counseling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2___not_very_m"/>
    <s v="2___very_little"/>
    <s v="2___very_little"/>
    <s v="long_term_shelter__housing"/>
    <m/>
    <s v="maternal_neona"/>
    <m/>
    <m/>
    <s v="uuid:cab732c7-eb57-438f-a77c-dc5d5b438947"/>
    <n v="723079"/>
    <s v="cab732c7-eb57-438f-a77c-dc5d5b438947"/>
    <s v="2015-09-29T06:06:37"/>
    <n v="130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25_39"/>
    <s v="male"/>
    <s v="Newar"/>
    <m/>
    <s v="government_ser"/>
    <m/>
    <s v="no_difficulty"/>
    <m/>
    <s v="3___neutral"/>
    <s v="healthcare"/>
    <m/>
    <s v="clean_water"/>
    <m/>
    <s v="toilets_sanitation"/>
    <m/>
    <s v="4___mostly_yes"/>
    <m/>
    <m/>
    <m/>
    <m/>
    <s v="4___mostly_yes"/>
    <m/>
    <m/>
    <m/>
    <m/>
    <s v="3___neutral"/>
    <s v="housing_inspec"/>
    <m/>
    <s v="food_aid"/>
    <m/>
    <s v="3___neutral"/>
    <s v="only_if_damage"/>
    <m/>
    <s v="joint_families"/>
    <m/>
    <s v="4___mostly_yes"/>
    <s v="3___neutral"/>
    <s v="3___neutral"/>
    <m/>
    <m/>
    <m/>
    <m/>
    <m/>
    <m/>
    <s v="uuid:921cb046-b508-4c3a-8e1c-35942b13c9cd"/>
    <n v="723083"/>
    <s v="921cb046-b508-4c3a-8e1c-35942b13c9cd"/>
    <s v="2015-09-29T06:07:51"/>
    <n v="131"/>
    <m/>
    <n v="-1"/>
    <s v=""/>
    <s v=""/>
  </r>
  <r>
    <s v="Arjun PRAsad Paudel"/>
    <s v="accountability"/>
    <d v="2015-09-23T00:00:00"/>
    <m/>
    <m/>
    <m/>
    <m/>
    <m/>
    <s v="Rasuwa"/>
    <s v="Bhorle"/>
    <n v="8"/>
    <s v="25_39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cc3b9029-bf81-449a-badb-6b66bd11d6fe"/>
    <n v="723084"/>
    <s v="cc3b9029-bf81-449a-badb-6b66bd11d6fe"/>
    <s v="2015-09-29T06:09:10"/>
    <n v="132"/>
    <m/>
    <n v="-1"/>
    <s v=""/>
    <s v=""/>
  </r>
  <r>
    <s v="Dhamendra Dhamal"/>
    <s v="accountability"/>
    <d v="2015-09-25T00:00:00"/>
    <m/>
    <m/>
    <m/>
    <m/>
    <m/>
    <s v="Makwanpur"/>
    <s v="Hetauda Submetropolitan City"/>
    <n v="5"/>
    <s v="55_greater"/>
    <s v="male"/>
    <s v="Chhetri"/>
    <m/>
    <s v="government_ser"/>
    <m/>
    <s v="no_difficulty"/>
    <m/>
    <s v="2___very_little"/>
    <s v="long_term_shelter__housing"/>
    <m/>
    <s v="financial_support"/>
    <m/>
    <s v="psychosocial_counseling"/>
    <m/>
    <s v="1___not_at_all"/>
    <s v="housing_inspec"/>
    <m/>
    <s v="cash_for_work"/>
    <m/>
    <s v="2___very_little"/>
    <s v="news_about_government_decision"/>
    <m/>
    <s v="how_to_get_healthcare_psycholo"/>
    <m/>
    <s v="1___not_at_all"/>
    <s v="housing_inspec"/>
    <m/>
    <s v="cash_for_work"/>
    <m/>
    <s v="1___not_at_all"/>
    <s v="based_on_polit"/>
    <m/>
    <s v="other"/>
    <s v="Giving more to relatives"/>
    <s v="1___not_at_all"/>
    <s v="1___not_at_all"/>
    <s v="1___not_at_all"/>
    <m/>
    <m/>
    <m/>
    <m/>
    <m/>
    <m/>
    <s v="uuid:6d6014bb-a5ef-45fa-8cfb-ce74cc1a0ae9"/>
    <n v="723085"/>
    <s v="6d6014bb-a5ef-45fa-8cfb-ce74cc1a0ae9"/>
    <s v="2015-09-29T06:09:26"/>
    <n v="133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Gurung"/>
    <m/>
    <s v="farmer_laborer"/>
    <m/>
    <s v="no_difficulty"/>
    <m/>
    <s v="4___mostly_yes"/>
    <m/>
    <m/>
    <m/>
    <m/>
    <m/>
    <m/>
    <s v="3___neutral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food_aid"/>
    <m/>
    <s v="4___mostly_yes"/>
    <m/>
    <m/>
    <m/>
    <m/>
    <s v="2___very_little"/>
    <s v="4___mostly_yes"/>
    <s v="3___neutral"/>
    <m/>
    <m/>
    <m/>
    <m/>
    <m/>
    <m/>
    <s v="uuid:ecc2845b-ed3a-44f7-834c-80876736d27e"/>
    <n v="723087"/>
    <s v="ecc2845b-ed3a-44f7-834c-80876736d27e"/>
    <s v="2015-09-29T06:09:34"/>
    <n v="134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Brahmin"/>
    <m/>
    <s v="ngo_worker_bus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5___complete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c1e21925-2b54-4fd6-b208-d5f82e295a7a"/>
    <n v="723098"/>
    <s v="c1e21925-2b54-4fd6-b208-d5f82e295a7a"/>
    <s v="2015-09-29T06:11:57"/>
    <n v="135"/>
    <m/>
    <n v="-1"/>
    <s v=""/>
    <s v=""/>
  </r>
  <r>
    <s v="Arjun Prasad Paudel"/>
    <s v="accountability"/>
    <d v="2015-09-26T00:00:00"/>
    <m/>
    <m/>
    <m/>
    <m/>
    <m/>
    <s v="Rasuwa"/>
    <s v="Bhorle"/>
    <n v="8"/>
    <s v="40_54"/>
    <s v="male"/>
    <s v="Brahmin"/>
    <m/>
    <s v="government_ser"/>
    <m/>
    <s v="yes__some_diff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5___completely_yes"/>
    <m/>
    <m/>
    <m/>
    <m/>
    <m/>
    <m/>
    <s v="uuid:f88fd022-9763-40d2-945a-6b2e5b58de54"/>
    <n v="723099"/>
    <s v="f88fd022-9763-40d2-945a-6b2e5b58de54"/>
    <s v="2015-09-29T06:12:03"/>
    <n v="136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40_54"/>
    <s v="male"/>
    <s v="Chhetri"/>
    <m/>
    <s v="ngo_worker_bus"/>
    <m/>
    <s v="no_difficulty"/>
    <m/>
    <s v="3___neutral"/>
    <s v="healthcare"/>
    <m/>
    <s v="housing_inspections"/>
    <m/>
    <s v="toilets_sanitation"/>
    <m/>
    <s v="4___mostly_yes"/>
    <m/>
    <m/>
    <m/>
    <m/>
    <s v="3___neutral"/>
    <s v="news_about_government_decision"/>
    <m/>
    <s v="finding_missing_people"/>
    <m/>
    <s v="4___mostly_yes"/>
    <m/>
    <m/>
    <m/>
    <m/>
    <s v="3___neutral"/>
    <s v="only_if_damage"/>
    <m/>
    <s v="joint_families"/>
    <m/>
    <s v="4___mostly_yes"/>
    <s v="5___completely"/>
    <s v="3___neutral"/>
    <m/>
    <m/>
    <m/>
    <m/>
    <m/>
    <m/>
    <s v="uuid:6dff5c63-80c2-4d0a-a903-fd992f61ead3"/>
    <n v="723100"/>
    <s v="6dff5c63-80c2-4d0a-a903-fd992f61ead3"/>
    <s v="2015-09-29T06:12:37"/>
    <n v="137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1___not_at_all"/>
    <s v="2___not_very_m"/>
    <s v="2___very_little"/>
    <m/>
    <m/>
    <m/>
    <m/>
    <m/>
    <m/>
    <s v="uuid:2e931cb6-4436-462f-9215-1c947597b677"/>
    <n v="723101"/>
    <s v="2e931cb6-4436-462f-9215-1c947597b677"/>
    <s v="2015-09-29T06:12:44"/>
    <n v="138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cd70e5e1-9915-41a4-9e59-6fa5897472f1"/>
    <n v="723104"/>
    <s v="cd70e5e1-9915-41a4-9e59-6fa5897472f1"/>
    <s v="2015-09-29T06:14:47"/>
    <n v="139"/>
    <m/>
    <n v="-1"/>
    <s v=""/>
    <s v=""/>
  </r>
  <r>
    <s v="Laksmi B.K"/>
    <s v="accountability"/>
    <d v="2015-09-25T00:00:00"/>
    <m/>
    <m/>
    <m/>
    <m/>
    <m/>
    <s v="Sindhuli"/>
    <s v="Kamalamai"/>
    <n v="1"/>
    <s v="40_54"/>
    <s v="female"/>
    <s v="Newar"/>
    <m/>
    <s v="farmer_laborer"/>
    <m/>
    <s v="no_difficulty"/>
    <m/>
    <s v="1___not_at_all"/>
    <s v="short_term_she"/>
    <m/>
    <s v="healthcare"/>
    <m/>
    <s v="psychosocial_counseling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housing_inspec"/>
    <m/>
    <s v="food_aid"/>
    <m/>
    <s v="1___not_at_all"/>
    <s v="based_on_caste"/>
    <m/>
    <s v="based_on_polit"/>
    <m/>
    <s v="1___not_at_all"/>
    <s v="1___not_at_all"/>
    <s v="1___not_at_all"/>
    <s v="3___neutral"/>
    <s v="child_protecti"/>
    <m/>
    <s v="sanitary_produ"/>
    <m/>
    <m/>
    <s v="uuid:9f0d490f-e17d-4114-8a36-2c2cab2c8506"/>
    <n v="723105"/>
    <s v="9f0d490f-e17d-4114-8a36-2c2cab2c8506"/>
    <s v="2015-09-29T06:14:49"/>
    <n v="14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Brahmin"/>
    <m/>
    <s v="farmer_laborer"/>
    <m/>
    <s v="no_difficulty"/>
    <m/>
    <s v="1___not_at_all"/>
    <s v="financial_support"/>
    <m/>
    <s v="healthcare"/>
    <m/>
    <s v="educ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a4c7ce07-7bd6-4a98-99ab-fbd5588e3fdd"/>
    <n v="723110"/>
    <s v="a4c7ce07-7bd6-4a98-99ab-fbd5588e3fdd"/>
    <s v="2015-09-29T06:15:19"/>
    <n v="14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other"/>
    <s v="To demolish the house"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7e10cf0-b50e-43ac-a170-00e9f987d8b3"/>
    <n v="723111"/>
    <s v="97e10cf0-b50e-43ac-a170-00e9f987d8b3"/>
    <s v="2015-09-29T06:15:34"/>
    <n v="142"/>
    <m/>
    <n v="-1"/>
    <s v=""/>
    <s v=""/>
  </r>
  <r>
    <s v="Bidur Acharya"/>
    <s v="accountability"/>
    <d v="2015-09-24T00:00:00"/>
    <m/>
    <m/>
    <m/>
    <m/>
    <m/>
    <s v="Sindhupalchowk"/>
    <s v="Makha"/>
    <n v="5"/>
    <s v="25_39"/>
    <s v="male"/>
    <s v="Tamang"/>
    <m/>
    <s v="other"/>
    <s v="Job"/>
    <s v="no_difficulty"/>
    <m/>
    <s v="3___neutral"/>
    <s v="long_term_shelter__housing"/>
    <m/>
    <s v="healthcare"/>
    <m/>
    <s v="livelihoods"/>
    <m/>
    <s v="3___neutral"/>
    <s v="other"/>
    <s v="Long term shelter"/>
    <s v="food_aid"/>
    <m/>
    <s v="4___mostly_yes"/>
    <m/>
    <m/>
    <m/>
    <m/>
    <s v="2___very_little"/>
    <s v="other"/>
    <s v="Long term shelter"/>
    <s v="other"/>
    <s v="Livelihood programs"/>
    <s v="4___mostly_yes"/>
    <m/>
    <m/>
    <m/>
    <m/>
    <s v="2___very_little"/>
    <s v="3___neutral"/>
    <s v="4___mostly_yes"/>
    <m/>
    <m/>
    <m/>
    <m/>
    <m/>
    <m/>
    <s v="uuid:94d6fc3a-fb39-4846-a5e8-2b5ce851fefa"/>
    <n v="723113"/>
    <s v="94d6fc3a-fb39-4846-a5e8-2b5ce851fefa"/>
    <s v="2015-09-29T06:15:52"/>
    <n v="143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2___very_little"/>
    <s v="housing_inspec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don_t_know"/>
    <s v="2___very_little"/>
    <m/>
    <m/>
    <m/>
    <m/>
    <m/>
    <m/>
    <s v="uuid:404298b4-2e32-4c7a-be43-21e18d08f2dc"/>
    <n v="723114"/>
    <s v="404298b4-2e32-4c7a-be43-21e18d08f2dc"/>
    <s v="2015-09-29T06:17:19"/>
    <n v="144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1___not_at_all"/>
    <m/>
    <m/>
    <m/>
    <m/>
    <m/>
    <m/>
    <s v="uuid:693cabca-7c68-494a-a89a-10905029682e"/>
    <n v="723118"/>
    <s v="693cabca-7c68-494a-a89a-10905029682e"/>
    <s v="2015-09-29T06:18:31"/>
    <n v="145"/>
    <m/>
    <n v="-1"/>
    <s v=""/>
    <s v=""/>
  </r>
  <r>
    <s v="Arjun Prasad Paudel"/>
    <s v="accountability"/>
    <d v="2015-09-26T00:00:00"/>
    <m/>
    <m/>
    <m/>
    <m/>
    <m/>
    <s v="Rasuwa"/>
    <s v="Dhaibung"/>
    <n v="8"/>
    <s v="40_54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f502ffaa-156d-46b2-b636-9decf93ac440"/>
    <n v="723119"/>
    <s v="f502ffaa-156d-46b2-b636-9decf93ac440"/>
    <s v="2015-09-29T06:18:49"/>
    <n v="146"/>
    <m/>
    <n v="-1"/>
    <s v=""/>
    <s v=""/>
  </r>
  <r>
    <s v="Lakshmi B.K"/>
    <s v="accountability"/>
    <d v="2015-09-25T00:00:00"/>
    <m/>
    <m/>
    <m/>
    <m/>
    <m/>
    <s v="Sindhuli"/>
    <s v="Kamalamai"/>
    <n v="1"/>
    <s v="40_54"/>
    <s v="male"/>
    <s v="Janajati"/>
    <m/>
    <s v="skilled_worker"/>
    <m/>
    <s v="no_difficulty"/>
    <m/>
    <s v="1___not_at_all"/>
    <s v="short_term_she"/>
    <m/>
    <s v="healthcare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housing_inspec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1ba361bd-9147-4556-8e98-d0b15b7491b2"/>
    <n v="723134"/>
    <s v="1ba361bd-9147-4556-8e98-d0b15b7491b2"/>
    <s v="2015-09-29T06:19:31"/>
    <n v="147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Brahmin"/>
    <m/>
    <s v="other"/>
    <s v="Not mentioned"/>
    <s v="no_difficulty"/>
    <m/>
    <s v="2___very_little"/>
    <s v="long_term_shelter__housing"/>
    <m/>
    <s v="education"/>
    <m/>
    <s v="financial_support"/>
    <m/>
    <s v="3___neutral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3___neutral"/>
    <s v="3___neutral"/>
    <m/>
    <m/>
    <m/>
    <m/>
    <m/>
    <m/>
    <s v="uuid:aa27444a-84ab-4df6-b257-83ecf7b3586c"/>
    <n v="723148"/>
    <s v="aa27444a-84ab-4df6-b257-83ecf7b3586c"/>
    <s v="2015-09-29T06:23:52"/>
    <n v="148"/>
    <m/>
    <n v="-1"/>
    <s v=""/>
    <s v=""/>
  </r>
  <r>
    <s v="Arjun Prasad Paudel"/>
    <s v="accountability"/>
    <d v="2015-09-26T00:00:00"/>
    <m/>
    <m/>
    <m/>
    <m/>
    <m/>
    <s v="Rasuwa"/>
    <s v="Dandagaun"/>
    <n v="2"/>
    <s v="55_greater"/>
    <s v="fe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1f414e9b-4486-4ad6-a5d0-455febacd1ad"/>
    <n v="723149"/>
    <s v="1f414e9b-4486-4ad6-a5d0-455febacd1ad"/>
    <s v="2015-09-29T06:23:56"/>
    <n v="149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livelihoods"/>
    <m/>
    <s v="financial_support"/>
    <m/>
    <s v="2___very_little"/>
    <s v="other"/>
    <s v="Long term shelter"/>
    <s v="cash_for_work"/>
    <m/>
    <s v="2___very_little"/>
    <s v="news_about_government_decision"/>
    <m/>
    <s v="how_to_get_shelter_materials"/>
    <m/>
    <s v="3___neutral"/>
    <s v="other"/>
    <s v="Long term shelter"/>
    <s v="food_aid"/>
    <m/>
    <s v="4___mostly_yes"/>
    <m/>
    <m/>
    <m/>
    <m/>
    <s v="2___very_little"/>
    <s v="2___not_very_m"/>
    <s v="3___neutral"/>
    <s v="2___very_little"/>
    <s v="livelihoods"/>
    <m/>
    <s v="healthcare"/>
    <m/>
    <m/>
    <s v="uuid:1f6b8743-c6a0-4cab-81cf-69caa2a7b2bb"/>
    <n v="723152"/>
    <s v="1f6b8743-c6a0-4cab-81cf-69caa2a7b2bb"/>
    <s v="2015-09-29T06:25:18"/>
    <n v="15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25_39"/>
    <s v="female"/>
    <s v="Tamang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housing_inspec"/>
    <m/>
    <s v="cash_for_work"/>
    <m/>
    <s v="1___not_at_all"/>
    <s v="how_to_register_for_access_sup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long_term_shelter__housing"/>
    <m/>
    <s v="financial_support"/>
    <m/>
    <m/>
    <s v="uuid:3fb73988-c6eb-4912-a5cd-2978596677a1"/>
    <n v="723155"/>
    <s v="3fb73988-c6eb-4912-a5cd-2978596677a1"/>
    <s v="2015-09-29T06:25:33"/>
    <n v="151"/>
    <m/>
    <n v="-1"/>
    <s v=""/>
    <s v=""/>
  </r>
  <r>
    <s v="Maheswor Subedi"/>
    <s v="accountability"/>
    <d v="2015-09-23T00:00:00"/>
    <m/>
    <m/>
    <m/>
    <m/>
    <m/>
    <s v="Dhading"/>
    <s v="Jibanpur"/>
    <n v="9"/>
    <s v="15_24"/>
    <s v="female"/>
    <s v="Brahmin"/>
    <m/>
    <s v="other"/>
    <s v="House wife"/>
    <s v="no_difficulty"/>
    <m/>
    <s v="2___very_little"/>
    <s v="clean_water"/>
    <m/>
    <s v="long_term_shelter__housing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don_t_know"/>
    <s v="2___very_little"/>
    <s v="4___mostly_yes"/>
    <m/>
    <m/>
    <m/>
    <m/>
    <m/>
    <s v="uuid:72f7d9dd-0a3a-43e7-8d2c-5d7a75ee8c25"/>
    <n v="723156"/>
    <s v="72f7d9dd-0a3a-43e7-8d2c-5d7a75ee8c25"/>
    <s v="2015-09-29T06:25:34"/>
    <n v="152"/>
    <m/>
    <n v="-1"/>
    <s v=""/>
    <s v=""/>
  </r>
  <r>
    <s v="Arjun Parsad Paudel"/>
    <s v="accountability"/>
    <d v="2015-09-26T00:00:00"/>
    <m/>
    <m/>
    <m/>
    <m/>
    <m/>
    <s v="Rasuwa"/>
    <s v="Dandagaun"/>
    <n v="2"/>
    <s v="40_54"/>
    <s v="female"/>
    <s v="Gurung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75621cc6-ab8a-483a-beba-96835458b0e1"/>
    <n v="723163"/>
    <s v="75621cc6-ab8a-483a-beba-96835458b0e1"/>
    <s v="2015-09-29T06:26:33"/>
    <n v="153"/>
    <m/>
    <n v="-1"/>
    <s v=""/>
    <s v=""/>
  </r>
  <r>
    <s v="Umesh Thapa"/>
    <s v="accountability"/>
    <d v="2015-09-25T00:00:00"/>
    <m/>
    <m/>
    <m/>
    <m/>
    <m/>
    <s v="Bhaktapur"/>
    <s v="Jhukhel"/>
    <n v="7"/>
    <s v="25_39"/>
    <s v="female"/>
    <s v="Newar"/>
    <m/>
    <s v="other"/>
    <s v="Student"/>
    <s v="no_difficulty"/>
    <m/>
    <s v="2___very_little"/>
    <s v="long_term_shelter__housing"/>
    <m/>
    <s v="healthcare"/>
    <m/>
    <s v="toilets_sanitation"/>
    <m/>
    <s v="4___mostly_yes"/>
    <m/>
    <m/>
    <m/>
    <m/>
    <s v="3___neutral"/>
    <s v="how_to_get_shelter_materials"/>
    <m/>
    <s v="how_to_get_healthcare_psycholo"/>
    <m/>
    <s v="4___mostly_yes"/>
    <m/>
    <m/>
    <m/>
    <m/>
    <s v="2___very_little"/>
    <s v="first_come__fi"/>
    <m/>
    <s v="only_if_damage"/>
    <m/>
    <s v="1___not_at_all"/>
    <s v="2___not_very_m"/>
    <s v="1___not_at_all"/>
    <s v="4___mostly_yes"/>
    <m/>
    <m/>
    <m/>
    <m/>
    <m/>
    <s v="uuid:0bb65a4f-acf4-4031-9718-e69c52c5d36c"/>
    <n v="723165"/>
    <s v="0bb65a4f-acf4-4031-9718-e69c52c5d36c"/>
    <s v="2015-09-29T06:26:39"/>
    <n v="154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Tamang"/>
    <m/>
    <s v="skilled_worker"/>
    <m/>
    <s v="no_difficulty"/>
    <m/>
    <s v="2___very_little"/>
    <s v="long_term_shelter__housing"/>
    <m/>
    <s v="toilets_sanitation"/>
    <m/>
    <s v="clean_water"/>
    <m/>
    <s v="2___very_little"/>
    <s v="housing_inspec"/>
    <m/>
    <s v="cash_for_work"/>
    <m/>
    <s v="4___mostly_yes"/>
    <m/>
    <m/>
    <m/>
    <m/>
    <s v="don_t_know"/>
    <m/>
    <m/>
    <m/>
    <m/>
    <s v="don_t_know"/>
    <m/>
    <m/>
    <m/>
    <m/>
    <s v="4___mostly_yes"/>
    <s v="don_t_know"/>
    <s v="don_t_know"/>
    <m/>
    <m/>
    <m/>
    <m/>
    <m/>
    <m/>
    <s v="uuid:9e525677-8149-4d88-93e9-baa1468fec4b"/>
    <n v="723169"/>
    <s v="9e525677-8149-4d88-93e9-baa1468fec4b"/>
    <s v="2015-09-29T06:26:55"/>
    <n v="155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2___not_very_m"/>
    <s v="1___not_at_all"/>
    <m/>
    <m/>
    <m/>
    <m/>
    <m/>
    <m/>
    <s v="uuid:c0732f5f-e331-4e08-ad79-e34637254e7f"/>
    <n v="723172"/>
    <s v="c0732f5f-e331-4e08-ad79-e34637254e7f"/>
    <s v="2015-09-29T06:27:34"/>
    <n v="156"/>
    <m/>
    <n v="-1"/>
    <s v=""/>
    <s v=""/>
  </r>
  <r>
    <s v="Bidur Acharya"/>
    <s v="accountability"/>
    <d v="2015-09-23T00:00:00"/>
    <m/>
    <m/>
    <m/>
    <m/>
    <m/>
    <s v="Sindhupalchowk"/>
    <s v="Pangretar"/>
    <n v="4"/>
    <s v="55_greater"/>
    <s v="female"/>
    <s v="Brahmin"/>
    <m/>
    <s v="farmer_laborer"/>
    <m/>
    <s v="yes__some_diff"/>
    <m/>
    <s v="2___very_little"/>
    <s v="long_term_shelter__housing"/>
    <m/>
    <s v="toilets_sanitation"/>
    <m/>
    <s v="food"/>
    <m/>
    <s v="2___very_little"/>
    <s v="cash_for_work"/>
    <m/>
    <s v="food_aid"/>
    <m/>
    <s v="1___not_at_all"/>
    <s v="news_about_government_decision"/>
    <m/>
    <s v="how_to_register_for_access_sup"/>
    <m/>
    <s v="4___mostly_yes"/>
    <m/>
    <m/>
    <m/>
    <m/>
    <s v="3___neutral"/>
    <s v="based_on_dista"/>
    <m/>
    <s v="based_on_polit"/>
    <m/>
    <s v="don_t_know"/>
    <s v="2___not_very_m"/>
    <s v="3___neutral"/>
    <s v="2___very_little"/>
    <s v="long_term_shelter__housing"/>
    <m/>
    <s v="financial_support"/>
    <m/>
    <m/>
    <s v="uuid:e4c142b6-6e45-4bb0-9d27-4a5bcaf3b0c6"/>
    <n v="723173"/>
    <s v="e4c142b6-6e45-4bb0-9d27-4a5bcaf3b0c6"/>
    <s v="2015-09-29T06:27:47"/>
    <n v="157"/>
    <m/>
    <n v="-1"/>
    <s v=""/>
    <s v=""/>
  </r>
  <r>
    <s v="Arjun Prasad Paudel"/>
    <s v="accountability"/>
    <d v="2015-09-26T00:00:00"/>
    <m/>
    <m/>
    <m/>
    <m/>
    <m/>
    <s v="Rasuwa"/>
    <s v="Dandagaun"/>
    <n v="2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short_term_shelter__tent_shelt"/>
    <m/>
    <s v="livelihoods"/>
    <m/>
    <m/>
    <s v="uuid:9d4e9022-cb71-4226-bc9e-cc10a3c1a1c2"/>
    <n v="723185"/>
    <s v="9d4e9022-cb71-4226-bc9e-cc10a3c1a1c2"/>
    <s v="2015-09-29T06:28:54"/>
    <n v="15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55_greater"/>
    <s v="male"/>
    <s v="Brahmin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2___very_little"/>
    <m/>
    <m/>
    <m/>
    <m/>
    <m/>
    <m/>
    <s v="uuid:4cf2b50f-f10f-4dac-8f94-01aabf34908a"/>
    <n v="723186"/>
    <s v="4cf2b50f-f10f-4dac-8f94-01aabf34908a"/>
    <s v="2015-09-29T06:30:08"/>
    <n v="159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only_if_damage"/>
    <m/>
    <s v="3___neutral"/>
    <s v="2___not_very_m"/>
    <s v="1___not_at_all"/>
    <s v="4___mostly_yes"/>
    <m/>
    <m/>
    <m/>
    <m/>
    <m/>
    <s v="uuid:526279c9-0402-4500-9666-6046a34eea3f"/>
    <n v="723188"/>
    <s v="526279c9-0402-4500-9666-6046a34eea3f"/>
    <s v="2015-09-29T06:30:25"/>
    <n v="160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farmer_laborer"/>
    <m/>
    <s v="no_difficulty"/>
    <m/>
    <s v="3___neutral"/>
    <s v="long_term_shelter__housing"/>
    <m/>
    <s v="clean_water"/>
    <m/>
    <s v="education"/>
    <m/>
    <s v="3___neutral"/>
    <s v="food_aid"/>
    <m/>
    <s v="cash_for_work"/>
    <m/>
    <s v="3___neutral"/>
    <s v="how_to_get_shelter_materials"/>
    <m/>
    <s v="how_to_replace_personal_docume"/>
    <m/>
    <s v="1___not_at_al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09da8c6e-0249-45c4-8ef4-7cc8d27cf8f8"/>
    <n v="723189"/>
    <s v="09da8c6e-0249-45c4-8ef4-7cc8d27cf8f8"/>
    <s v="2015-09-29T06:30:32"/>
    <n v="161"/>
    <m/>
    <n v="-1"/>
    <s v=""/>
    <s v=""/>
  </r>
  <r>
    <s v="Arjun Prasad pauel"/>
    <s v="accountability"/>
    <d v="2015-09-26T00:00:00"/>
    <m/>
    <m/>
    <m/>
    <m/>
    <m/>
    <s v="Rasuwa"/>
    <s v="Dandagaun"/>
    <n v="2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8aaa9e7-2a87-4ddc-b55a-3ccfddb33d71"/>
    <n v="723190"/>
    <s v="48aaa9e7-2a87-4ddc-b55a-3ccfddb33d71"/>
    <s v="2015-09-29T06:30:34"/>
    <n v="16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Newar"/>
    <m/>
    <s v="farmer_laborer"/>
    <m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seeds_and_fert"/>
    <m/>
    <s v="5___completely_yes"/>
    <m/>
    <m/>
    <m/>
    <m/>
    <s v="4___mostly_yes"/>
    <s v="don_t_know"/>
    <s v="2___very_little"/>
    <m/>
    <m/>
    <m/>
    <m/>
    <m/>
    <m/>
    <s v="uuid:622e478f-c072-4a43-bd58-e52c016d9347"/>
    <n v="723191"/>
    <s v="622e478f-c072-4a43-bd58-e52c016d9347"/>
    <s v="2015-09-29T06:30:36"/>
    <n v="163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female"/>
    <s v="Brahmin"/>
    <m/>
    <s v="farmer_laborer"/>
    <m/>
    <s v="no_difficulty"/>
    <m/>
    <s v="2___very_little"/>
    <s v="long_term_shelter__housing"/>
    <m/>
    <s v="food"/>
    <m/>
    <s v="financial_support"/>
    <m/>
    <s v="2___very_little"/>
    <s v="other"/>
    <s v="Long term shelter"/>
    <s v="other"/>
    <s v="Financial support"/>
    <s v="1___not_at_all"/>
    <s v="how_to_get_shelter_materials"/>
    <m/>
    <s v="how_to_register_for_access_sup"/>
    <m/>
    <s v="2___very_little"/>
    <s v="other"/>
    <s v="Strong delivery of the information"/>
    <s v="other"/>
    <s v="Livelihood programs"/>
    <s v="2___very_little"/>
    <s v="based_on_polit"/>
    <m/>
    <s v="other"/>
    <s v="Victims fight between eachother"/>
    <s v="2___very_little"/>
    <s v="2___not_very_m"/>
    <s v="2___very_little"/>
    <s v="3___neutral"/>
    <s v="maternal_neona"/>
    <m/>
    <s v="long_term_shelter__housing"/>
    <m/>
    <m/>
    <s v="uuid:3e695b60-e929-4fc1-ae93-13c28ebd7922"/>
    <n v="723194"/>
    <s v="3e695b60-e929-4fc1-ae93-13c28ebd7922"/>
    <s v="2015-09-29T06:31:06"/>
    <n v="164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male"/>
    <s v="Chhetri"/>
    <m/>
    <s v="farmer_laborer"/>
    <m/>
    <s v="no_difficulty"/>
    <m/>
    <s v="2___very_little"/>
    <s v="long_term_shelter__housing"/>
    <m/>
    <s v="food"/>
    <m/>
    <s v="livelihoods"/>
    <m/>
    <s v="1___not_at_all"/>
    <s v="other"/>
    <s v="Long term shelter"/>
    <s v="other"/>
    <s v="livelihood facilities"/>
    <s v="1___not_at_all"/>
    <s v="news_about_government_decision"/>
    <m/>
    <s v="how_to_register_for_access_sup"/>
    <m/>
    <s v="4___mostly_yes"/>
    <m/>
    <m/>
    <m/>
    <m/>
    <s v="4___mostly_yes"/>
    <m/>
    <m/>
    <m/>
    <m/>
    <s v="3___neutral"/>
    <s v="2___not_very_m"/>
    <s v="3___neutral"/>
    <m/>
    <m/>
    <m/>
    <m/>
    <m/>
    <m/>
    <s v="uuid:1cadc6e3-1c97-4694-ba7a-b86279391ad1"/>
    <n v="723220"/>
    <s v="1cadc6e3-1c97-4694-ba7a-b86279391ad1"/>
    <s v="2015-09-29T06:35:43"/>
    <n v="166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0061812a-2a92-4eb0-a904-be4f20f7dfb7"/>
    <n v="723221"/>
    <s v="0061812a-2a92-4eb0-a904-be4f20f7dfb7"/>
    <s v="2015-09-29T06:36:12"/>
    <n v="167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Janajati"/>
    <m/>
    <s v="farmer_laborer"/>
    <m/>
    <s v="no_difficulty"/>
    <m/>
    <s v="2___very_little"/>
    <s v="seeds_and_fertilizers"/>
    <m/>
    <s v="long_term_shelter__housing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3d2a2428-2686-4b16-a7f6-4817365c71c2"/>
    <n v="723222"/>
    <s v="3d2a2428-2686-4b16-a7f6-4817365c71c2"/>
    <s v="2015-09-29T06:36:34"/>
    <n v="16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male"/>
    <s v="Brahmin"/>
    <m/>
    <s v="ngo_worker_bus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1___not_at_all"/>
    <s v="based_on_polit"/>
    <m/>
    <s v="first_come__fi"/>
    <m/>
    <s v="1___not_at_all"/>
    <s v="1___not_at_all"/>
    <s v="1___not_at_all"/>
    <m/>
    <m/>
    <m/>
    <m/>
    <m/>
    <m/>
    <s v="uuid:210a83b4-b433-47c5-9ff0-15d093123d2f"/>
    <n v="723224"/>
    <s v="210a83b4-b433-47c5-9ff0-15d093123d2f"/>
    <s v="2015-09-29T06:37:12"/>
    <n v="16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1a36b14c-0f90-4adb-88de-8b2a1a999f36"/>
    <n v="723225"/>
    <s v="1a36b14c-0f90-4adb-88de-8b2a1a999f36"/>
    <s v="2015-09-29T06:37:50"/>
    <n v="170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1___not_at_all"/>
    <m/>
    <m/>
    <m/>
    <m/>
    <m/>
    <m/>
    <s v="uuid:7b63b43b-7288-4a65-a703-e4600535250b"/>
    <n v="723226"/>
    <s v="7b63b43b-7288-4a65-a703-e4600535250b"/>
    <s v="2015-09-29T06:38:13"/>
    <n v="171"/>
    <m/>
    <n v="-1"/>
    <s v=""/>
    <s v=""/>
  </r>
  <r>
    <s v="Bidur Acharya"/>
    <s v="accountability"/>
    <d v="2015-09-24T00:00:00"/>
    <m/>
    <m/>
    <m/>
    <m/>
    <m/>
    <s v="Sindhupalchowk"/>
    <s v="Pangretar"/>
    <n v="4"/>
    <s v="25_39"/>
    <s v="female"/>
    <s v="Chhetr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building_mater"/>
    <m/>
    <s v="3___neutral"/>
    <s v="other"/>
    <s v="information on which organization is doing what for the society"/>
    <s v="news_about_government_decision"/>
    <m/>
    <s v="4___mostly_yes"/>
    <m/>
    <m/>
    <m/>
    <m/>
    <s v="2___very_little"/>
    <s v="other"/>
    <s v="Based on relations"/>
    <s v="based_on_dista"/>
    <m/>
    <s v="2___very_little"/>
    <s v="3___neutral"/>
    <s v="3___neutral"/>
    <s v="3___neutral"/>
    <s v="maternal_neona"/>
    <m/>
    <s v="long_term_shelter__housing"/>
    <m/>
    <m/>
    <s v="uuid:43229da8-262a-4e11-9ba8-51534cb86563"/>
    <n v="723227"/>
    <s v="43229da8-262a-4e11-9ba8-51534cb86563"/>
    <s v="2015-09-29T06:38:16"/>
    <n v="17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Chhetri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5___completely_yes"/>
    <m/>
    <m/>
    <m/>
    <m/>
    <s v="don_t_know"/>
    <m/>
    <m/>
    <m/>
    <m/>
    <s v="5___completely_yes"/>
    <m/>
    <m/>
    <m/>
    <m/>
    <s v="4___mostly_yes"/>
    <s v="don_t_know"/>
    <s v="2___very_little"/>
    <m/>
    <m/>
    <m/>
    <m/>
    <m/>
    <m/>
    <s v="uuid:b02d5836-1392-4b04-a72d-1a817c3cf505"/>
    <n v="723229"/>
    <s v="b02d5836-1392-4b04-a72d-1a817c3cf505"/>
    <s v="2015-09-29T06:38:47"/>
    <n v="173"/>
    <m/>
    <n v="-1"/>
    <s v=""/>
    <s v=""/>
  </r>
  <r>
    <s v="SAntosh Gurung"/>
    <s v="accountability"/>
    <d v="2015-09-26T00:00:00"/>
    <m/>
    <m/>
    <m/>
    <m/>
    <m/>
    <s v="Rasuwa"/>
    <s v="Danda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ebc621a-3316-4c76-af49-78cc5df8e119"/>
    <n v="723231"/>
    <s v="8ebc621a-3316-4c76-af49-78cc5df8e119"/>
    <s v="2015-09-29T06:39:14"/>
    <n v="17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3___neutral"/>
    <s v="first_come__fi"/>
    <m/>
    <s v="only_if_damage"/>
    <m/>
    <s v="3___neutral"/>
    <s v="2___not_very_m"/>
    <s v="1___not_at_all"/>
    <m/>
    <m/>
    <m/>
    <m/>
    <m/>
    <m/>
    <s v="uuid:9742d273-a045-4a87-939a-bbc432dd60e7"/>
    <n v="723232"/>
    <s v="9742d273-a045-4a87-939a-bbc432dd60e7"/>
    <s v="2015-09-29T06:39:14"/>
    <n v="175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female"/>
    <s v="Gurung"/>
    <m/>
    <s v="farmer_laborer"/>
    <m/>
    <s v="yes__some_diff"/>
    <m/>
    <s v="3___neutral"/>
    <s v="long_term_shelter__housing"/>
    <m/>
    <s v="healthcare"/>
    <m/>
    <s v="livelihoods"/>
    <m/>
    <s v="3___neutral"/>
    <s v="housing_inspec"/>
    <m/>
    <s v="building_mater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4___mostly_yes"/>
    <s v="3___neutral"/>
    <s v="child_protecti"/>
    <m/>
    <s v="child_protecti"/>
    <m/>
    <m/>
    <s v="uuid:b21d2aa9-a532-4563-82a2-0f429ebcb996"/>
    <n v="723242"/>
    <s v="b21d2aa9-a532-4563-82a2-0f429ebcb996"/>
    <s v="2015-09-29T06:40:13"/>
    <n v="176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fa507eab-97a0-45b1-8c96-81bb2c5a91b2"/>
    <n v="723244"/>
    <s v="fa507eab-97a0-45b1-8c96-81bb2c5a91b2"/>
    <s v="2015-09-29T06:40:24"/>
    <n v="177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other"/>
    <s v="Based on relations"/>
    <s v="based_on_polit"/>
    <m/>
    <s v="1___not_at_all"/>
    <s v="2___not_very_m"/>
    <s v="3___neutral"/>
    <m/>
    <m/>
    <m/>
    <m/>
    <m/>
    <m/>
    <s v="uuid:9b4210f0-7e93-4c9a-b92f-7e4b38f1d221"/>
    <n v="723245"/>
    <s v="9b4210f0-7e93-4c9a-b92f-7e4b38f1d221"/>
    <s v="2015-09-29T06:40:29"/>
    <n v="178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a097677f-3907-448c-8cca-4b3fa91760ac"/>
    <n v="723246"/>
    <s v="a097677f-3907-448c-8cca-4b3fa91760ac"/>
    <s v="2015-09-29T06:40:42"/>
    <n v="179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1___not_at_all"/>
    <s v="long_term_shelter__housing"/>
    <m/>
    <s v="financial_support"/>
    <m/>
    <m/>
    <s v="uuid:292d6945-df56-454f-aeb2-3e03505f03ef"/>
    <n v="723248"/>
    <s v="292d6945-df56-454f-aeb2-3e03505f03ef"/>
    <s v="2015-09-29T06:42:54"/>
    <n v="180"/>
    <m/>
    <n v="-1"/>
    <s v=""/>
    <s v=""/>
  </r>
  <r>
    <s v="Namin prajapati"/>
    <s v="accountability"/>
    <d v="2015-09-22T00:00:00"/>
    <m/>
    <m/>
    <m/>
    <m/>
    <m/>
    <s v="Bhaktapur"/>
    <s v="Jhaukhel"/>
    <n v="6"/>
    <s v="15_24"/>
    <s v="male"/>
    <s v="Newar"/>
    <m/>
    <s v="skilled_worker"/>
    <m/>
    <s v="no_difficulty"/>
    <m/>
    <s v="2___very_little"/>
    <s v="long_term_shelter__housing"/>
    <m/>
    <s v="financial_support"/>
    <m/>
    <s v="healthcare"/>
    <m/>
    <s v="4___mostly_yes"/>
    <m/>
    <m/>
    <m/>
    <m/>
    <s v="3___neutral"/>
    <s v="how_to_register_for_access_sup"/>
    <m/>
    <s v="how_to_get_healthcare_psycholo"/>
    <m/>
    <s v="2___very_little"/>
    <s v="cash_for_work"/>
    <m/>
    <s v="food_aid"/>
    <m/>
    <s v="3___neutral"/>
    <s v="first_come__fi"/>
    <m/>
    <s v="only_if_damage"/>
    <m/>
    <s v="2___very_little"/>
    <s v="3___neutral"/>
    <s v="1___not_at_all"/>
    <m/>
    <m/>
    <m/>
    <m/>
    <m/>
    <m/>
    <s v="uuid:2813f78a-7f64-435f-bed0-ce1802081e4d"/>
    <n v="723249"/>
    <s v="2813f78a-7f64-435f-bed0-ce1802081e4d"/>
    <s v="2015-09-29T06:43:10"/>
    <n v="181"/>
    <m/>
    <n v="-1"/>
    <s v=""/>
    <s v=""/>
  </r>
  <r>
    <s v="Maheswor Subedi"/>
    <s v="accountability"/>
    <d v="2015-09-22T00:00:00"/>
    <m/>
    <m/>
    <m/>
    <m/>
    <m/>
    <s v="Dhading"/>
    <s v="Tasarpur"/>
    <n v="5"/>
    <s v="15_24"/>
    <s v="male"/>
    <s v="Brahmin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df2eb0b-3d30-4c15-9807-3cd78c439a7f"/>
    <n v="723250"/>
    <s v="3df2eb0b-3d30-4c15-9807-3cd78c439a7f"/>
    <s v="2015-09-29T06:43:20"/>
    <n v="182"/>
    <m/>
    <n v="-1"/>
    <s v=""/>
    <s v=""/>
  </r>
  <r>
    <s v="Santosh Gurung"/>
    <s v="accountability"/>
    <d v="2015-09-26T00:00:00"/>
    <m/>
    <m/>
    <m/>
    <m/>
    <m/>
    <s v="Rasuwa"/>
    <s v="Dandagaun"/>
    <n v="6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04189d73-71c8-46d2-971e-c73114c1d6b2"/>
    <n v="723251"/>
    <s v="04189d73-71c8-46d2-971e-c73114c1d6b2"/>
    <s v="2015-09-29T06:43:31"/>
    <n v="183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 opportunity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54a9d25b-e773-4d0a-ad83-9ad42412172f"/>
    <n v="723253"/>
    <s v="54a9d25b-e773-4d0a-ad83-9ad42412172f"/>
    <s v="2015-09-29T06:44:00"/>
    <n v="184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d67374c0-5512-4de4-a31b-c5def6d8fb32"/>
    <n v="723263"/>
    <s v="d67374c0-5512-4de4-a31b-c5def6d8fb32"/>
    <s v="2015-09-29T06:45:03"/>
    <n v="185"/>
    <m/>
    <n v="-1"/>
    <s v=""/>
    <s v=""/>
  </r>
  <r>
    <s v="Bidur Acharya"/>
    <s v="accountability"/>
    <d v="2015-09-24T00:00:00"/>
    <m/>
    <m/>
    <m/>
    <m/>
    <m/>
    <s v="Sindhupalchowk"/>
    <s v="Makha"/>
    <n v="5"/>
    <s v="40_54"/>
    <s v="male"/>
    <s v="Dalit"/>
    <m/>
    <s v="farmer_laborer"/>
    <m/>
    <s v="no_difficulty"/>
    <m/>
    <s v="3___neutral"/>
    <s v="long_term_shelter__housing"/>
    <m/>
    <s v="financial_support"/>
    <m/>
    <s v="food"/>
    <m/>
    <s v="2___very_little"/>
    <s v="cash_for_work"/>
    <m/>
    <s v="other"/>
    <s v="Long term shelter"/>
    <s v="2___very_little"/>
    <s v="how_to_get_shelter_materials"/>
    <m/>
    <s v="how_to_register_for_access_sup"/>
    <m/>
    <s v="2___very_little"/>
    <s v="other"/>
    <s v="Give what ever is written in agreement"/>
    <s v="food_aid"/>
    <m/>
    <s v="4___mostly_yes"/>
    <m/>
    <m/>
    <m/>
    <m/>
    <s v="2___very_little"/>
    <s v="2___not_very_m"/>
    <s v="3___neutral"/>
    <m/>
    <m/>
    <m/>
    <m/>
    <m/>
    <m/>
    <s v="uuid:e2931e98-5a7d-4d94-b280-68f343153232"/>
    <n v="723265"/>
    <s v="e2931e98-5a7d-4d94-b280-68f343153232"/>
    <s v="2015-09-29T06:45:15"/>
    <n v="18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s v="1___not_at_all"/>
    <s v="long_term_shelter__housing"/>
    <m/>
    <s v="financial_support"/>
    <m/>
    <m/>
    <s v="uuid:424b7c3c-fab9-4c4d-b1c9-2b67a303e900"/>
    <n v="723269"/>
    <s v="424b7c3c-fab9-4c4d-b1c9-2b67a303e900"/>
    <s v="2015-09-29T06:46:05"/>
    <n v="187"/>
    <m/>
    <n v="-1"/>
    <s v=""/>
    <s v=""/>
  </r>
  <r>
    <s v="Bidur Acharya"/>
    <s v="accountability"/>
    <d v="2015-09-21T00:00:00"/>
    <m/>
    <m/>
    <m/>
    <m/>
    <m/>
    <s v="Sindhupalchowk"/>
    <s v="Pangretar"/>
    <n v="7"/>
    <s v="40_54"/>
    <s v="male"/>
    <s v="Dalit"/>
    <m/>
    <s v="other"/>
    <s v="Labor"/>
    <s v="yes__some_diff"/>
    <m/>
    <s v="2___very_little"/>
    <s v="long_term_shelter__housing"/>
    <m/>
    <s v="financial_support"/>
    <m/>
    <s v="food"/>
    <m/>
    <s v="2___very_little"/>
    <s v="other"/>
    <s v="Long term shelter"/>
    <s v="food_aid"/>
    <m/>
    <s v="3___neutral"/>
    <s v="how_to_get_shelter_materials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m/>
    <m/>
    <m/>
    <m/>
    <m/>
    <m/>
    <s v="uuid:049b33a2-47a9-48a1-8b9b-144aefa2352d"/>
    <n v="723274"/>
    <s v="049b33a2-47a9-48a1-8b9b-144aefa2352d"/>
    <s v="2015-09-29T06:46:29"/>
    <n v="188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don_t_know"/>
    <m/>
    <m/>
    <m/>
    <m/>
    <m/>
    <m/>
    <s v="uuid:00a7c68c-99dd-43fc-82ae-e02f7b1cbc0f"/>
    <n v="723275"/>
    <s v="00a7c68c-99dd-43fc-82ae-e02f7b1cbc0f"/>
    <s v="2015-09-29T06:46:32"/>
    <n v="189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1___not_at_all"/>
    <s v="first_come__fi"/>
    <m/>
    <s v="based_on_polit"/>
    <m/>
    <s v="4___mostly_yes"/>
    <s v="don_t_know"/>
    <s v="2___very_little"/>
    <s v="2___very_little"/>
    <s v="long_term_shelter__housing"/>
    <m/>
    <s v="toilets_sanitation"/>
    <m/>
    <m/>
    <s v="uuid:44cf3f72-9833-42b1-86ae-a34e30deaa68"/>
    <n v="723276"/>
    <s v="44cf3f72-9833-42b1-86ae-a34e30deaa68"/>
    <s v="2015-09-29T06:46:46"/>
    <n v="190"/>
    <m/>
    <n v="-1"/>
    <s v=""/>
    <s v=""/>
  </r>
  <r>
    <s v="Santosh Tamang"/>
    <s v="accountability"/>
    <d v="2015-09-26T00:00:00"/>
    <m/>
    <m/>
    <m/>
    <m/>
    <m/>
    <s v="Rasuwa"/>
    <s v="Dandagaun"/>
    <n v="6"/>
    <s v="55_greater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4c614e7-4102-4e9e-be15-56bc76ff3363"/>
    <n v="723277"/>
    <s v="44c614e7-4102-4e9e-be15-56bc76ff3363"/>
    <s v="2015-09-29T06:46:56"/>
    <n v="191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female"/>
    <s v="Newar"/>
    <m/>
    <s v="other"/>
    <s v="Student"/>
    <s v="no_difficulty"/>
    <m/>
    <s v="4___mostly_yes"/>
    <m/>
    <m/>
    <m/>
    <m/>
    <m/>
    <m/>
    <s v="2___very_little"/>
    <s v="building_mater"/>
    <m/>
    <s v="food_aid"/>
    <m/>
    <s v="3___neutral"/>
    <s v="how_to_register_for_access_sup"/>
    <m/>
    <s v="how_to_get_healthcare_psycholo"/>
    <m/>
    <s v="3___neutral"/>
    <s v="building_mater"/>
    <m/>
    <s v="food_aid"/>
    <m/>
    <s v="2___very_little"/>
    <s v="first_come__fi"/>
    <m/>
    <s v="joint_families"/>
    <m/>
    <s v="2___very_little"/>
    <s v="2___not_very_m"/>
    <s v="1___not_at_all"/>
    <s v="5___completely_yes"/>
    <m/>
    <m/>
    <m/>
    <m/>
    <m/>
    <s v="uuid:d8e11de5-ac00-4b15-a90c-071d494a0b01"/>
    <n v="723278"/>
    <s v="d8e11de5-ac00-4b15-a90c-071d494a0b01"/>
    <s v="2015-09-29T06:47:02"/>
    <n v="192"/>
    <m/>
    <n v="-1"/>
    <s v=""/>
    <s v=""/>
  </r>
  <r>
    <s v="Bhimraj Gurung"/>
    <s v="accountability"/>
    <d v="2015-09-24T00:00:00"/>
    <m/>
    <m/>
    <m/>
    <m/>
    <m/>
    <s v="Gorkha"/>
    <s v="Manbu"/>
    <n v="8"/>
    <s v="15_24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housing_inspec"/>
    <m/>
    <s v="cash_for_work"/>
    <m/>
    <s v="4___mostly_yes"/>
    <m/>
    <m/>
    <m/>
    <m/>
    <s v="4___mostly_yes"/>
    <m/>
    <m/>
    <m/>
    <m/>
    <s v="4___mostly_yes"/>
    <m/>
    <m/>
    <m/>
    <m/>
    <s v="3___neutral"/>
    <s v="2___not_very_m"/>
    <s v="4___mostly_yes"/>
    <s v="3___neutral"/>
    <s v="short_term_shelter__tent_shelt"/>
    <m/>
    <s v="sexual_and_rep"/>
    <m/>
    <m/>
    <s v="uuid:807fb973-8fbd-438b-890b-7128f0861323"/>
    <n v="723279"/>
    <s v="807fb973-8fbd-438b-890b-7128f0861323"/>
    <s v="2015-09-29T06:47:29"/>
    <n v="193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fe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d7afe2ce-1942-4eb9-b2ec-e2d492d80fa9"/>
    <n v="723283"/>
    <s v="d7afe2ce-1942-4eb9-b2ec-e2d492d80fa9"/>
    <s v="2015-09-29T06:48:37"/>
    <n v="194"/>
    <m/>
    <n v="-1"/>
    <s v=""/>
    <s v=""/>
  </r>
  <r>
    <s v="Bidur Acharya"/>
    <s v="accountability"/>
    <d v="2015-09-20T00:00:00"/>
    <m/>
    <m/>
    <m/>
    <m/>
    <m/>
    <s v="Sindhupalchowk"/>
    <s v="Pangretar"/>
    <n v="7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2___very_little"/>
    <s v="other"/>
    <s v="Long term shelter"/>
    <s v="cash_for_work"/>
    <m/>
    <s v="2___very_little"/>
    <s v="news_about_government_decision"/>
    <m/>
    <s v="how_to_register_for_access_sup"/>
    <m/>
    <s v="4___mostly_yes"/>
    <m/>
    <m/>
    <m/>
    <m/>
    <s v="4___mostly_yes"/>
    <m/>
    <m/>
    <m/>
    <m/>
    <s v="2___very_little"/>
    <s v="2___not_very_m"/>
    <s v="3___neutral"/>
    <s v="4___mostly_yes"/>
    <m/>
    <m/>
    <m/>
    <m/>
    <m/>
    <s v="uuid:54c13b96-0b76-4dc9-88d9-8b7255f029d9"/>
    <n v="723284"/>
    <s v="54c13b96-0b76-4dc9-88d9-8b7255f029d9"/>
    <s v="2015-09-29T06:48:39"/>
    <n v="195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5___completely_yes"/>
    <m/>
    <m/>
    <m/>
    <m/>
    <s v="4___mostly_yes"/>
    <m/>
    <m/>
    <m/>
    <m/>
    <s v="5___completely_yes"/>
    <m/>
    <m/>
    <m/>
    <m/>
    <s v="1___not_at_all"/>
    <s v="based_on_polit"/>
    <m/>
    <s v="based_on_caste"/>
    <m/>
    <s v="1___not_at_all"/>
    <s v="1___not_at_all"/>
    <s v="don_t_know"/>
    <s v="1___not_at_all"/>
    <s v="long_term_shelter__housing"/>
    <m/>
    <s v="financial_support"/>
    <m/>
    <m/>
    <s v="uuid:60664470-2a2b-454c-9a77-ce4b48cdbc1d"/>
    <n v="723287"/>
    <s v="60664470-2a2b-454c-9a77-ce4b48cdbc1d"/>
    <s v="2015-09-29T06:49:19"/>
    <n v="196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2___very_little"/>
    <s v="building_mater"/>
    <m/>
    <s v="seeds_and_fert"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7e601209-f34f-44f6-911f-ac8a3cc57798"/>
    <n v="723292"/>
    <s v="7e601209-f34f-44f6-911f-ac8a3cc57798"/>
    <s v="2015-09-29T06:50:04"/>
    <n v="197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b2d9d6db-db88-431e-a045-dd8175b24d71"/>
    <n v="723293"/>
    <s v="b2d9d6db-db88-431e-a045-dd8175b24d71"/>
    <s v="2015-09-29T06:50:05"/>
    <n v="198"/>
    <m/>
    <n v="-1"/>
    <s v=""/>
    <s v=""/>
  </r>
  <r>
    <s v="Dhamendra  Dahal"/>
    <s v="accountability"/>
    <d v="2015-09-23T00:00:00"/>
    <m/>
    <m/>
    <m/>
    <m/>
    <m/>
    <s v="Makwanpur"/>
    <s v="Chhatiwan"/>
    <n v="6"/>
    <s v="25_39"/>
    <s v="male"/>
    <s v="Tamang"/>
    <m/>
    <s v="ngo_worker_bus"/>
    <m/>
    <s v="no_difficulty"/>
    <m/>
    <s v="2___very_little"/>
    <s v="housing_inspections"/>
    <m/>
    <s v="psychosocial_counseling"/>
    <m/>
    <s v="financial_support"/>
    <m/>
    <s v="2___very_little"/>
    <s v="housing_inspec"/>
    <m/>
    <s v="other"/>
    <s v="Psychosocial counseling"/>
    <s v="2___very_little"/>
    <s v="news_about_government_decision"/>
    <m/>
    <s v="how_to_replace_personal_docume"/>
    <m/>
    <s v="1___not_at_all"/>
    <s v="housing_inspec"/>
    <m/>
    <s v="cash_for_work"/>
    <m/>
    <s v="1___not_at_all"/>
    <s v="based_on_polit"/>
    <m/>
    <s v="other"/>
    <s v="Priority to relatives"/>
    <s v="1___not_at_all"/>
    <s v="2___not_very_m"/>
    <s v="3___neutral"/>
    <m/>
    <m/>
    <m/>
    <m/>
    <m/>
    <m/>
    <s v="uuid:9ff198f3-020e-43a0-8dcc-a2c817306538"/>
    <n v="723294"/>
    <s v="9ff198f3-020e-43a0-8dcc-a2c817306538"/>
    <s v="2015-09-29T06:50:50"/>
    <n v="199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male"/>
    <s v="Chhetri"/>
    <m/>
    <s v="skilled_worker"/>
    <m/>
    <s v="no_difficulty"/>
    <m/>
    <s v="2___very_little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1___not_at_all"/>
    <s v="1___not_at_all"/>
    <m/>
    <m/>
    <m/>
    <m/>
    <m/>
    <m/>
    <s v="uuid:185e467e-7681-440d-a1a2-27e3bf1c8ea5"/>
    <n v="723298"/>
    <s v="185e467e-7681-440d-a1a2-27e3bf1c8ea5"/>
    <s v="2015-09-29T06:51:11"/>
    <n v="200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2___very_little"/>
    <s v="other"/>
    <s v="Long term shelter"/>
    <s v="cash_for_work"/>
    <m/>
    <s v="2___very_little"/>
    <s v="news_about_government_decision"/>
    <m/>
    <s v="how_to_get_shelter_materials"/>
    <m/>
    <s v="5___completely_yes"/>
    <m/>
    <m/>
    <m/>
    <m/>
    <s v="4___mostly_yes"/>
    <m/>
    <m/>
    <m/>
    <m/>
    <s v="1___not_at_all"/>
    <s v="2___not_very_m"/>
    <s v="3___neutral"/>
    <m/>
    <m/>
    <m/>
    <m/>
    <m/>
    <m/>
    <s v="uuid:40a32b06-74ef-4361-a224-32e707799844"/>
    <n v="723306"/>
    <s v="40a32b06-74ef-4361-a224-32e707799844"/>
    <s v="2015-09-29T06:51:30"/>
    <n v="201"/>
    <m/>
    <n v="-1"/>
    <s v=""/>
    <s v=""/>
  </r>
  <r>
    <s v="Bidur Acharya"/>
    <s v="accountability"/>
    <d v="2015-09-21T00:00:00"/>
    <m/>
    <m/>
    <m/>
    <m/>
    <m/>
    <s v="Sindhupalchowk"/>
    <s v="Pangretar"/>
    <n v="7"/>
    <s v="25_39"/>
    <s v="female"/>
    <s v="Dalit"/>
    <m/>
    <s v="farmer_laborer"/>
    <m/>
    <s v="yes__some_diff"/>
    <m/>
    <s v="1___not_at_all"/>
    <s v="long_term_shelter__housing"/>
    <m/>
    <s v="financial_support"/>
    <m/>
    <s v="food"/>
    <m/>
    <s v="3___neutral"/>
    <s v="cash_for_work"/>
    <m/>
    <s v="food_aid"/>
    <m/>
    <s v="1___not_at_all"/>
    <s v="how_to_get_shelter_materials"/>
    <m/>
    <s v="how_to_register_for_access_sup"/>
    <m/>
    <s v="4___mostly_yes"/>
    <m/>
    <m/>
    <m/>
    <m/>
    <s v="3___neutral"/>
    <s v="based_on_polit"/>
    <m/>
    <s v="based_on_dista"/>
    <m/>
    <s v="2___very_little"/>
    <s v="2___not_very_m"/>
    <s v="3___neutral"/>
    <s v="2___very_little"/>
    <s v="maternal_neona"/>
    <m/>
    <s v="livelihoods"/>
    <m/>
    <m/>
    <s v="uuid:cbfba091-a10b-4bdc-9199-ed7857dd8118"/>
    <n v="723307"/>
    <s v="cbfba091-a10b-4bdc-9199-ed7857dd8118"/>
    <s v="2015-09-29T06:51:32"/>
    <n v="202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Business"/>
    <s v="no_difficulty"/>
    <m/>
    <s v="2___very_little"/>
    <s v="long_term_shelter__housing"/>
    <m/>
    <s v="financial_support"/>
    <m/>
    <s v="healthcare"/>
    <m/>
    <s v="2___very_little"/>
    <s v="other"/>
    <s v="Long term shelter"/>
    <s v="other"/>
    <s v="livelihood facilities"/>
    <s v="4___mostly_yes"/>
    <m/>
    <m/>
    <m/>
    <m/>
    <s v="3___neutral"/>
    <s v="other"/>
    <s v="livelihood programs"/>
    <s v="food_aid"/>
    <m/>
    <s v="3___neutral"/>
    <s v="based_on_polit"/>
    <m/>
    <s v="based_on_dista"/>
    <m/>
    <s v="2___very_little"/>
    <s v="3___neutral"/>
    <s v="4___mostly_yes"/>
    <m/>
    <m/>
    <m/>
    <m/>
    <m/>
    <m/>
    <s v="uuid:799eb683-968f-4aea-b11b-61965d87e597"/>
    <n v="723309"/>
    <s v="799eb683-968f-4aea-b11b-61965d87e597"/>
    <s v="2015-09-29T06:51:57"/>
    <n v="203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skilled_worker"/>
    <m/>
    <s v="no_difficulty"/>
    <m/>
    <s v="2___very_little"/>
    <s v="clean_water"/>
    <m/>
    <s v="long_term_shelter__housing"/>
    <m/>
    <s v="toilets_sanitation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9e0acae0-6999-46b6-a5d8-f6f70bfa378a"/>
    <n v="723310"/>
    <s v="9e0acae0-6999-46b6-a5d8-f6f70bfa378a"/>
    <s v="2015-09-29T06:52:45"/>
    <n v="204"/>
    <m/>
    <n v="-1"/>
    <s v=""/>
    <s v=""/>
  </r>
  <r>
    <s v="Bhimrai gurung"/>
    <s v="accountability"/>
    <d v="2015-09-23T00:00:00"/>
    <m/>
    <m/>
    <m/>
    <m/>
    <m/>
    <s v="Gorkha"/>
    <s v="kashigaun"/>
    <n v="4"/>
    <s v="25_39"/>
    <s v="female"/>
    <s v="Gurung"/>
    <m/>
    <s v="farmer_laborer"/>
    <m/>
    <s v="yes__some_diff"/>
    <m/>
    <s v="1___not_at_all"/>
    <s v="long_term_shelter__housing"/>
    <m/>
    <s v="healthcare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3___neutral"/>
    <s v="based_on_dista"/>
    <m/>
    <s v="only_if_damage"/>
    <m/>
    <s v="3___neutral"/>
    <s v="3___neutral"/>
    <s v="1___not_at_all"/>
    <s v="2___very_little"/>
    <s v="long_term_shelter__housing"/>
    <m/>
    <s v="education"/>
    <m/>
    <m/>
    <s v="uuid:d8099415-3b97-43e5-83cb-251af4492191"/>
    <n v="723312"/>
    <s v="d8099415-3b97-43e5-83cb-251af4492191"/>
    <s v="2015-09-29T06:53:25"/>
    <n v="205"/>
    <m/>
    <n v="-1"/>
    <s v=""/>
    <s v=""/>
  </r>
  <r>
    <s v="Goma Khatri"/>
    <s v="accountability"/>
    <d v="2015-09-22T00:00:00"/>
    <m/>
    <m/>
    <m/>
    <m/>
    <m/>
    <s v="Sindhupalchowk"/>
    <s v="Pipaldada"/>
    <n v="4"/>
    <s v="25_39"/>
    <s v="male"/>
    <s v="Chhetri"/>
    <m/>
    <s v="government_ser"/>
    <m/>
    <s v="yes__a_lot_of_"/>
    <m/>
    <s v="1___not_at_all"/>
    <s v="livelihoods"/>
    <m/>
    <s v="financial_support"/>
    <m/>
    <s v="long_term_shelter__housing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1___not_at_all"/>
    <s v="1___not_at_all"/>
    <s v="1___not_at_all"/>
    <m/>
    <m/>
    <m/>
    <m/>
    <m/>
    <m/>
    <s v="uuid:9f3387ee-b161-4790-848e-50c24e10820f"/>
    <n v="723313"/>
    <s v="9f3387ee-b161-4790-848e-50c24e10820f"/>
    <s v="2015-09-29T06:53:37"/>
    <n v="20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no_difficulty"/>
    <m/>
    <s v="1___not_at_all"/>
    <s v="long_term_shelter__housing"/>
    <m/>
    <s v="clean_water"/>
    <m/>
    <s v="healthcare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5___completely_yes"/>
    <m/>
    <m/>
    <m/>
    <m/>
    <s v="5___completely_yes"/>
    <s v="1___not_at_all"/>
    <s v="4___mostly_yes"/>
    <s v="1___not_at_all"/>
    <s v="long_term_shelter__housing"/>
    <m/>
    <s v="livelihoods"/>
    <m/>
    <m/>
    <s v="uuid:f29a74d6-867a-4b59-a612-253a60aa3f07"/>
    <n v="723314"/>
    <s v="f29a74d6-867a-4b59-a612-253a60aa3f07"/>
    <s v="2015-09-29T06:53:38"/>
    <n v="207"/>
    <m/>
    <n v="-1"/>
    <s v=""/>
    <s v=""/>
  </r>
  <r>
    <s v="Dhamendra Dahal"/>
    <s v="accountability"/>
    <d v="2015-09-23T00:00:00"/>
    <m/>
    <m/>
    <m/>
    <m/>
    <m/>
    <s v="Makwanpur"/>
    <s v="Chhatiwan"/>
    <n v="6"/>
    <s v="25_39"/>
    <s v="male"/>
    <s v="Brahmin"/>
    <m/>
    <s v="ngo_worker_bus"/>
    <m/>
    <s v="no_difficulty"/>
    <m/>
    <s v="1___not_at_all"/>
    <s v="long_term_shelter__housing"/>
    <m/>
    <s v="financial_support"/>
    <m/>
    <s v="financial_support"/>
    <m/>
    <s v="1___not_at_all"/>
    <s v="building_mater"/>
    <m/>
    <s v="cash_for_work"/>
    <m/>
    <s v="1___not_at_all"/>
    <s v="news_about_government_decision"/>
    <m/>
    <s v="news_about_government_decision"/>
    <m/>
    <s v="1___not_at_all"/>
    <s v="building_mater"/>
    <m/>
    <s v="cash_for_work"/>
    <m/>
    <s v="2___very_little"/>
    <s v="based_on_polit"/>
    <m/>
    <s v="other"/>
    <s v="Priority to relatives"/>
    <s v="1___not_at_all"/>
    <s v="2___not_very_m"/>
    <s v="2___very_little"/>
    <m/>
    <m/>
    <m/>
    <m/>
    <m/>
    <m/>
    <s v="uuid:8295b1ed-57ac-46d6-b590-a2dabefe03ee"/>
    <n v="723315"/>
    <s v="8295b1ed-57ac-46d6-b590-a2dabefe03ee"/>
    <s v="2015-09-29T06:53:46"/>
    <n v="208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yes__some_diff"/>
    <m/>
    <s v="3___neutral"/>
    <s v="healthcare"/>
    <m/>
    <s v="financial_support"/>
    <m/>
    <s v="clean_water"/>
    <m/>
    <s v="refused"/>
    <m/>
    <m/>
    <m/>
    <m/>
    <s v="1___not_at_all"/>
    <s v="news_about_government_decision"/>
    <m/>
    <s v="how_to_replace_personal_docume"/>
    <m/>
    <s v="refused"/>
    <m/>
    <m/>
    <m/>
    <m/>
    <s v="4___mostly_yes"/>
    <m/>
    <m/>
    <m/>
    <m/>
    <s v="1___not_at_all"/>
    <s v="refused"/>
    <s v="1___not_at_all"/>
    <m/>
    <m/>
    <m/>
    <m/>
    <m/>
    <m/>
    <s v="uuid:bd2295d7-3fb8-4bb2-9602-8baf489b0c58"/>
    <n v="723318"/>
    <s v="bd2295d7-3fb8-4bb2-9602-8baf489b0c58"/>
    <s v="2015-09-29T06:54:11"/>
    <n v="209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government_ser"/>
    <m/>
    <s v="yes__some_diff"/>
    <m/>
    <s v="1___not_at_all"/>
    <s v="long_term_shelter__housing"/>
    <m/>
    <s v="clean_water"/>
    <m/>
    <s v="healthcare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3___neutral"/>
    <s v="refused"/>
    <s v="4___mostly_yes"/>
    <m/>
    <m/>
    <m/>
    <m/>
    <m/>
    <m/>
    <s v="uuid:126f872a-2dfe-43af-883a-4afe88b46fc5"/>
    <n v="723319"/>
    <s v="126f872a-2dfe-43af-883a-4afe88b46fc5"/>
    <s v="2015-09-29T06:54:30"/>
    <n v="21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Politics"/>
    <s v="no_difficulty"/>
    <m/>
    <s v="3___neutral"/>
    <s v="long_term_shelter__housing"/>
    <m/>
    <s v="healthcare"/>
    <m/>
    <s v="livelihoods"/>
    <m/>
    <s v="2___very_little"/>
    <s v="other"/>
    <s v="Long term shelter"/>
    <s v="cash_for_work"/>
    <m/>
    <s v="4___mostly_yes"/>
    <m/>
    <m/>
    <m/>
    <m/>
    <s v="4___mostly_yes"/>
    <m/>
    <m/>
    <m/>
    <m/>
    <s v="4___mostly_yes"/>
    <m/>
    <m/>
    <m/>
    <m/>
    <s v="2___very_little"/>
    <s v="3___neutral"/>
    <s v="4___mostly_yes"/>
    <m/>
    <m/>
    <m/>
    <m/>
    <m/>
    <m/>
    <s v="uuid:89a9a10b-3e34-443d-a910-560d212cb0ec"/>
    <n v="723321"/>
    <s v="89a9a10b-3e34-443d-a910-560d212cb0ec"/>
    <s v="2015-09-29T06:54:46"/>
    <n v="211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Newar"/>
    <m/>
    <s v="ngo_worker_bus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e60b48ad-cdde-4589-889c-e57f9b80fd18"/>
    <n v="723322"/>
    <s v="e60b48ad-cdde-4589-889c-e57f9b80fd18"/>
    <s v="2015-09-29T06:54:51"/>
    <n v="212"/>
    <m/>
    <n v="-1"/>
    <s v=""/>
    <s v=""/>
  </r>
  <r>
    <s v="Maheswor Subedi"/>
    <s v="accountability"/>
    <d v="2015-09-22T00:00:00"/>
    <m/>
    <m/>
    <m/>
    <m/>
    <m/>
    <s v="Dhading"/>
    <s v="Tasarpur"/>
    <n v="5"/>
    <s v="55_greater"/>
    <s v="male"/>
    <s v="Tamang"/>
    <m/>
    <s v="other"/>
    <s v="dakarmi and shop"/>
    <s v="yes__some_diff"/>
    <m/>
    <s v="3___neutral"/>
    <s v="long_term_shelter__housing"/>
    <m/>
    <s v="clean_water"/>
    <m/>
    <s v="toilets_sanitation"/>
    <m/>
    <s v="2___very_little"/>
    <s v="housing_inspec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f0d71bb-d4c4-4ce8-bc3e-baea188b7779"/>
    <n v="723324"/>
    <s v="3f0d71bb-d4c4-4ce8-bc3e-baea188b7779"/>
    <s v="2015-09-29T06:55:49"/>
    <n v="213"/>
    <m/>
    <n v="-1"/>
    <s v=""/>
    <s v=""/>
  </r>
  <r>
    <s v="sarita sapkato"/>
    <s v="accountability"/>
    <d v="2015-09-23T00:00:00"/>
    <m/>
    <m/>
    <m/>
    <m/>
    <m/>
    <s v="Kavrepalanchok"/>
    <s v="ryale"/>
    <n v="3"/>
    <s v="40_54"/>
    <s v="male"/>
    <s v="Tamang"/>
    <m/>
    <s v="farmer_laborer"/>
    <m/>
    <s v="yes__some_diff"/>
    <m/>
    <s v="2___very_little"/>
    <s v="financial_support"/>
    <m/>
    <s v="long_term_shelter__housing"/>
    <m/>
    <s v="livelihoods"/>
    <m/>
    <s v="3___neutral"/>
    <s v="building_mater"/>
    <m/>
    <s v="seeds_and_fert"/>
    <m/>
    <s v="2___very_little"/>
    <s v="news_about_government_decision"/>
    <m/>
    <s v="how_to_replace_personal_docume"/>
    <m/>
    <s v="4___mostly_yes"/>
    <m/>
    <m/>
    <m/>
    <m/>
    <s v="2___very_little"/>
    <s v="based_on_caste"/>
    <m/>
    <s v="based_on_polit"/>
    <m/>
    <s v="1___not_at_all"/>
    <s v="1___not_at_all"/>
    <s v="4___mostly_yes"/>
    <m/>
    <m/>
    <m/>
    <m/>
    <m/>
    <m/>
    <s v="uuid:0701ff74-0ecf-4fd3-9d3c-b617fd016103"/>
    <n v="723325"/>
    <s v="0701ff74-0ecf-4fd3-9d3c-b617fd016103"/>
    <s v="2015-09-29T06:56:06"/>
    <n v="214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no_difficulty"/>
    <m/>
    <s v="2___very_little"/>
    <s v="financial_support"/>
    <m/>
    <s v="clean_water"/>
    <m/>
    <s v="healthcare"/>
    <m/>
    <s v="refused"/>
    <m/>
    <m/>
    <m/>
    <m/>
    <s v="2___very_little"/>
    <s v="news_about_government_decision"/>
    <m/>
    <s v="how_to_replace_personal_docume"/>
    <m/>
    <s v="refused"/>
    <m/>
    <m/>
    <m/>
    <m/>
    <s v="refused"/>
    <m/>
    <m/>
    <m/>
    <m/>
    <s v="1___not_at_all"/>
    <s v="2___not_very_m"/>
    <s v="refused"/>
    <m/>
    <m/>
    <m/>
    <m/>
    <m/>
    <m/>
    <s v="uuid:5f7b2a7c-0980-4fe0-9a2b-88f5e6de0e97"/>
    <n v="723327"/>
    <s v="5f7b2a7c-0980-4fe0-9a2b-88f5e6de0e97"/>
    <s v="2015-09-29T06:56:37"/>
    <n v="215"/>
    <m/>
    <n v="-1"/>
    <s v=""/>
    <s v=""/>
  </r>
  <r>
    <s v="Prakash Magarati"/>
    <s v="accountability"/>
    <d v="2015-09-24T00:00:00"/>
    <m/>
    <m/>
    <m/>
    <m/>
    <m/>
    <s v="Sindhuli"/>
    <s v="Jalkanya"/>
    <n v="5"/>
    <s v="55_greater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1___not_at_all"/>
    <s v="5___completely"/>
    <s v="5___completely_yes"/>
    <s v="1___not_at_all"/>
    <s v="long_term_shelter__housing"/>
    <m/>
    <s v="psychosocial_counseling"/>
    <m/>
    <m/>
    <s v="uuid:188997e0-23f6-4fac-9f25-adf9bdf02ef2"/>
    <n v="723328"/>
    <s v="188997e0-23f6-4fac-9f25-adf9bdf02ef2"/>
    <s v="2015-09-29T06:56:38"/>
    <n v="216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Janajati"/>
    <m/>
    <s v="skilled_work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1___not_at_all"/>
    <s v="news_about_government_decision"/>
    <m/>
    <s v="news_about_government_decision"/>
    <m/>
    <s v="2___very_little"/>
    <s v="building_mater"/>
    <m/>
    <s v="cash_for_work"/>
    <m/>
    <s v="1___not_at_all"/>
    <s v="other"/>
    <s v="Lack of proper Inspection"/>
    <s v="first_come__fi"/>
    <m/>
    <s v="1___not_at_all"/>
    <s v="2___not_very_m"/>
    <s v="don_t_know"/>
    <s v="1___not_at_all"/>
    <s v="financial_support"/>
    <m/>
    <s v="long_term_shelter__housing"/>
    <m/>
    <m/>
    <s v="uuid:5e702162-41dc-45ad-8733-3ef7f73639a2"/>
    <n v="723329"/>
    <s v="5e702162-41dc-45ad-8733-3ef7f73639a2"/>
    <s v="2015-09-29T06:56:41"/>
    <n v="217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female"/>
    <s v="Chhetri"/>
    <m/>
    <s v="farmer_laborer"/>
    <m/>
    <s v="no_difficulty"/>
    <m/>
    <s v="3___neutra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s v="3___neutral"/>
    <s v="livelihoods"/>
    <m/>
    <s v="long_term_shelter__housing"/>
    <m/>
    <m/>
    <s v="uuid:0ae7dfe4-f39f-4a2f-a387-fea33a61289e"/>
    <n v="723330"/>
    <s v="0ae7dfe4-f39f-4a2f-a387-fea33a61289e"/>
    <s v="2015-09-29T06:57:10"/>
    <n v="218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Chhetri"/>
    <m/>
    <s v="ngo_worker_bus"/>
    <m/>
    <s v="no_difficulty"/>
    <m/>
    <s v="4___mostly_yes"/>
    <m/>
    <m/>
    <m/>
    <m/>
    <m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housing_inspec"/>
    <m/>
    <s v="2___very_little"/>
    <s v="first_come__fi"/>
    <m/>
    <s v="joint_families"/>
    <m/>
    <s v="2___very_little"/>
    <s v="2___not_very_m"/>
    <s v="1___not_at_all"/>
    <m/>
    <m/>
    <m/>
    <m/>
    <m/>
    <m/>
    <s v="uuid:0976d1b9-f572-4945-a0b3-a6a2bff86b79"/>
    <n v="723332"/>
    <s v="0976d1b9-f572-4945-a0b3-a6a2bff86b79"/>
    <s v="2015-09-29T06:57:59"/>
    <n v="219"/>
    <m/>
    <n v="-1"/>
    <s v=""/>
    <s v=""/>
  </r>
  <r>
    <s v="Muna Tamnag"/>
    <s v="accountability"/>
    <d v="2015-09-27T00:00:00"/>
    <m/>
    <m/>
    <m/>
    <m/>
    <m/>
    <s v="Rasuwa"/>
    <s v="Chilime"/>
    <n v="1"/>
    <s v="40_54"/>
    <s v="female"/>
    <s v="Newar"/>
    <m/>
    <s v="other"/>
    <s v="Not mentioned"/>
    <s v="yes__a_lot_of_"/>
    <m/>
    <s v="5___completely_yes"/>
    <m/>
    <m/>
    <m/>
    <m/>
    <m/>
    <m/>
    <s v="2___very_little"/>
    <s v="building_mater"/>
    <m/>
    <s v="cash_for_work"/>
    <m/>
    <s v="refused"/>
    <m/>
    <m/>
    <m/>
    <m/>
    <s v="2___very_little"/>
    <s v="cash_for_work"/>
    <m/>
    <s v="building_mater"/>
    <m/>
    <s v="refused"/>
    <m/>
    <m/>
    <m/>
    <m/>
    <s v="refused"/>
    <s v="3___neutral"/>
    <s v="2___very_little"/>
    <s v="2___very_little"/>
    <s v="long_term_shelter__housing"/>
    <m/>
    <s v="financial_support"/>
    <m/>
    <m/>
    <s v="uuid:6ffd8bba-4e3d-4b42-a0ff-6813cad6cc8f"/>
    <n v="723337"/>
    <s v="6ffd8bba-4e3d-4b42-a0ff-6813cad6cc8f"/>
    <s v="2015-09-29T06:59:11"/>
    <n v="22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farmer_laborer"/>
    <m/>
    <s v="no_difficulty"/>
    <m/>
    <s v="3___neutral"/>
    <s v="long_term_shelter__housing"/>
    <m/>
    <s v="financial_support"/>
    <m/>
    <s v="food"/>
    <m/>
    <s v="3___neutral"/>
    <s v="other"/>
    <s v="Long term shelter"/>
    <s v="cash_for_work"/>
    <m/>
    <s v="3___neutral"/>
    <s v="news_about_government_decision"/>
    <m/>
    <s v="how_to_get_shelter_materials"/>
    <m/>
    <s v="3___neutral"/>
    <s v="other"/>
    <s v="Long term shelter"/>
    <s v="food_aid"/>
    <m/>
    <s v="3___neutral"/>
    <s v="other"/>
    <s v="Based on relations"/>
    <s v="based_on_dista"/>
    <m/>
    <s v="2___very_little"/>
    <s v="3___neutral"/>
    <s v="3___neutral"/>
    <m/>
    <m/>
    <m/>
    <m/>
    <m/>
    <m/>
    <s v="uuid:c24f04da-9d96-47d1-9dbb-146c98152392"/>
    <n v="723338"/>
    <s v="c24f04da-9d96-47d1-9dbb-146c98152392"/>
    <s v="2015-09-29T06:59:14"/>
    <n v="221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female"/>
    <s v="Janajati"/>
    <m/>
    <s v="farmer_laborer"/>
    <m/>
    <s v="no_difficulty"/>
    <m/>
    <s v="3___neutral"/>
    <s v="long_term_shelter__housing"/>
    <m/>
    <s v="financial_support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3___neutral"/>
    <s v="1___not_at_all"/>
    <s v="4___mostly_yes"/>
    <s v="3___neutral"/>
    <s v="child_protecti"/>
    <m/>
    <s v="sanitary_produ"/>
    <m/>
    <m/>
    <s v="uuid:6ea7298b-e15b-4b9a-beaf-b3900ed133f5"/>
    <n v="723340"/>
    <s v="6ea7298b-e15b-4b9a-beaf-b3900ed133f5"/>
    <s v="2015-09-29T06:59:20"/>
    <n v="222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male"/>
    <s v="Brahmin"/>
    <m/>
    <s v="other"/>
    <s v="Teacher"/>
    <s v="yes__some_diff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2___very_little"/>
    <s v="2___not_very_m"/>
    <s v="1___not_at_all"/>
    <m/>
    <m/>
    <m/>
    <m/>
    <m/>
    <m/>
    <s v="uuid:7970c2ce-2917-41cd-8b66-7097c44c2a8c"/>
    <n v="723341"/>
    <s v="7970c2ce-2917-41cd-8b66-7097c44c2a8c"/>
    <s v="2015-09-29T06:59:25"/>
    <n v="223"/>
    <m/>
    <n v="-1"/>
    <s v=""/>
    <s v=""/>
  </r>
  <r>
    <s v="Goma Khatri"/>
    <s v="accountability"/>
    <d v="2015-09-22T00:00:00"/>
    <m/>
    <m/>
    <m/>
    <m/>
    <m/>
    <s v="Sindhupalchowk"/>
    <s v="Pipaldada"/>
    <n v="4"/>
    <s v="40_54"/>
    <s v="male"/>
    <s v="Chhetri"/>
    <m/>
    <s v="government_ser"/>
    <m/>
    <s v="no_difficulty"/>
    <m/>
    <s v="5___completely_yes"/>
    <m/>
    <m/>
    <m/>
    <m/>
    <m/>
    <m/>
    <s v="1___not_at_all"/>
    <s v="cash_for_work"/>
    <m/>
    <s v="building_mater"/>
    <m/>
    <s v="2___very_little"/>
    <s v="how_to_register_for_access_sup"/>
    <m/>
    <s v="how_to_register_for_access_sup"/>
    <m/>
    <s v="1___not_at_all"/>
    <s v="food_aid"/>
    <m/>
    <s v="building_mater"/>
    <m/>
    <s v="5___completely_yes"/>
    <m/>
    <m/>
    <m/>
    <m/>
    <s v="1___not_at_all"/>
    <s v="1___not_at_all"/>
    <s v="1___not_at_all"/>
    <m/>
    <m/>
    <m/>
    <m/>
    <m/>
    <m/>
    <s v="uuid:36dd2460-aa85-4053-9486-ccd0d99cedbf"/>
    <n v="723342"/>
    <s v="36dd2460-aa85-4053-9486-ccd0d99cedbf"/>
    <s v="2015-09-29T06:59:35"/>
    <n v="224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Tamang"/>
    <m/>
    <s v="farmer_laborer"/>
    <m/>
    <s v="yes__some_diff"/>
    <m/>
    <s v="2___very_little"/>
    <s v="clean_water"/>
    <m/>
    <s v="toilets_sanitation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5___completely_yes"/>
    <m/>
    <m/>
    <m/>
    <m/>
    <s v="5___completely_yes"/>
    <s v="don_t_know"/>
    <s v="4___mostly_yes"/>
    <m/>
    <m/>
    <m/>
    <m/>
    <m/>
    <m/>
    <s v="uuid:fc479b58-c1e6-43a2-9a76-a32183785b0c"/>
    <n v="723343"/>
    <s v="fc479b58-c1e6-43a2-9a76-a32183785b0c"/>
    <s v="2015-09-29T06:59:47"/>
    <n v="225"/>
    <m/>
    <n v="-1"/>
    <s v=""/>
    <s v=""/>
  </r>
  <r>
    <s v="Sarita Dahal"/>
    <s v="accountability"/>
    <d v="2015-09-24T00:00:00"/>
    <m/>
    <m/>
    <m/>
    <m/>
    <m/>
    <s v="Makwanpur"/>
    <s v="Bhimphedi"/>
    <n v="5"/>
    <s v="25_39"/>
    <s v="male"/>
    <s v="Chhetri"/>
    <m/>
    <s v="skilled_worker"/>
    <m/>
    <s v="no_difficulty"/>
    <m/>
    <s v="5___completely_yes"/>
    <m/>
    <m/>
    <m/>
    <m/>
    <m/>
    <m/>
    <s v="3___neutral"/>
    <s v="cash_for_work"/>
    <m/>
    <s v="building_mater"/>
    <m/>
    <s v="2___very_little"/>
    <s v="how_to_get_shelter_materials"/>
    <m/>
    <s v="news_about_government_decision"/>
    <m/>
    <s v="2___very_little"/>
    <s v="other"/>
    <s v="Not mentioned"/>
    <s v="other"/>
    <s v="Not mentioned"/>
    <s v="1___not_at_all"/>
    <s v="first_come__fi"/>
    <m/>
    <s v="based_on_polit"/>
    <m/>
    <s v="1___not_at_all"/>
    <s v="1___not_at_all"/>
    <s v="3___neutral"/>
    <m/>
    <m/>
    <m/>
    <m/>
    <m/>
    <m/>
    <s v="uuid:1e199020-ed51-4a82-827e-dbbbcd1fa56d"/>
    <n v="723344"/>
    <s v="1e199020-ed51-4a82-827e-dbbbcd1fa56d"/>
    <s v="2015-09-29T07:00:24"/>
    <n v="226"/>
    <m/>
    <n v="-1"/>
    <s v=""/>
    <s v=""/>
  </r>
  <r>
    <s v="Prakash Magarati"/>
    <s v="accountability"/>
    <d v="2015-09-23T00:00:00"/>
    <m/>
    <m/>
    <m/>
    <m/>
    <m/>
    <s v="Sindhuli"/>
    <s v="Jalkanya"/>
    <n v="6"/>
    <s v="55_greater"/>
    <s v="female"/>
    <s v="Tamang"/>
    <m/>
    <s v="farmer_laborer"/>
    <m/>
    <s v="yes__some_diff"/>
    <m/>
    <s v="1___not_at_all"/>
    <s v="long_term_shelter__housing"/>
    <m/>
    <s v="seeds_and_fertilizers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4___mostly_yes"/>
    <s v="1___not_at_all"/>
    <s v="long_term_shelter__housing"/>
    <m/>
    <s v="financial_support"/>
    <m/>
    <m/>
    <s v="uuid:513b3f30-5bf8-42f3-aab0-e44960c37b5d"/>
    <n v="723346"/>
    <s v="513b3f30-5bf8-42f3-aab0-e44960c37b5d"/>
    <s v="2015-09-29T07:00:38"/>
    <n v="227"/>
    <m/>
    <n v="-1"/>
    <s v=""/>
    <s v=""/>
  </r>
  <r>
    <s v="Bidur Acharya"/>
    <s v="accountability"/>
    <d v="2015-09-21T00:00:00"/>
    <m/>
    <m/>
    <m/>
    <m/>
    <m/>
    <s v="Sindhupalchowk"/>
    <s v="Pangretar"/>
    <n v="9"/>
    <s v="25_39"/>
    <s v="male"/>
    <s v="Chhetri"/>
    <m/>
    <s v="other"/>
    <s v="Business"/>
    <s v="no_difficulty"/>
    <m/>
    <s v="2___very_little"/>
    <s v="long_term_shelter__housing"/>
    <m/>
    <s v="financial_support"/>
    <m/>
    <s v="other"/>
    <s v="Business Environment"/>
    <s v="2___very_little"/>
    <s v="other"/>
    <s v="Long term shelter"/>
    <s v="cash_for_work"/>
    <m/>
    <s v="4___mostly_yes"/>
    <m/>
    <m/>
    <m/>
    <m/>
    <s v="5___completely_yes"/>
    <m/>
    <m/>
    <m/>
    <m/>
    <s v="4___mostly_yes"/>
    <m/>
    <m/>
    <m/>
    <m/>
    <s v="2___very_little"/>
    <s v="3___neutral"/>
    <s v="4___mostly_yes"/>
    <m/>
    <m/>
    <m/>
    <m/>
    <m/>
    <m/>
    <s v="uuid:498db2ed-ee29-4ebd-a511-37a36f1d9e0a"/>
    <n v="723347"/>
    <s v="498db2ed-ee29-4ebd-a511-37a36f1d9e0a"/>
    <s v="2015-09-29T07:01:12"/>
    <n v="22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2___not_very_m"/>
    <s v="1___not_at_all"/>
    <m/>
    <m/>
    <m/>
    <m/>
    <m/>
    <m/>
    <s v="uuid:07b193af-9a63-4f93-898c-9094540ec405"/>
    <n v="723348"/>
    <s v="07b193af-9a63-4f93-898c-9094540ec405"/>
    <s v="2015-09-29T07:01:31"/>
    <n v="229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female"/>
    <s v="Tamang"/>
    <m/>
    <s v="farmer_laborer"/>
    <m/>
    <s v="yes__some_diff"/>
    <m/>
    <s v="2___very_little"/>
    <s v="financial_support"/>
    <m/>
    <s v="healthcare"/>
    <m/>
    <s v="long_term_shelter__housing"/>
    <m/>
    <s v="refused"/>
    <m/>
    <m/>
    <m/>
    <m/>
    <s v="1___not_at_all"/>
    <s v="news_about_government_decision"/>
    <m/>
    <s v="how_to_register_for_access_sup"/>
    <m/>
    <s v="refused"/>
    <m/>
    <m/>
    <m/>
    <m/>
    <s v="3___neutral"/>
    <s v="because_people"/>
    <m/>
    <s v="only_if_damage"/>
    <m/>
    <s v="refused"/>
    <s v="1___not_at_all"/>
    <s v="refused"/>
    <s v="2___very_little"/>
    <s v="long_term_shelter__housing"/>
    <m/>
    <s v="financial_support"/>
    <m/>
    <m/>
    <s v="uuid:70886292-1f38-4091-9f0f-6d824f792e00"/>
    <n v="723349"/>
    <s v="70886292-1f38-4091-9f0f-6d824f792e00"/>
    <s v="2015-09-29T07:02:05"/>
    <n v="230"/>
    <m/>
    <n v="-1"/>
    <s v=""/>
    <s v=""/>
  </r>
  <r>
    <s v="sarita sapkota"/>
    <s v="accountability"/>
    <d v="2015-09-23T00:00:00"/>
    <m/>
    <m/>
    <m/>
    <m/>
    <m/>
    <s v="Kavrepalanchok"/>
    <s v="ryale"/>
    <n v="3"/>
    <s v="55_greater"/>
    <s v="female"/>
    <s v="Chhetri"/>
    <m/>
    <s v="farmer_laborer"/>
    <m/>
    <s v="yes__some_diff"/>
    <m/>
    <s v="1___not_at_all"/>
    <s v="long_term_shelter__housing"/>
    <m/>
    <s v="financial_support"/>
    <m/>
    <s v="other"/>
    <s v="shelter for animals"/>
    <s v="1___not_at_all"/>
    <s v="building_mater"/>
    <m/>
    <s v="cash_for_work"/>
    <m/>
    <s v="2___very_little"/>
    <s v="news_about_government_decision"/>
    <m/>
    <s v="how_to_register_for_access_sup"/>
    <m/>
    <s v="4___mostly_yes"/>
    <m/>
    <m/>
    <m/>
    <m/>
    <s v="1___not_at_all"/>
    <s v="based_on_caste"/>
    <m/>
    <s v="based_on_polit"/>
    <m/>
    <s v="2___very_little"/>
    <s v="1___not_at_all"/>
    <s v="2___very_little"/>
    <s v="1___not_at_all"/>
    <s v="long_term_shelter__housing"/>
    <m/>
    <s v="toilets_sanitation"/>
    <m/>
    <m/>
    <s v="uuid:478df127-bd5f-411d-b8f0-a54286e49afe"/>
    <n v="723354"/>
    <s v="478df127-bd5f-411d-b8f0-a54286e49afe"/>
    <s v="2015-09-29T07:03:30"/>
    <n v="231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57ec6782-84be-420d-997e-028d5e006854"/>
    <n v="723355"/>
    <s v="57ec6782-84be-420d-997e-028d5e006854"/>
    <s v="2015-09-29T07:03:56"/>
    <n v="232"/>
    <m/>
    <n v="-1"/>
    <s v=""/>
    <s v=""/>
  </r>
  <r>
    <s v="Muna Tamnag"/>
    <s v="accountability"/>
    <d v="2015-09-27T00:00:00"/>
    <m/>
    <m/>
    <m/>
    <m/>
    <m/>
    <s v="Rasuwa"/>
    <s v="Chilime"/>
    <n v="1"/>
    <s v="25_39"/>
    <s v="male"/>
    <s v="Newar"/>
    <m/>
    <s v="ngo_worker_bus"/>
    <m/>
    <s v="no_difficulty"/>
    <m/>
    <s v="2___very_little"/>
    <s v="financial_support"/>
    <m/>
    <s v="clean_water"/>
    <m/>
    <s v="healthcare"/>
    <m/>
    <s v="refused"/>
    <m/>
    <m/>
    <m/>
    <m/>
    <s v="1___not_at_all"/>
    <s v="news_about_government_decision"/>
    <m/>
    <s v="how_to_replace_personal_docume"/>
    <m/>
    <s v="refused"/>
    <m/>
    <m/>
    <m/>
    <m/>
    <s v="3___neutral"/>
    <s v="only_if_damage"/>
    <m/>
    <s v="first_come__fi"/>
    <m/>
    <s v="refused"/>
    <s v="2___not_very_m"/>
    <s v="refused"/>
    <s v="refused"/>
    <m/>
    <m/>
    <m/>
    <m/>
    <m/>
    <s v="uuid:cfea7b83-be59-44db-8153-d837d24732a3"/>
    <n v="723356"/>
    <s v="cfea7b83-be59-44db-8153-d837d24732a3"/>
    <s v="2015-09-29T07:04:25"/>
    <n v="233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4___mostly_yes"/>
    <s v="1___not_at_all"/>
    <s v="1___not_at_all"/>
    <m/>
    <m/>
    <m/>
    <m/>
    <m/>
    <m/>
    <s v="uuid:7f21fa34-447e-4811-a4b1-88d5595403dc"/>
    <n v="723357"/>
    <s v="7f21fa34-447e-4811-a4b1-88d5595403dc"/>
    <s v="2015-09-29T07:04:31"/>
    <n v="23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570e5ee-9f55-4193-be9e-f608a0edce69"/>
    <n v="723358"/>
    <s v="4570e5ee-9f55-4193-be9e-f608a0edce69"/>
    <s v="2015-09-29T07:04:41"/>
    <n v="235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male"/>
    <s v="Chhetri"/>
    <m/>
    <s v="farmer_laborer"/>
    <m/>
    <s v="no_difficulty"/>
    <m/>
    <s v="4___mostly_yes"/>
    <m/>
    <m/>
    <m/>
    <m/>
    <m/>
    <m/>
    <s v="refused"/>
    <m/>
    <m/>
    <m/>
    <m/>
    <s v="4___mostly_yes"/>
    <m/>
    <m/>
    <m/>
    <m/>
    <s v="don_t_know"/>
    <m/>
    <m/>
    <m/>
    <m/>
    <s v="2___very_little"/>
    <s v="based_on_polit"/>
    <m/>
    <s v="only_if_damage"/>
    <m/>
    <s v="1___not_at_all"/>
    <s v="1___not_at_all"/>
    <s v="1___not_at_all"/>
    <m/>
    <m/>
    <m/>
    <m/>
    <m/>
    <m/>
    <s v="uuid:5ae1bd15-863a-48ce-8c31-2d856e73b98e"/>
    <n v="723359"/>
    <s v="5ae1bd15-863a-48ce-8c31-2d856e73b98e"/>
    <s v="2015-09-29T07:05:09"/>
    <n v="236"/>
    <m/>
    <n v="-1"/>
    <s v=""/>
    <s v=""/>
  </r>
  <r>
    <s v="Maheswor Subedi"/>
    <s v="accountability"/>
    <d v="2015-09-20T00:00:00"/>
    <m/>
    <m/>
    <m/>
    <m/>
    <m/>
    <s v="Dhading"/>
    <s v="Chhatredurali"/>
    <n v="3"/>
    <s v="40_5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2bcb83af-45b2-4794-bce0-3f2255f417f2"/>
    <n v="723360"/>
    <s v="2bcb83af-45b2-4794-bce0-3f2255f417f2"/>
    <s v="2015-09-29T07:05:34"/>
    <n v="237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male"/>
    <s v="Gurung"/>
    <m/>
    <s v="farmer_laborer"/>
    <m/>
    <s v="no_difficulty"/>
    <m/>
    <s v="3___neutral"/>
    <s v="long_term_shelter__housing"/>
    <m/>
    <s v="clean_water"/>
    <m/>
    <s v="toilets_sanitation"/>
    <m/>
    <s v="1___not_at_all"/>
    <s v="building_mater"/>
    <m/>
    <s v="seeds_and_fert"/>
    <m/>
    <s v="4___mostly_yes"/>
    <m/>
    <m/>
    <m/>
    <m/>
    <s v="3___neutral"/>
    <s v="cash_for_work"/>
    <m/>
    <s v="seeds_and_fert"/>
    <m/>
    <s v="4___mostly_yes"/>
    <m/>
    <m/>
    <m/>
    <m/>
    <s v="1___not_at_all"/>
    <s v="3___neutral"/>
    <s v="4___mostly_yes"/>
    <m/>
    <m/>
    <m/>
    <m/>
    <m/>
    <m/>
    <s v="uuid:e595d6de-97a1-4d09-b09d-b5ea8eebe299"/>
    <n v="723361"/>
    <s v="e595d6de-97a1-4d09-b09d-b5ea8eebe299"/>
    <s v="2015-09-29T07:06:14"/>
    <n v="238"/>
    <m/>
    <n v="-1"/>
    <s v=""/>
    <s v=""/>
  </r>
  <r>
    <s v="Prakash Magarati"/>
    <s v="accountability"/>
    <d v="2015-09-23T00:00:00"/>
    <m/>
    <m/>
    <m/>
    <m/>
    <m/>
    <s v="Sindhuli"/>
    <s v="Jalkanya"/>
    <n v="7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4___mostly_yes"/>
    <m/>
    <m/>
    <m/>
    <m/>
    <s v="2___very_little"/>
    <s v="5___completely"/>
    <s v="1___not_at_all"/>
    <m/>
    <m/>
    <m/>
    <m/>
    <m/>
    <m/>
    <s v="uuid:7be4473d-a692-45ae-af17-bed4b006c97f"/>
    <n v="723362"/>
    <s v="7be4473d-a692-45ae-af17-bed4b006c97f"/>
    <s v="2015-09-29T07:06:15"/>
    <n v="239"/>
    <m/>
    <n v="-1"/>
    <s v=""/>
    <s v=""/>
  </r>
  <r>
    <s v="sarita sapkota"/>
    <s v="accountability"/>
    <d v="2015-09-23T00:00:00"/>
    <m/>
    <m/>
    <m/>
    <m/>
    <m/>
    <s v="Kavrepalanchok"/>
    <s v="ryale"/>
    <n v="3"/>
    <s v="15_24"/>
    <s v="male"/>
    <s v="Brahmin"/>
    <m/>
    <s v="farmer_laborer"/>
    <m/>
    <s v="yes__some_diff"/>
    <m/>
    <s v="1___not_at_all"/>
    <s v="livelihoods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how_to_get_healthcare_psycholo"/>
    <m/>
    <s v="4___mostly_yes"/>
    <m/>
    <m/>
    <m/>
    <m/>
    <s v="1___not_at_all"/>
    <s v="based_on_caste"/>
    <m/>
    <s v="first_come__fi"/>
    <m/>
    <s v="1___not_at_all"/>
    <s v="don_t_know"/>
    <s v="1___not_at_all"/>
    <m/>
    <m/>
    <m/>
    <m/>
    <m/>
    <m/>
    <s v="uuid:92e8369c-aabe-4bef-999a-ad210d3de6f1"/>
    <n v="723363"/>
    <s v="92e8369c-aabe-4bef-999a-ad210d3de6f1"/>
    <s v="2015-09-29T07:06:27"/>
    <n v="240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4___mostly_yes"/>
    <s v="don_t_know"/>
    <s v="2___very_little"/>
    <m/>
    <m/>
    <m/>
    <m/>
    <m/>
    <m/>
    <s v="uuid:3034fda1-373f-4741-bd20-6b85895ae047"/>
    <n v="723364"/>
    <s v="3034fda1-373f-4741-bd20-6b85895ae047"/>
    <s v="2015-09-29T07:06:37"/>
    <n v="24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2___very_little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5___completely_yes"/>
    <m/>
    <m/>
    <m/>
    <m/>
    <m/>
    <m/>
    <s v="uuid:d19736ac-c6ea-46d1-b344-d3b25ae0baed"/>
    <n v="723365"/>
    <s v="d19736ac-c6ea-46d1-b344-d3b25ae0baed"/>
    <s v="2015-09-29T07:06:51"/>
    <n v="242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short_term_shelter__tent_shelt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a851864b-36f6-463e-8a84-a8c1e385efd7"/>
    <n v="723367"/>
    <s v="a851864b-36f6-463e-8a84-a8c1e385efd7"/>
    <s v="2015-09-29T07:07:30"/>
    <n v="243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7e49e93-609e-441b-8a1f-78a2e0d11b54"/>
    <n v="723369"/>
    <s v="c7e49e93-609e-441b-8a1f-78a2e0d11b54"/>
    <s v="2015-09-29T07:09:02"/>
    <n v="244"/>
    <m/>
    <n v="-1"/>
    <s v=""/>
    <s v=""/>
  </r>
  <r>
    <s v="Sarita Dahal"/>
    <s v="accountability"/>
    <d v="2015-09-24T00:00:00"/>
    <m/>
    <m/>
    <m/>
    <m/>
    <m/>
    <s v="Makwanpur"/>
    <s v="Bhimphedi"/>
    <n v="8"/>
    <s v="refused"/>
    <s v="male"/>
    <s v="Tama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1___not_at_all"/>
    <m/>
    <m/>
    <m/>
    <m/>
    <m/>
    <m/>
    <s v="uuid:6dafbea3-4403-436b-bb2b-d36e84266873"/>
    <n v="723370"/>
    <s v="6dafbea3-4403-436b-bb2b-d36e84266873"/>
    <s v="2015-09-29T07:09:13"/>
    <n v="245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female"/>
    <s v="Brahmin"/>
    <m/>
    <s v="farmer_laborer"/>
    <m/>
    <s v="no_difficulty"/>
    <m/>
    <s v="1___not_at_all"/>
    <s v="clean_water"/>
    <m/>
    <s v="financial_support"/>
    <m/>
    <s v="long_term_shelter__housing"/>
    <m/>
    <s v="5___completely_yes"/>
    <m/>
    <m/>
    <m/>
    <m/>
    <s v="5___completely_yes"/>
    <m/>
    <m/>
    <m/>
    <m/>
    <s v="4___mostly_yes"/>
    <m/>
    <m/>
    <m/>
    <m/>
    <s v="4___mostly_yes"/>
    <m/>
    <m/>
    <m/>
    <m/>
    <s v="1___not_at_all"/>
    <s v="4___mostly_yes"/>
    <s v="1___not_at_all"/>
    <s v="1___not_at_all"/>
    <s v="long_term_shelter__housing"/>
    <m/>
    <s v="seeds_and_fertilizers"/>
    <m/>
    <m/>
    <s v="uuid:b3734444-25ed-4c79-94a8-c6e06ee3f65d"/>
    <n v="723371"/>
    <s v="b3734444-25ed-4c79-94a8-c6e06ee3f65d"/>
    <s v="2015-09-29T07:09:20"/>
    <n v="246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other"/>
    <s v="not mention"/>
    <s v="no_difficulty"/>
    <m/>
    <s v="2___very_little"/>
    <s v="long_term_shelter__housing"/>
    <m/>
    <s v="toilets_sanitation"/>
    <m/>
    <s v="financial_support"/>
    <m/>
    <s v="2___very_little"/>
    <s v="building_mater"/>
    <m/>
    <s v="food_aid"/>
    <m/>
    <s v="2___very_little"/>
    <s v="how_to_get_shelter_materials"/>
    <m/>
    <s v="how_to_register_for_access_sup"/>
    <m/>
    <s v="2___very_little"/>
    <s v="building_mater"/>
    <m/>
    <s v="food_aid"/>
    <m/>
    <s v="4___mostly_yes"/>
    <m/>
    <m/>
    <m/>
    <m/>
    <s v="1___not_at_all"/>
    <s v="3___neutral"/>
    <s v="3___neutral"/>
    <s v="1___not_at_all"/>
    <s v="short_term_shelter__tent_shelt"/>
    <m/>
    <s v="livelihoods"/>
    <m/>
    <m/>
    <s v="uuid:291bf943-3566-4148-9d78-ff6ea3bc1a53"/>
    <n v="723382"/>
    <s v="291bf943-3566-4148-9d78-ff6ea3bc1a53"/>
    <s v="2015-09-29T07:09:42"/>
    <n v="247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female"/>
    <s v="Newar"/>
    <m/>
    <s v="other"/>
    <s v="shopkeeper"/>
    <s v="no_difficulty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2___very_little"/>
    <s v="first_come__fi"/>
    <m/>
    <s v="based_on_polit"/>
    <m/>
    <s v="1___not_at_all"/>
    <s v="1___not_at_all"/>
    <s v="2___very_little"/>
    <s v="3___neutral"/>
    <s v="long_term_shelter__housing"/>
    <m/>
    <s v="toilets_sanitation"/>
    <m/>
    <m/>
    <s v="uuid:ae238e2b-4641-4bda-a6ad-dbb436fb9a87"/>
    <n v="723384"/>
    <s v="ae238e2b-4641-4bda-a6ad-dbb436fb9a87"/>
    <s v="2015-09-29T07:10:21"/>
    <n v="248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Dalit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m/>
    <m/>
    <m/>
    <m/>
    <m/>
    <m/>
    <s v="uuid:c0499b47-ab0c-4763-8dac-3bc1a4718c41"/>
    <n v="723385"/>
    <s v="c0499b47-ab0c-4763-8dac-3bc1a4718c41"/>
    <s v="2015-09-29T07:10:46"/>
    <n v="249"/>
    <m/>
    <n v="-1"/>
    <s v=""/>
    <s v=""/>
  </r>
  <r>
    <s v="Maheswor Subedi"/>
    <s v="accountability"/>
    <d v="2015-09-20T00:00:00"/>
    <m/>
    <m/>
    <m/>
    <m/>
    <m/>
    <s v="Dhading"/>
    <s v="Chhatredurali"/>
    <n v="3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don_t_know"/>
    <s v="2___very_little"/>
    <s v="2___very_little"/>
    <s v="long_term_shelter__housing"/>
    <m/>
    <s v="toilets_sanitation"/>
    <m/>
    <m/>
    <s v="uuid:8422d2bc-4543-426f-ac8c-16f3d6b1ffcc"/>
    <n v="723387"/>
    <s v="8422d2bc-4543-426f-ac8c-16f3d6b1ffcc"/>
    <s v="2015-09-29T07:10:51"/>
    <n v="250"/>
    <m/>
    <n v="-1"/>
    <s v=""/>
    <s v=""/>
  </r>
  <r>
    <s v="Namin prajapati"/>
    <s v="accountability"/>
    <d v="2015-09-21T00:00:00"/>
    <m/>
    <m/>
    <m/>
    <m/>
    <m/>
    <s v="Bhaktapur"/>
    <s v="chhaling"/>
    <n v="1"/>
    <s v="55_greater"/>
    <s v="male"/>
    <s v="Newar"/>
    <m/>
    <s v="ngo_worker_bus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51e73fbf-d8d2-403f-b8dd-576b281d09bb"/>
    <n v="723389"/>
    <s v="51e73fbf-d8d2-403f-b8dd-576b281d09bb"/>
    <s v="2015-09-29T07:10:57"/>
    <n v="25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4___mostly_yes"/>
    <m/>
    <m/>
    <m/>
    <m/>
    <s v="5___completely_yes"/>
    <m/>
    <m/>
    <m/>
    <m/>
    <s v="2___very_little"/>
    <s v="2___not_very_m"/>
    <s v="5___completely_yes"/>
    <s v="2___very_little"/>
    <s v="long_term_shelter__housing"/>
    <m/>
    <s v="toilets_sanitation"/>
    <m/>
    <m/>
    <s v="uuid:d1f1baf0-09c2-425f-8971-ee764bbc1e32"/>
    <n v="723390"/>
    <s v="d1f1baf0-09c2-425f-8971-ee764bbc1e32"/>
    <s v="2015-09-29T07:11:00"/>
    <n v="252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55_greater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how_to_get_shelter_materials"/>
    <m/>
    <s v="other"/>
    <s v="Information regarding additional cash for building home from government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b6d8a0d7-55ca-4148-a803-5312f7792c03"/>
    <n v="723391"/>
    <s v="b6d8a0d7-55ca-4148-a803-5312f7792c03"/>
    <s v="2015-09-29T07:11:30"/>
    <n v="253"/>
    <m/>
    <n v="-1"/>
    <s v=""/>
    <s v=""/>
  </r>
  <r>
    <s v="Sarita Dahal"/>
    <s v="accountability"/>
    <d v="2015-09-24T00:00:00"/>
    <m/>
    <m/>
    <m/>
    <m/>
    <m/>
    <s v="Makwanpur"/>
    <s v="Bhimphedi"/>
    <n v="8"/>
    <s v="25_39"/>
    <s v="female"/>
    <s v="Tamang"/>
    <m/>
    <s v="other"/>
    <s v="Not mentioned"/>
    <s v="no_difficulty"/>
    <m/>
    <s v="1___not_at_all"/>
    <s v="healthcare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other"/>
    <s v="Not mentioned"/>
    <s v="other"/>
    <s v="Not mentioned"/>
    <s v="1___not_at_all"/>
    <s v="1___not_at_all"/>
    <s v="1___not_at_all"/>
    <s v="2___very_little"/>
    <s v="gender_based_v"/>
    <m/>
    <s v="sexual_and_rep"/>
    <m/>
    <m/>
    <s v="uuid:0e2fd35f-c751-4b96-ba28-6bdf30303cae"/>
    <n v="723393"/>
    <s v="0e2fd35f-c751-4b96-ba28-6bdf30303cae"/>
    <s v="2015-09-29T07:12:21"/>
    <n v="25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ffbc1bcd-b010-4695-8dcd-2e2e183b3715"/>
    <n v="723394"/>
    <s v="ffbc1bcd-b010-4695-8dcd-2e2e183b3715"/>
    <s v="2015-09-29T07:12:37"/>
    <n v="255"/>
    <m/>
    <n v="-1"/>
    <s v=""/>
    <s v=""/>
  </r>
  <r>
    <s v="Dev bahadur B.K"/>
    <s v="accountability"/>
    <d v="2015-09-25T00:00:00"/>
    <m/>
    <m/>
    <m/>
    <m/>
    <m/>
    <s v="Rasuwa"/>
    <s v="Thulogaun"/>
    <n v="3"/>
    <s v="40_54"/>
    <s v="female"/>
    <s v="Gurung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2___not_very_m"/>
    <s v="5___completely_yes"/>
    <s v="2___very_little"/>
    <s v="financial_support"/>
    <m/>
    <s v="livelihoods"/>
    <m/>
    <m/>
    <s v="uuid:21e613a1-26fa-4211-ac76-a94555cb0266"/>
    <n v="723395"/>
    <s v="21e613a1-26fa-4211-ac76-a94555cb0266"/>
    <s v="2015-09-29T07:13:00"/>
    <n v="256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male"/>
    <s v="Dalit"/>
    <m/>
    <s v="farmer_laborer"/>
    <m/>
    <s v="yes__a_lot_of_"/>
    <m/>
    <s v="1___not_at_all"/>
    <s v="long_term_shelter__housing"/>
    <m/>
    <s v="livelihoods"/>
    <m/>
    <s v="food"/>
    <m/>
    <s v="5___completely_yes"/>
    <m/>
    <m/>
    <m/>
    <m/>
    <s v="2___very_little"/>
    <s v="how_to_register_for_access_sup"/>
    <m/>
    <s v="how_to_get_shelter_materials"/>
    <m/>
    <s v="4___mostly_yes"/>
    <m/>
    <m/>
    <m/>
    <m/>
    <s v="1___not_at_all"/>
    <s v="based_on_dista"/>
    <m/>
    <s v="other"/>
    <s v="Due to tole (street)"/>
    <s v="3___neutral"/>
    <s v="1___not_at_all"/>
    <s v="1___not_at_all"/>
    <m/>
    <m/>
    <m/>
    <m/>
    <m/>
    <m/>
    <s v="uuid:59508799-e4ee-47c6-9592-492f1c269391"/>
    <n v="723396"/>
    <s v="59508799-e4ee-47c6-9592-492f1c269391"/>
    <s v="2015-09-29T07:13:05"/>
    <n v="257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female"/>
    <s v="Chhetri"/>
    <m/>
    <s v="farmer_laborer"/>
    <m/>
    <s v="no_difficulty"/>
    <m/>
    <s v="2___very_little"/>
    <s v="clean_water"/>
    <m/>
    <s v="toilets_sanitation"/>
    <m/>
    <s v="long_term_shelter__housing"/>
    <m/>
    <s v="4___mostly_yes"/>
    <m/>
    <m/>
    <m/>
    <m/>
    <s v="4___mostly_yes"/>
    <m/>
    <m/>
    <m/>
    <m/>
    <s v="don_t_know"/>
    <m/>
    <m/>
    <m/>
    <m/>
    <s v="5___completely_yes"/>
    <m/>
    <m/>
    <m/>
    <m/>
    <s v="4___mostly_yes"/>
    <s v="don_t_know"/>
    <s v="2___very_little"/>
    <s v="4___mostly_yes"/>
    <m/>
    <m/>
    <m/>
    <m/>
    <m/>
    <s v="uuid:7fd31a0c-4525-4585-b9e3-0fa36da20a72"/>
    <n v="723397"/>
    <s v="7fd31a0c-4525-4585-b9e3-0fa36da20a72"/>
    <s v="2015-09-29T07:13:23"/>
    <n v="25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d1d3eea2-58bf-46ec-933a-d29149506c1e"/>
    <n v="723398"/>
    <s v="d1d3eea2-58bf-46ec-933a-d29149506c1e"/>
    <s v="2015-09-29T07:13:30"/>
    <n v="259"/>
    <m/>
    <n v="-1"/>
    <s v=""/>
    <s v=""/>
  </r>
  <r>
    <s v="Prakash Magarati"/>
    <s v="accountability"/>
    <d v="2015-09-23T00:00:00"/>
    <m/>
    <m/>
    <m/>
    <m/>
    <m/>
    <s v="Sindhuli"/>
    <s v="Ratnchoura"/>
    <n v="2"/>
    <s v="40_54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1___not_at_all"/>
    <s v="cash_for_work"/>
    <m/>
    <s v="food_aid"/>
    <m/>
    <s v="5___completely_yes"/>
    <m/>
    <m/>
    <m/>
    <m/>
    <s v="2___very_little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c93dfd9f-19fb-449d-88ec-9d49d16fe83e"/>
    <n v="723399"/>
    <s v="c93dfd9f-19fb-449d-88ec-9d49d16fe83e"/>
    <s v="2015-09-29T07:13:50"/>
    <n v="260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female"/>
    <s v="Janajati"/>
    <m/>
    <s v="farmer_laborer"/>
    <m/>
    <s v="no_difficulty"/>
    <m/>
    <s v="1___not_at_all"/>
    <s v="other"/>
    <s v="Not mentioned"/>
    <s v="other"/>
    <s v="Not mentioned"/>
    <s v="other"/>
    <s v="Not mentioned"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1___not_at_all"/>
    <s v="2___very_little"/>
    <s v="sexual_and_reproductive_servic"/>
    <m/>
    <s v="healthcare"/>
    <m/>
    <m/>
    <s v="uuid:e11822e4-8083-4b1c-9473-adacc87d4087"/>
    <n v="723400"/>
    <s v="e11822e4-8083-4b1c-9473-adacc87d4087"/>
    <s v="2015-09-29T07:14:48"/>
    <n v="26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2___very_little"/>
    <s v="1___not_at_all"/>
    <s v="toilets_sanitation"/>
    <m/>
    <s v="livelihoods"/>
    <m/>
    <m/>
    <s v="uuid:ee032821-6915-4353-8582-8341cde345d9"/>
    <n v="723401"/>
    <s v="ee032821-6915-4353-8582-8341cde345d9"/>
    <s v="2015-09-29T07:14:52"/>
    <n v="262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946270b8-fecd-485a-a859-a62bb06531f0"/>
    <n v="723402"/>
    <s v="946270b8-fecd-485a-a859-a62bb06531f0"/>
    <s v="2015-09-29T07:14:58"/>
    <n v="263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farmer_labor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3___neutral"/>
    <s v="cash_for_work"/>
    <m/>
    <s v="food_aid"/>
    <m/>
    <s v="5___completely_yes"/>
    <m/>
    <m/>
    <m/>
    <m/>
    <s v="1___not_at_all"/>
    <s v="2___not_very_m"/>
    <s v="3___neutral"/>
    <s v="2___very_little"/>
    <s v="livelihoods"/>
    <m/>
    <s v="long_term_shelter__housing"/>
    <m/>
    <m/>
    <s v="uuid:506a459c-9fee-4a26-8542-c3902be63b25"/>
    <n v="723403"/>
    <s v="506a459c-9fee-4a26-8542-c3902be63b25"/>
    <s v="2015-09-29T07:15:07"/>
    <n v="26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male"/>
    <s v="Janajati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housing_inspec"/>
    <m/>
    <s v="3___neutral"/>
    <s v="news_about_government_decision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3___neutral"/>
    <m/>
    <m/>
    <m/>
    <m/>
    <m/>
    <m/>
    <s v="uuid:23a96901-546f-42a4-af1c-1b4ad0873339"/>
    <n v="723404"/>
    <s v="23a96901-546f-42a4-af1c-1b4ad0873339"/>
    <s v="2015-09-29T07:15:34"/>
    <n v="26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other"/>
    <s v="Business"/>
    <s v="no_difficulty"/>
    <m/>
    <s v="1___not_at_all"/>
    <s v="livelihoods"/>
    <m/>
    <s v="long_term_shelter__housing"/>
    <m/>
    <s v="food"/>
    <m/>
    <s v="2___very_little"/>
    <s v="building_mater"/>
    <m/>
    <s v="cash_for_work"/>
    <m/>
    <s v="2___very_little"/>
    <s v="how_to_get_shelter_materials"/>
    <m/>
    <s v="news_about_government_decision"/>
    <m/>
    <s v="4___mostly_yes"/>
    <m/>
    <m/>
    <m/>
    <m/>
    <s v="5___completely_yes"/>
    <m/>
    <m/>
    <m/>
    <m/>
    <s v="1___not_at_all"/>
    <s v="2___not_very_m"/>
    <s v="5___completely_yes"/>
    <m/>
    <m/>
    <m/>
    <m/>
    <m/>
    <m/>
    <s v="uuid:f9392859-6f41-4ecd-bb09-da3657d7839d"/>
    <n v="723405"/>
    <s v="f9392859-6f41-4ecd-bb09-da3657d7839d"/>
    <s v="2015-09-29T07:16:03"/>
    <n v="266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aa5aa831-aaa9-4833-b0d4-a90e76d6b5d3"/>
    <n v="723406"/>
    <s v="aa5aa831-aaa9-4833-b0d4-a90e76d6b5d3"/>
    <s v="2015-09-29T07:16:21"/>
    <n v="267"/>
    <m/>
    <n v="-1"/>
    <s v=""/>
    <s v=""/>
  </r>
  <r>
    <s v="Prakash Magarati"/>
    <s v="accountability"/>
    <d v="2015-09-25T00:00:00"/>
    <m/>
    <m/>
    <m/>
    <m/>
    <m/>
    <s v="Sindhuli"/>
    <s v="Ratnanchura"/>
    <n v="2"/>
    <s v="55_greater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1___not_at_all"/>
    <s v="1___not_at_all"/>
    <s v="financial_support"/>
    <m/>
    <s v="long_term_shelter__housing"/>
    <m/>
    <m/>
    <s v="uuid:d2f94c3e-9c6c-4f17-bf03-c45deae727c2"/>
    <n v="723414"/>
    <s v="d2f94c3e-9c6c-4f17-bf03-c45deae727c2"/>
    <s v="2015-09-29T07:17:04"/>
    <n v="268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9b7a41c5-14a0-4109-9335-29fb955f097e"/>
    <n v="723420"/>
    <s v="9b7a41c5-14a0-4109-9335-29fb955f097e"/>
    <s v="2015-09-29T07:17:42"/>
    <n v="269"/>
    <m/>
    <n v="-1"/>
    <s v=""/>
    <s v=""/>
  </r>
  <r>
    <s v="Ram Sharan Adhikari"/>
    <s v="accountability"/>
    <d v="2015-09-24T00:00:00"/>
    <m/>
    <m/>
    <m/>
    <m/>
    <m/>
    <s v="Dhading"/>
    <s v="Tripura"/>
    <n v="1"/>
    <s v="40_54"/>
    <s v="female"/>
    <s v="Newar"/>
    <m/>
    <s v="farmer_laborer"/>
    <m/>
    <s v="yes__some_diff"/>
    <m/>
    <s v="2___very_little"/>
    <s v="long_term_shelter__housing"/>
    <m/>
    <s v="psychosocial_counseling"/>
    <m/>
    <s v="livelihoods"/>
    <m/>
    <s v="2___very_little"/>
    <s v="building_mater"/>
    <m/>
    <s v="cash_for_work"/>
    <m/>
    <s v="2___very_little"/>
    <s v="news_about_government_decision"/>
    <m/>
    <s v="finding_missing_people"/>
    <m/>
    <s v="4___mostly_yes"/>
    <m/>
    <m/>
    <m/>
    <m/>
    <s v="4___mostly_yes"/>
    <m/>
    <m/>
    <m/>
    <m/>
    <s v="5___completely_yes"/>
    <s v="2___not_very_m"/>
    <s v="4___mostly_yes"/>
    <s v="2___very_little"/>
    <s v="long_term_shelter__housing"/>
    <m/>
    <s v="psychosocial_counseling"/>
    <m/>
    <m/>
    <s v="uuid:996e1c19-d840-4f8a-a0a5-8802e3cd91b1"/>
    <n v="723421"/>
    <s v="996e1c19-d840-4f8a-a0a5-8802e3cd91b1"/>
    <s v="2015-09-29T07:17:43"/>
    <n v="270"/>
    <m/>
    <n v="-1"/>
    <s v=""/>
    <s v=""/>
  </r>
  <r>
    <s v="Sarita  Dahal"/>
    <s v="accountability"/>
    <d v="2015-09-23T00:00:00"/>
    <m/>
    <m/>
    <m/>
    <m/>
    <m/>
    <s v="Makwanpur"/>
    <s v="Nibuwatar"/>
    <n v="1"/>
    <s v="refused"/>
    <s v="female"/>
    <s v="Janajati"/>
    <m/>
    <s v="farmer_laborer"/>
    <m/>
    <s v="no_difficulty"/>
    <m/>
    <s v="2___very_little"/>
    <s v="healthcare"/>
    <m/>
    <s v="education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only_if_damage"/>
    <m/>
    <s v="based_on_polit"/>
    <m/>
    <s v="2___very_little"/>
    <s v="3___neutral"/>
    <s v="3___neutral"/>
    <s v="1___not_at_all"/>
    <s v="healthcare"/>
    <m/>
    <s v="clean_water"/>
    <m/>
    <m/>
    <s v="uuid:2bbcae63-00a0-4d38-ad34-510e56fbc113"/>
    <n v="723422"/>
    <s v="2bbcae63-00a0-4d38-ad34-510e56fbc113"/>
    <s v="2015-09-29T07:17:49"/>
    <n v="271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other"/>
    <s v="How to receive money for long term shelter"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ea5130cd-0588-4ffe-b5cc-46664ddb4e4a"/>
    <n v="723423"/>
    <s v="ea5130cd-0588-4ffe-b5cc-46664ddb4e4a"/>
    <s v="2015-09-29T07:17:52"/>
    <n v="272"/>
    <m/>
    <n v="-1"/>
    <s v=""/>
    <s v=""/>
  </r>
  <r>
    <s v="Goma Khatri"/>
    <s v="accountability"/>
    <d v="2015-09-23T00:00:00"/>
    <m/>
    <m/>
    <m/>
    <m/>
    <m/>
    <s v="Sindhupalchowk"/>
    <s v="Pipaldada"/>
    <n v="4"/>
    <s v="refused"/>
    <s v="female"/>
    <s v="Chhetri"/>
    <m/>
    <s v="farmer_laborer"/>
    <m/>
    <s v="no_difficulty"/>
    <m/>
    <s v="5___completely_yes"/>
    <m/>
    <m/>
    <m/>
    <m/>
    <m/>
    <m/>
    <s v="1___not_at_all"/>
    <s v="cash_for_work"/>
    <m/>
    <s v="other"/>
    <s v="Long term shelter"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child_protecti"/>
    <m/>
    <s v="psychosocial_counseling"/>
    <m/>
    <m/>
    <s v="uuid:e71519df-26c0-484a-8db9-28859c5b914d"/>
    <n v="723424"/>
    <s v="e71519df-26c0-484a-8db9-28859c5b914d"/>
    <s v="2015-09-29T07:18:04"/>
    <n v="273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cannot_do_at_a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27db9e4-3d7c-4acc-a24a-74bb1e399b0e"/>
    <n v="723425"/>
    <s v="627db9e4-3d7c-4acc-a24a-74bb1e399b0e"/>
    <s v="2015-09-29T07:18:08"/>
    <n v="274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2___very_little"/>
    <s v="seeds_and_fertilizers"/>
    <m/>
    <s v="long_term_shelter__housing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first_come__fi"/>
    <m/>
    <s v="based_on_polit"/>
    <m/>
    <s v="1___not_at_all"/>
    <s v="1___not_at_all"/>
    <s v="2___very_little"/>
    <s v="1___not_at_all"/>
    <s v="healthcare"/>
    <m/>
    <s v="toilets_sanitation"/>
    <m/>
    <m/>
    <s v="uuid:73612a6e-8ebf-4a7a-9c34-5b45469c3fae"/>
    <n v="723426"/>
    <s v="73612a6e-8ebf-4a7a-9c34-5b45469c3fae"/>
    <s v="2015-09-29T07:18:31"/>
    <n v="275"/>
    <m/>
    <n v="-1"/>
    <s v=""/>
    <s v=""/>
  </r>
  <r>
    <s v="Sarita Dahal"/>
    <s v="accountability"/>
    <d v="2015-09-23T00:00:00"/>
    <m/>
    <m/>
    <m/>
    <m/>
    <m/>
    <s v="Makwanpur"/>
    <s v="Nibuwatar"/>
    <n v="1"/>
    <s v="refused"/>
    <s v="male"/>
    <s v="Janajati"/>
    <m/>
    <s v="farmer_laborer"/>
    <m/>
    <s v="no_difficulty"/>
    <m/>
    <s v="4___mostly_yes"/>
    <m/>
    <m/>
    <m/>
    <m/>
    <m/>
    <m/>
    <s v="don_t_know"/>
    <m/>
    <m/>
    <m/>
    <m/>
    <s v="5___completely_yes"/>
    <m/>
    <m/>
    <m/>
    <m/>
    <s v="2___very_little"/>
    <s v="building_mater"/>
    <m/>
    <s v="cash_for_work"/>
    <m/>
    <s v="2___very_little"/>
    <s v="based_on_polit"/>
    <m/>
    <s v="only_if_damage"/>
    <m/>
    <s v="2___very_little"/>
    <s v="1___not_at_all"/>
    <s v="3___neutral"/>
    <m/>
    <m/>
    <m/>
    <m/>
    <m/>
    <m/>
    <s v="uuid:d5fdb3e5-f18b-4853-a858-55bc1e0a6be9"/>
    <n v="723429"/>
    <s v="d5fdb3e5-f18b-4853-a858-55bc1e0a6be9"/>
    <s v="2015-09-29T07:19:32"/>
    <n v="276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farmer_laborer"/>
    <m/>
    <s v="no_difficulty"/>
    <m/>
    <s v="1___not_at_all"/>
    <s v="long_term_shelter__housing"/>
    <m/>
    <s v="livelihoods"/>
    <m/>
    <s v="healthcare"/>
    <m/>
    <s v="2___very_little"/>
    <s v="cash_for_work"/>
    <m/>
    <s v="building_mater"/>
    <m/>
    <s v="2___very_little"/>
    <s v="how_to_get_shelter_materials"/>
    <m/>
    <s v="other"/>
    <s v="what kind of house should be made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967f2a38-136b-4482-ba1c-baa55c68c1e1"/>
    <n v="723430"/>
    <s v="967f2a38-136b-4482-ba1c-baa55c68c1e1"/>
    <s v="2015-09-29T07:19:47"/>
    <n v="277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9a36433-5967-449e-9420-d58359a2b154"/>
    <n v="723431"/>
    <s v="59a36433-5967-449e-9420-d58359a2b154"/>
    <s v="2015-09-29T07:19:56"/>
    <n v="278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male"/>
    <s v="Gurung"/>
    <m/>
    <s v="farmer_laborer"/>
    <m/>
    <s v="no_difficulty"/>
    <m/>
    <s v="2___very_little"/>
    <s v="long_term_shelter__housing"/>
    <m/>
    <s v="livelihoods"/>
    <m/>
    <s v="clean_water"/>
    <m/>
    <s v="3___neutral"/>
    <s v="building_mater"/>
    <m/>
    <s v="cash_for_work"/>
    <m/>
    <s v="3___neutral"/>
    <s v="how_to_get_shelter_materials"/>
    <m/>
    <s v="how_to_get_shelter_materials"/>
    <m/>
    <s v="2___very_little"/>
    <s v="building_mater"/>
    <m/>
    <s v="cash_for_work"/>
    <m/>
    <s v="5___completely_yes"/>
    <m/>
    <m/>
    <m/>
    <m/>
    <s v="1___not_at_all"/>
    <s v="1___not_at_all"/>
    <s v="2___very_little"/>
    <m/>
    <m/>
    <m/>
    <m/>
    <m/>
    <m/>
    <s v="uuid:007a5c83-991e-4b82-aa78-aa5d08f13848"/>
    <n v="723432"/>
    <s v="007a5c83-991e-4b82-aa78-aa5d08f13848"/>
    <s v="2015-09-29T07:20:05"/>
    <n v="279"/>
    <m/>
    <n v="-1"/>
    <s v=""/>
    <s v=""/>
  </r>
  <r>
    <s v="Prakash Magarati"/>
    <s v="accountability"/>
    <d v="2015-09-25T00:00:00"/>
    <m/>
    <m/>
    <m/>
    <m/>
    <m/>
    <s v="Sindhuli"/>
    <s v="Ratanchura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4___mostly_yes"/>
    <m/>
    <m/>
    <m/>
    <m/>
    <s v="2___very_little"/>
    <s v="building_mater"/>
    <m/>
    <s v="cash_for_work"/>
    <m/>
    <s v="5___completely_yes"/>
    <m/>
    <m/>
    <m/>
    <m/>
    <s v="2___very_little"/>
    <s v="3___neutral"/>
    <s v="1___not_at_all"/>
    <s v="2___very_little"/>
    <s v="long_term_shelter__housing"/>
    <m/>
    <s v="financial_support"/>
    <m/>
    <m/>
    <s v="uuid:8dc27a22-e770-4720-ba65-b659f4f3d814"/>
    <n v="723433"/>
    <s v="8dc27a22-e770-4720-ba65-b659f4f3d814"/>
    <s v="2015-09-29T07:20:26"/>
    <n v="280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first_come__fi"/>
    <m/>
    <s v="only_if_damage"/>
    <m/>
    <s v="1___not_at_all"/>
    <s v="2___not_very_m"/>
    <s v="1___not_at_all"/>
    <m/>
    <m/>
    <m/>
    <m/>
    <m/>
    <m/>
    <s v="uuid:252e1b38-6058-41f2-ac37-adda6d796245"/>
    <n v="723434"/>
    <s v="252e1b38-6058-41f2-ac37-adda6d796245"/>
    <s v="2015-09-29T07:20:32"/>
    <n v="28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female"/>
    <s v="Brahmin"/>
    <m/>
    <s v="farmer_laborer"/>
    <m/>
    <s v="yes__some_diff"/>
    <m/>
    <s v="1___not_at_all"/>
    <s v="clean_water"/>
    <m/>
    <s v="seeds_and_fertilizers"/>
    <m/>
    <s v="long_term_shelter__housing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2___not_very_m"/>
    <s v="2___very_little"/>
    <s v="1___not_at_all"/>
    <s v="toilets_sanitation"/>
    <m/>
    <s v="healthcare"/>
    <m/>
    <m/>
    <s v="uuid:582353e7-bc02-4c00-89aa-ae99b49369a6"/>
    <n v="723435"/>
    <s v="582353e7-bc02-4c00-89aa-ae99b49369a6"/>
    <s v="2015-09-29T07:21:05"/>
    <n v="282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female"/>
    <s v="Tamang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03cb5f62-211a-4d30-8cbd-f89deca68f76"/>
    <n v="723438"/>
    <s v="03cb5f62-211a-4d30-8cbd-f89deca68f76"/>
    <s v="2015-09-29T07:21:31"/>
    <n v="283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5___completely"/>
    <s v="5___completely_yes"/>
    <m/>
    <m/>
    <m/>
    <m/>
    <m/>
    <m/>
    <s v="uuid:ce6594ff-685c-4f39-88fc-1682bc04338c"/>
    <n v="723439"/>
    <s v="ce6594ff-685c-4f39-88fc-1682bc04338c"/>
    <s v="2015-09-29T07:21:36"/>
    <n v="28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s v="2___very_little"/>
    <s v="long_term_shelter__housing"/>
    <m/>
    <s v="child_protecti"/>
    <m/>
    <m/>
    <s v="uuid:6b94c39a-bd1a-47b3-a0ce-78585e3f007d"/>
    <n v="723440"/>
    <s v="6b94c39a-bd1a-47b3-a0ce-78585e3f007d"/>
    <s v="2015-09-29T07:21:43"/>
    <n v="28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other"/>
    <s v="Management of long term shelter"/>
    <s v="food_aid"/>
    <m/>
    <s v="1___not_at_all"/>
    <s v="how_to_register_for_access_sup"/>
    <m/>
    <s v="how_to_get_shelter_materials"/>
    <m/>
    <s v="4___mostly_yes"/>
    <m/>
    <m/>
    <m/>
    <m/>
    <s v="3___neutral"/>
    <s v="joint_families"/>
    <m/>
    <s v="based_on_polit"/>
    <m/>
    <s v="2___very_little"/>
    <s v="2___not_very_m"/>
    <s v="4___mostly_yes"/>
    <s v="2___very_little"/>
    <s v="long_term_shelter__housing"/>
    <m/>
    <s v="healthcare"/>
    <m/>
    <m/>
    <s v="uuid:926b3ebc-f2fe-494a-93b8-26c443bc1cd2"/>
    <n v="723441"/>
    <s v="926b3ebc-f2fe-494a-93b8-26c443bc1cd2"/>
    <s v="2015-09-29T07:21:46"/>
    <n v="286"/>
    <m/>
    <n v="-1"/>
    <s v=""/>
    <s v=""/>
  </r>
  <r>
    <s v="Sarita Dahal"/>
    <s v="accountability"/>
    <d v="2015-09-23T00:00:00"/>
    <m/>
    <m/>
    <m/>
    <m/>
    <m/>
    <s v="Makwanpur"/>
    <s v="Nibuwatar"/>
    <n v="1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building_mater"/>
    <m/>
    <s v="cash_for_work"/>
    <m/>
    <s v="2___very_little"/>
    <s v="how_to_get_shelter_materials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1___not_at_all"/>
    <s v="1___not_at_all"/>
    <s v="healthcare"/>
    <m/>
    <s v="gender_based_violence"/>
    <m/>
    <m/>
    <s v="uuid:13bc0bdf-ee81-4451-b5ce-42f993399d41"/>
    <n v="723442"/>
    <s v="13bc0bdf-ee81-4451-b5ce-42f993399d41"/>
    <s v="2015-09-29T07:21:49"/>
    <n v="287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Janajati"/>
    <m/>
    <s v="farmer_labor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seeds_and_fert"/>
    <m/>
    <s v="5___completely_yes"/>
    <m/>
    <m/>
    <m/>
    <m/>
    <s v="2___very_little"/>
    <s v="cash_for_work"/>
    <m/>
    <s v="seeds_and_fert"/>
    <m/>
    <s v="5___completely_yes"/>
    <m/>
    <m/>
    <m/>
    <m/>
    <s v="4___mostly_yes"/>
    <s v="2___not_very_m"/>
    <s v="4___mostly_yes"/>
    <s v="2___very_little"/>
    <s v="long_term_shelter__housing"/>
    <m/>
    <s v="healthcare"/>
    <m/>
    <m/>
    <s v="uuid:121bfdb7-e8b4-4815-b1e9-7759a909e1f9"/>
    <n v="723443"/>
    <s v="121bfdb7-e8b4-4815-b1e9-7759a909e1f9"/>
    <s v="2015-09-29T07:21:52"/>
    <n v="288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Chhetr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52dc91a-8698-4f8f-abca-19f51f582f16"/>
    <n v="723444"/>
    <s v="852dc91a-8698-4f8f-abca-19f51f582f16"/>
    <s v="2015-09-29T07:23:10"/>
    <n v="289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financial_support"/>
    <m/>
    <s v="short_term_shelter__tent_shelt"/>
    <m/>
    <m/>
    <s v="uuid:ca1a52ae-ca13-408a-971e-1faa556235ed"/>
    <n v="723445"/>
    <s v="ca1a52ae-ca13-408a-971e-1faa556235ed"/>
    <s v="2015-09-29T07:23:23"/>
    <n v="29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Business"/>
    <s v="no_difficulty"/>
    <m/>
    <s v="2___very_little"/>
    <s v="long_term_shelter__housing"/>
    <m/>
    <s v="livelihoods"/>
    <m/>
    <s v="clean_water"/>
    <m/>
    <s v="1___not_at_all"/>
    <s v="other"/>
    <s v="Additional Cash"/>
    <s v="other"/>
    <s v="Long term shelter"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0abf390-1e3a-413e-909f-f6403dcdb146"/>
    <n v="723448"/>
    <s v="40abf390-1e3a-413e-909f-f6403dcdb146"/>
    <s v="2015-09-29T07:24:00"/>
    <n v="291"/>
    <m/>
    <n v="-1"/>
    <s v=""/>
    <s v=""/>
  </r>
  <r>
    <s v="Sarita Dahal"/>
    <s v="accountability"/>
    <d v="2015-09-23T00:00:00"/>
    <m/>
    <m/>
    <m/>
    <m/>
    <m/>
    <s v="Makwanpur"/>
    <s v="Nibuwatar"/>
    <n v="1"/>
    <s v="15_24"/>
    <s v="female"/>
    <s v="Tamang"/>
    <m/>
    <s v="other"/>
    <s v="Student"/>
    <s v="no_difficulty"/>
    <m/>
    <s v="5___completely_yes"/>
    <m/>
    <m/>
    <m/>
    <m/>
    <m/>
    <m/>
    <s v="don_t_know"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2___very_little"/>
    <s v="2___very_little"/>
    <s v="gender_based_v"/>
    <m/>
    <s v="child_protecti"/>
    <m/>
    <m/>
    <s v="uuid:00450bbe-0ba3-4e54-848f-32f378f69723"/>
    <n v="723449"/>
    <s v="00450bbe-0ba3-4e54-848f-32f378f69723"/>
    <s v="2015-09-29T07:24:08"/>
    <n v="292"/>
    <m/>
    <n v="-1"/>
    <s v=""/>
    <s v=""/>
  </r>
  <r>
    <s v="Dev Bahda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9189432-01af-445a-99bf-9eb2f28179ab"/>
    <n v="723450"/>
    <s v="89189432-01af-445a-99bf-9eb2f28179ab"/>
    <s v="2015-09-29T07:24:42"/>
    <n v="293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Dalit"/>
    <m/>
    <s v="farmer_laborer"/>
    <m/>
    <s v="no_difficulty"/>
    <m/>
    <s v="1___not_at_all"/>
    <s v="long_term_shelter__housing"/>
    <m/>
    <s v="toilets_sanitation"/>
    <m/>
    <s v="psychosocial_counseling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don_t_know"/>
    <m/>
    <m/>
    <m/>
    <m/>
    <s v="4___mostly_yes"/>
    <s v="2___not_very_m"/>
    <s v="4___mostly_yes"/>
    <m/>
    <m/>
    <m/>
    <m/>
    <m/>
    <m/>
    <s v="uuid:d5b99a11-9669-45a0-9273-049b28cf0cf3"/>
    <n v="723451"/>
    <s v="d5b99a11-9669-45a0-9273-049b28cf0cf3"/>
    <s v="2015-09-29T07:24:49"/>
    <n v="294"/>
    <m/>
    <n v="-1"/>
    <s v=""/>
    <s v=""/>
  </r>
  <r>
    <s v="Bhimraj Gurung"/>
    <s v="accountability"/>
    <d v="2015-09-25T00:00:00"/>
    <m/>
    <m/>
    <m/>
    <m/>
    <m/>
    <s v="Gorkha"/>
    <s v="kashigaun"/>
    <n v="8"/>
    <s v="15_24"/>
    <s v="female"/>
    <s v="Gurung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how_to_register_for_access_sup"/>
    <m/>
    <s v="1___not_at_all"/>
    <s v="cash_for_work"/>
    <m/>
    <s v="food_aid"/>
    <m/>
    <s v="4___mostly_yes"/>
    <m/>
    <m/>
    <m/>
    <m/>
    <s v="2___very_little"/>
    <s v="3___neutral"/>
    <s v="1___not_at_all"/>
    <s v="3___neutral"/>
    <s v="maternal_neona"/>
    <m/>
    <s v="livelihoods"/>
    <m/>
    <m/>
    <s v="uuid:ab9afb49-c20a-46b8-b474-4ff0fa2c8e25"/>
    <n v="723452"/>
    <s v="ab9afb49-c20a-46b8-b474-4ff0fa2c8e25"/>
    <s v="2015-09-29T07:24:56"/>
    <n v="295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male"/>
    <s v="Brahmin"/>
    <m/>
    <s v="farmer_laborer"/>
    <m/>
    <s v="yes__some_diff"/>
    <m/>
    <s v="1___not_at_all"/>
    <s v="long_term_shelter__housing"/>
    <m/>
    <s v="toilets_sanitation"/>
    <m/>
    <s v="seeds_and_fertilizer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2___very_little"/>
    <m/>
    <m/>
    <m/>
    <m/>
    <m/>
    <m/>
    <s v="uuid:d9388ed6-c37a-4c0d-a678-d323a5af3c2e"/>
    <n v="723453"/>
    <s v="d9388ed6-c37a-4c0d-a678-d323a5af3c2e"/>
    <s v="2015-09-29T07:25:45"/>
    <n v="296"/>
    <m/>
    <n v="-1"/>
    <s v=""/>
    <s v=""/>
  </r>
  <r>
    <s v="Sarita Dahal"/>
    <s v="accountability"/>
    <d v="2015-09-23T00:00:00"/>
    <m/>
    <m/>
    <m/>
    <m/>
    <m/>
    <s v="Makwanpur"/>
    <s v="Nibuwatar"/>
    <n v="1"/>
    <s v="25_39"/>
    <s v="male"/>
    <s v="Tamang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don_t_know"/>
    <m/>
    <m/>
    <m/>
    <m/>
    <s v="2___very_little"/>
    <s v="2___not_very_m"/>
    <s v="2___very_little"/>
    <m/>
    <m/>
    <m/>
    <m/>
    <m/>
    <m/>
    <s v="uuid:b6fd7ba3-fa97-4e1a-ad74-dff1d5dcbc71"/>
    <n v="723454"/>
    <s v="b6fd7ba3-fa97-4e1a-ad74-dff1d5dcbc71"/>
    <s v="2015-09-29T07:25:45"/>
    <n v="297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5___completely_yes"/>
    <m/>
    <m/>
    <m/>
    <m/>
    <s v="5___completely_yes"/>
    <m/>
    <m/>
    <m/>
    <m/>
    <s v="1___not_at_all"/>
    <s v="1___not_at_all"/>
    <s v="1___not_at_all"/>
    <s v="1___not_at_all"/>
    <s v="short_term_shelter__tent_shelt"/>
    <m/>
    <s v="clean_water"/>
    <m/>
    <m/>
    <s v="uuid:bfcda3a7-9101-4590-866b-fc767d7f9da0"/>
    <n v="723455"/>
    <s v="bfcda3a7-9101-4590-866b-fc767d7f9da0"/>
    <s v="2015-09-29T07:26:05"/>
    <n v="298"/>
    <m/>
    <n v="-1"/>
    <s v=""/>
    <s v=""/>
  </r>
  <r>
    <s v="Bishal Adhikari"/>
    <s v="accountability"/>
    <d v="2015-09-23T00:00:00"/>
    <m/>
    <m/>
    <m/>
    <m/>
    <m/>
    <s v="Gorkha"/>
    <s v="Simjung"/>
    <n v="8"/>
    <s v="40_54"/>
    <s v="male"/>
    <s v="Janajati"/>
    <m/>
    <s v="farmer_laborer"/>
    <m/>
    <s v="no_difficulty"/>
    <m/>
    <s v="2___very_little"/>
    <s v="long_term_shelter__housing"/>
    <m/>
    <s v="toilets_sanitation"/>
    <m/>
    <s v="seeds_and_fertilizers"/>
    <m/>
    <s v="3___neutral"/>
    <s v="cash_for_work"/>
    <m/>
    <s v="food_aid"/>
    <m/>
    <s v="3___neutral"/>
    <s v="how_to_register_for_access_sup"/>
    <m/>
    <s v="how_to_get_shelter_materials"/>
    <m/>
    <s v="3___neutral"/>
    <s v="cash_for_work"/>
    <m/>
    <s v="building_mater"/>
    <m/>
    <s v="4___mostly_yes"/>
    <m/>
    <m/>
    <m/>
    <m/>
    <s v="3___neutral"/>
    <s v="3___neutral"/>
    <s v="4___mostly_yes"/>
    <m/>
    <m/>
    <m/>
    <m/>
    <m/>
    <m/>
    <s v="uuid:730be335-9394-478d-b7bf-5715a6f42473"/>
    <n v="723456"/>
    <s v="730be335-9394-478d-b7bf-5715a6f42473"/>
    <s v="2015-09-29T07:26:26"/>
    <n v="299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female"/>
    <s v="Dalit"/>
    <m/>
    <s v="farmer_laborer"/>
    <m/>
    <s v="no_difficulty"/>
    <m/>
    <s v="4___mostly_yes"/>
    <m/>
    <m/>
    <m/>
    <m/>
    <m/>
    <m/>
    <s v="1___not_at_all"/>
    <s v="other"/>
    <s v="Long term shelter"/>
    <s v="food_aid"/>
    <m/>
    <s v="4___mostly_yes"/>
    <m/>
    <m/>
    <m/>
    <m/>
    <s v="1___not_at_all"/>
    <s v="building_mater"/>
    <m/>
    <s v="food_aid"/>
    <m/>
    <s v="1___not_at_all"/>
    <s v="based_on_dista"/>
    <m/>
    <s v="other"/>
    <s v="Personal needs"/>
    <s v="don_t_know"/>
    <s v="4___mostly_yes"/>
    <s v="1___not_at_all"/>
    <s v="1___not_at_all"/>
    <s v="long_term_shelter__housing"/>
    <m/>
    <s v="financial_support"/>
    <m/>
    <m/>
    <s v="uuid:1db8225e-6a20-4153-8731-5cc4e1c8e194"/>
    <n v="723457"/>
    <s v="1db8225e-6a20-4153-8731-5cc4e1c8e194"/>
    <s v="2015-09-29T07:26:50"/>
    <n v="30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40_54"/>
    <s v="female"/>
    <s v="Dalit"/>
    <m/>
    <s v="other"/>
    <s v="Housewife"/>
    <s v="no_difficulty"/>
    <m/>
    <s v="2___very_little"/>
    <s v="long_term_shelter__housing"/>
    <m/>
    <s v="livelihoods"/>
    <m/>
    <s v="food"/>
    <m/>
    <s v="2___very_little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don_t_know"/>
    <m/>
    <m/>
    <m/>
    <m/>
    <s v="1___not_at_all"/>
    <s v="2___not_very_m"/>
    <s v="don_t_know"/>
    <s v="2___very_little"/>
    <s v="long_term_shelter__housing"/>
    <m/>
    <s v="toilets_sanitation"/>
    <m/>
    <m/>
    <s v="uuid:09259585-9c51-4f6b-9da3-3ffc654381e1"/>
    <n v="723458"/>
    <s v="09259585-9c51-4f6b-9da3-3ffc654381e1"/>
    <s v="2015-09-29T07:27:18"/>
    <n v="301"/>
    <m/>
    <n v="-1"/>
    <s v=""/>
    <s v=""/>
  </r>
  <r>
    <s v="umesh thapa"/>
    <s v="accountability"/>
    <d v="2015-09-25T00:00:00"/>
    <m/>
    <m/>
    <m/>
    <m/>
    <m/>
    <s v="Bhaktapur"/>
    <s v="chhaling"/>
    <n v="3"/>
    <s v="15_24"/>
    <s v="female"/>
    <s v="Newar"/>
    <m/>
    <s v="other"/>
    <s v="Student"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s v="4___mostly_yes"/>
    <m/>
    <m/>
    <m/>
    <m/>
    <m/>
    <s v="uuid:36f7fead-251c-4dea-84dc-80e93bc12566"/>
    <n v="723459"/>
    <s v="36f7fead-251c-4dea-84dc-80e93bc12566"/>
    <s v="2015-09-29T07:27:25"/>
    <n v="302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male"/>
    <s v="Chhetri"/>
    <m/>
    <s v="farmer_laborer"/>
    <m/>
    <s v="no_difficulty"/>
    <m/>
    <s v="1___not_at_all"/>
    <s v="long_term_shelter__housing"/>
    <m/>
    <s v="other"/>
    <s v="loan for home"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first_come__fi"/>
    <m/>
    <s v="1___not_at_all"/>
    <s v="1___not_at_all"/>
    <s v="2___very_little"/>
    <m/>
    <m/>
    <m/>
    <m/>
    <m/>
    <m/>
    <s v="uuid:53cfcb8e-26ef-4a0f-b67d-b8bf67b64653"/>
    <n v="723460"/>
    <s v="53cfcb8e-26ef-4a0f-b67d-b8bf67b64653"/>
    <s v="2015-09-29T07:28:15"/>
    <n v="303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female"/>
    <s v="Brahmin"/>
    <m/>
    <s v="other"/>
    <s v="Housewife"/>
    <s v="no_difficulty"/>
    <m/>
    <s v="1___not_at_all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8d0480f2-a3aa-4c9c-b79c-f94c2fdebebd"/>
    <n v="723462"/>
    <s v="8d0480f2-a3aa-4c9c-b79c-f94c2fdebebd"/>
    <s v="2015-09-29T07:29:09"/>
    <n v="304"/>
    <m/>
    <n v="-1"/>
    <s v=""/>
    <s v=""/>
  </r>
  <r>
    <s v="Sarita Dahal"/>
    <s v="accountability"/>
    <d v="2015-09-25T00:00:00"/>
    <m/>
    <m/>
    <m/>
    <m/>
    <m/>
    <s v="Makwanpur"/>
    <s v="Nibuwatar"/>
    <n v="2"/>
    <s v="40_54"/>
    <s v="male"/>
    <s v="Janajati"/>
    <m/>
    <s v="farmer_laborer"/>
    <m/>
    <s v="no_difficulty"/>
    <m/>
    <s v="2___very_little"/>
    <s v="other"/>
    <s v="Not mentioned"/>
    <s v="other"/>
    <s v="Not mentioned"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based_on_polit"/>
    <m/>
    <s v="1___not_at_all"/>
    <s v="1___not_at_all"/>
    <s v="1___not_at_all"/>
    <m/>
    <m/>
    <m/>
    <m/>
    <m/>
    <m/>
    <s v="uuid:fdac1876-a409-4cf7-9b24-c3eeb958a8c3"/>
    <n v="723463"/>
    <s v="fdac1876-a409-4cf7-9b24-c3eeb958a8c3"/>
    <s v="2015-09-29T07:29:17"/>
    <n v="305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Brahmin"/>
    <m/>
    <s v="ngo_worker_bus"/>
    <m/>
    <s v="yes__some_diff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5___completely_yes"/>
    <m/>
    <m/>
    <m/>
    <m/>
    <s v="5___completely_yes"/>
    <s v="1___not_at_all"/>
    <s v="1___not_at_all"/>
    <s v="1___not_at_all"/>
    <s v="other"/>
    <s v="Not mentioned"/>
    <s v="other"/>
    <s v="Not mentioned"/>
    <m/>
    <s v="uuid:abd195ca-0551-48d0-8bd1-3cf5fbdf69cb"/>
    <n v="723464"/>
    <s v="abd195ca-0551-48d0-8bd1-3cf5fbdf69cb"/>
    <s v="2015-09-29T07:29:29"/>
    <n v="306"/>
    <m/>
    <n v="-1"/>
    <s v=""/>
    <s v=""/>
  </r>
  <r>
    <s v="umesh thapa"/>
    <s v="accountability"/>
    <d v="2015-09-25T00:00:00"/>
    <m/>
    <m/>
    <m/>
    <m/>
    <m/>
    <s v="Bhaktapur"/>
    <s v="chhaling"/>
    <n v="3"/>
    <s v="25_39"/>
    <s v="male"/>
    <s v="Newar"/>
    <m/>
    <s v="ngo_worker_bus"/>
    <m/>
    <s v="no_difficulty"/>
    <m/>
    <s v="4___mostly_yes"/>
    <m/>
    <m/>
    <m/>
    <m/>
    <m/>
    <m/>
    <s v="2___very_little"/>
    <s v="housing_inspec"/>
    <m/>
    <s v="food_aid"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m/>
    <m/>
    <m/>
    <m/>
    <m/>
    <m/>
    <s v="uuid:796004c2-54b3-4216-aa2c-f0b909ddd3b2"/>
    <n v="723465"/>
    <s v="796004c2-54b3-4216-aa2c-f0b909ddd3b2"/>
    <s v="2015-09-29T07:29:57"/>
    <n v="307"/>
    <m/>
    <n v="-1"/>
    <s v=""/>
    <s v=""/>
  </r>
  <r>
    <s v="Goma Khatri"/>
    <s v="accountability"/>
    <d v="2015-09-23T00:00:00"/>
    <m/>
    <m/>
    <m/>
    <m/>
    <m/>
    <s v="Sindhupalchowk"/>
    <s v="Pipaldada"/>
    <n v="3"/>
    <s v="55_greater"/>
    <s v="male"/>
    <s v="Chhetri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2___very_little"/>
    <m/>
    <m/>
    <m/>
    <m/>
    <m/>
    <m/>
    <s v="uuid:f47ead14-e9d1-4fe5-81d7-0351f2be47a2"/>
    <n v="723466"/>
    <s v="f47ead14-e9d1-4fe5-81d7-0351f2be47a2"/>
    <s v="2015-09-29T07:30:52"/>
    <n v="308"/>
    <m/>
    <n v="-1"/>
    <s v=""/>
    <s v=""/>
  </r>
  <r>
    <s v="Bishal Adhikari"/>
    <s v="accountability"/>
    <d v="2015-09-23T00:00:00"/>
    <m/>
    <m/>
    <m/>
    <m/>
    <m/>
    <s v="Gorkha"/>
    <s v="Simjung"/>
    <n v="8"/>
    <s v="55_greater"/>
    <s v="male"/>
    <s v="Janajati"/>
    <m/>
    <s v="other"/>
    <s v="Not mentioned"/>
    <s v="yes__some_diff"/>
    <m/>
    <s v="1___not_at_all"/>
    <s v="long_term_shelter__housing"/>
    <m/>
    <s v="toilets_sanitation"/>
    <m/>
    <s v="seeds_and_fertilizers"/>
    <m/>
    <s v="3___neutral"/>
    <s v="cash_for_work"/>
    <m/>
    <s v="building_mater"/>
    <m/>
    <s v="4___mostly_yes"/>
    <m/>
    <m/>
    <m/>
    <m/>
    <s v="4___mostly_yes"/>
    <m/>
    <m/>
    <m/>
    <m/>
    <s v="1___not_at_all"/>
    <s v="based_on_dista"/>
    <m/>
    <s v="only_if_damage"/>
    <m/>
    <s v="1___not_at_all"/>
    <s v="3___neutral"/>
    <s v="4___mostly_yes"/>
    <m/>
    <m/>
    <m/>
    <m/>
    <m/>
    <m/>
    <s v="uuid:36c97cdd-0875-4a75-b86f-bda5cd03af4f"/>
    <n v="723467"/>
    <s v="36c97cdd-0875-4a75-b86f-bda5cd03af4f"/>
    <s v="2015-09-29T07:31:05"/>
    <n v="309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financial_support"/>
    <m/>
    <s v="short_term_shelter__tent_shelt"/>
    <m/>
    <s v="long_term_shelter__housing"/>
    <m/>
    <s v="1___not_at_all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food_aid"/>
    <m/>
    <s v="1___not_at_all"/>
    <s v="based_on_dista"/>
    <m/>
    <s v="based_on_polit"/>
    <m/>
    <s v="1___not_at_all"/>
    <s v="1___not_at_all"/>
    <s v="1___not_at_all"/>
    <m/>
    <m/>
    <m/>
    <m/>
    <m/>
    <m/>
    <s v="uuid:2cd5c1c7-ffd7-48e0-b060-c378c76b3762"/>
    <n v="723469"/>
    <s v="2cd5c1c7-ffd7-48e0-b060-c378c76b3762"/>
    <s v="2015-09-29T07:31:19"/>
    <n v="31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 information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5c7a22ec-4ed3-4d64-a413-f7a921c0f92d"/>
    <n v="723470"/>
    <s v="5c7a22ec-4ed3-4d64-a413-f7a921c0f92d"/>
    <s v="2015-09-29T07:31:31"/>
    <n v="311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05d8ad8a-e1fb-4862-a63a-6e66fc9a6efe"/>
    <n v="723472"/>
    <s v="05d8ad8a-e1fb-4862-a63a-6e66fc9a6efe"/>
    <s v="2015-09-29T07:32:04"/>
    <n v="312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Gurung"/>
    <m/>
    <s v="government_ser"/>
    <m/>
    <s v="no_difficulty"/>
    <m/>
    <s v="1___not_at_all"/>
    <s v="long_term_shelter__housing"/>
    <m/>
    <s v="clean_water"/>
    <m/>
    <s v="education"/>
    <m/>
    <s v="3___neutral"/>
    <s v="cash_for_work"/>
    <m/>
    <s v="food_aid"/>
    <m/>
    <s v="4___mostly_yes"/>
    <m/>
    <m/>
    <m/>
    <m/>
    <s v="3___neutral"/>
    <s v="building_mater"/>
    <m/>
    <s v="seeds_and_fert"/>
    <m/>
    <s v="3___neutral"/>
    <s v="based_on_dista"/>
    <m/>
    <s v="first_come__fi"/>
    <m/>
    <s v="3___neutral"/>
    <s v="1___not_at_all"/>
    <s v="4___mostly_yes"/>
    <m/>
    <m/>
    <m/>
    <m/>
    <m/>
    <m/>
    <s v="uuid:a7e0d10d-3e97-4fc6-aa87-ef45b61f1dae"/>
    <n v="723473"/>
    <s v="a7e0d10d-3e97-4fc6-aa87-ef45b61f1dae"/>
    <s v="2015-09-29T07:32:11"/>
    <n v="313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2___very_little"/>
    <s v="building_mater"/>
    <m/>
    <s v="other"/>
    <s v="worker"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2___not_very_m"/>
    <s v="1___not_at_all"/>
    <m/>
    <m/>
    <m/>
    <m/>
    <m/>
    <m/>
    <s v="uuid:69a244d0-96b8-439c-8a3b-2293870a6b24"/>
    <n v="723474"/>
    <s v="69a244d0-96b8-439c-8a3b-2293870a6b24"/>
    <s v="2015-09-29T07:32:35"/>
    <n v="314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15_24"/>
    <s v="female"/>
    <s v="Chhetri"/>
    <m/>
    <s v="other"/>
    <s v="Student"/>
    <s v="no_difficulty"/>
    <m/>
    <s v="1___not_at_all"/>
    <s v="long_term_shelter__housing"/>
    <m/>
    <s v="education"/>
    <m/>
    <s v="financial_support"/>
    <m/>
    <s v="2___very_little"/>
    <s v="housing_inspec"/>
    <m/>
    <s v="seeds_and_fert"/>
    <m/>
    <s v="4___mostly_yes"/>
    <m/>
    <m/>
    <m/>
    <m/>
    <s v="2___very_little"/>
    <s v="food_aid"/>
    <m/>
    <s v="other"/>
    <s v="Solving to be job solution"/>
    <s v="4___mostly_yes"/>
    <m/>
    <m/>
    <m/>
    <m/>
    <s v="5___completely_yes"/>
    <s v="2___not_very_m"/>
    <s v="2___very_little"/>
    <s v="1___not_at_all"/>
    <s v="clean_water"/>
    <m/>
    <s v="sanitary_produ"/>
    <m/>
    <m/>
    <s v="uuid:e83bf186-e0df-412a-9734-9e4d65c095d4"/>
    <n v="723475"/>
    <s v="e83bf186-e0df-412a-9734-9e4d65c095d4"/>
    <s v="2015-09-29T07:32:43"/>
    <n v="315"/>
    <m/>
    <n v="-1"/>
    <s v=""/>
    <s v=""/>
  </r>
  <r>
    <s v="umesh thapa"/>
    <s v="accountability"/>
    <d v="2015-09-25T00:00:00"/>
    <m/>
    <m/>
    <m/>
    <m/>
    <m/>
    <s v="Bhaktapur"/>
    <s v="chhaling"/>
    <n v="4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3___neutral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3___neutral"/>
    <s v="1___not_at_all"/>
    <s v="3___neutral"/>
    <m/>
    <m/>
    <m/>
    <m/>
    <m/>
    <m/>
    <s v="uuid:330fa61d-83f9-4988-adab-5b516d87ed98"/>
    <n v="723476"/>
    <s v="330fa61d-83f9-4988-adab-5b516d87ed98"/>
    <s v="2015-09-29T07:32:58"/>
    <n v="316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6ab69fb-6f28-44d2-a67f-bc2148ce4ba7"/>
    <n v="723477"/>
    <s v="66ab69fb-6f28-44d2-a67f-bc2148ce4ba7"/>
    <s v="2015-09-29T07:33:10"/>
    <n v="317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Not mentioned"/>
    <s v="no_difficulty"/>
    <m/>
    <s v="2___very_little"/>
    <s v="long_term_shelter__housing"/>
    <m/>
    <s v="livelihoods"/>
    <m/>
    <s v="seeds_and_fertilizers"/>
    <m/>
    <s v="2___very_little"/>
    <s v="building_mater"/>
    <m/>
    <s v="cash_for_work"/>
    <m/>
    <s v="2___very_little"/>
    <s v="how_to_get_shelter_materials"/>
    <m/>
    <s v="other"/>
    <s v="How to get additional cash for long term shelter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1d0d0fc5-e235-4a19-b1af-84ded76a7d9d"/>
    <n v="723478"/>
    <s v="1d0d0fc5-e235-4a19-b1af-84ded76a7d9d"/>
    <s v="2015-09-29T07:33:12"/>
    <n v="318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other"/>
    <s v="Not mentioned"/>
    <s v="other"/>
    <s v="Not mentioned"/>
    <s v="1___not_at_all"/>
    <s v="based_on_polit"/>
    <m/>
    <s v="based_on_dista"/>
    <m/>
    <s v="1___not_at_all"/>
    <s v="1___not_at_all"/>
    <s v="1___not_at_all"/>
    <m/>
    <m/>
    <m/>
    <m/>
    <m/>
    <m/>
    <s v="uuid:35aa2bd9-88c6-48a4-b8e0-fbc63cb2268c"/>
    <n v="723479"/>
    <s v="35aa2bd9-88c6-48a4-b8e0-fbc63cb2268c"/>
    <s v="2015-09-29T07:33:38"/>
    <n v="319"/>
    <m/>
    <n v="-1"/>
    <s v=""/>
    <s v=""/>
  </r>
  <r>
    <s v="Nabaraj Shrestha"/>
    <s v="accountability"/>
    <d v="2015-09-24T00:00:00"/>
    <m/>
    <m/>
    <m/>
    <m/>
    <m/>
    <s v="Ramechhap"/>
    <s v="Manthal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ed1497d-15c1-4bc0-b032-814b6a3657da"/>
    <n v="723480"/>
    <s v="1ed1497d-15c1-4bc0-b032-814b6a3657da"/>
    <s v="2015-09-29T07:33:59"/>
    <n v="320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2___very_little"/>
    <s v="long_term_shelter__housing"/>
    <m/>
    <s v="healthcare"/>
    <m/>
    <s v="livelihoods"/>
    <m/>
    <s v="2___very_little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based_on_polit"/>
    <m/>
    <s v="1___not_at_all"/>
    <s v="1___not_at_all"/>
    <s v="2___very_little"/>
    <s v="1___not_at_all"/>
    <s v="long_term_shelter__housing"/>
    <m/>
    <s v="food"/>
    <m/>
    <m/>
    <s v="uuid:090af7f3-6124-4c1f-83de-50b286234bd1"/>
    <n v="723481"/>
    <s v="090af7f3-6124-4c1f-83de-50b286234bd1"/>
    <s v="2015-09-29T07:34:27"/>
    <n v="321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109989f4-dcef-481e-bcfc-c0418fc7da78"/>
    <n v="723482"/>
    <s v="109989f4-dcef-481e-bcfc-c0418fc7da78"/>
    <s v="2015-09-29T07:35:03"/>
    <n v="322"/>
    <m/>
    <n v="-1"/>
    <s v=""/>
    <s v=""/>
  </r>
  <r>
    <s v="Sarita Dahal"/>
    <s v="accountability"/>
    <d v="2015-09-25T00:00:00"/>
    <m/>
    <m/>
    <m/>
    <m/>
    <m/>
    <s v="Makwanpur"/>
    <s v="Nibuwatar"/>
    <n v="2"/>
    <s v="15_24"/>
    <s v="male"/>
    <s v="Tamang"/>
    <m/>
    <s v="other"/>
    <s v="Student"/>
    <s v="no_difficulty"/>
    <m/>
    <s v="don_t_know"/>
    <m/>
    <m/>
    <m/>
    <m/>
    <m/>
    <m/>
    <s v="don_t_know"/>
    <m/>
    <m/>
    <m/>
    <m/>
    <s v="4___most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7a58479b-017c-41b3-9eb9-54c160a24d98"/>
    <n v="723483"/>
    <s v="7a58479b-017c-41b3-9eb9-54c160a24d98"/>
    <s v="2015-09-29T07:35:06"/>
    <n v="323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government_ser"/>
    <m/>
    <s v="yes__a_lot_of_"/>
    <m/>
    <s v="1___not_at_all"/>
    <s v="financial_support"/>
    <m/>
    <s v="long_term_shelter__housing"/>
    <m/>
    <s v="clean_water"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4___mostly_yes"/>
    <s v="1___not_at_all"/>
    <s v="healthcare"/>
    <m/>
    <s v="long_term_shelter__housing"/>
    <m/>
    <m/>
    <s v="uuid:c1359aa6-00d6-41f7-9693-2d7232757b64"/>
    <n v="723484"/>
    <s v="c1359aa6-00d6-41f7-9693-2d7232757b64"/>
    <s v="2015-09-29T07:35:12"/>
    <n v="324"/>
    <m/>
    <n v="-1"/>
    <s v=""/>
    <s v=""/>
  </r>
  <r>
    <s v="Bishal Adhikari"/>
    <s v="accountability"/>
    <d v="2015-09-23T00:00:00"/>
    <m/>
    <m/>
    <m/>
    <m/>
    <m/>
    <s v="Gorkha"/>
    <s v="Simjung"/>
    <n v="8"/>
    <s v="15_24"/>
    <s v="female"/>
    <s v="Janajati"/>
    <m/>
    <s v="other"/>
    <s v="Not mentioned"/>
    <s v="no_difficulty"/>
    <m/>
    <s v="1___not_at_all"/>
    <s v="long_term_shelter__housing"/>
    <m/>
    <s v="education"/>
    <m/>
    <s v="clean_water"/>
    <m/>
    <s v="3___neutral"/>
    <s v="cash_for_work"/>
    <m/>
    <s v="building_mater"/>
    <m/>
    <s v="3___neutral"/>
    <s v="how_to_get_shelter_materials"/>
    <m/>
    <s v="how_to_register_for_access_sup"/>
    <m/>
    <s v="4___mostly_yes"/>
    <m/>
    <m/>
    <m/>
    <m/>
    <s v="4___mostly_yes"/>
    <m/>
    <m/>
    <m/>
    <m/>
    <s v="2___very_little"/>
    <s v="2___not_very_m"/>
    <s v="4___mostly_yes"/>
    <s v="2___very_little"/>
    <s v="long_term_shelter__housing"/>
    <m/>
    <s v="toilets_sanitation"/>
    <m/>
    <m/>
    <s v="uuid:962f5cb4-7ad2-4364-aea5-c585d5418a1c"/>
    <n v="723485"/>
    <s v="962f5cb4-7ad2-4364-aea5-c585d5418a1c"/>
    <s v="2015-09-29T07:35:18"/>
    <n v="325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female"/>
    <s v="Brahmin"/>
    <m/>
    <s v="farmer_laborer"/>
    <m/>
    <s v="yes__some_diff"/>
    <m/>
    <s v="3___neutra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4___mostly_yes"/>
    <m/>
    <m/>
    <m/>
    <m/>
    <m/>
    <s v="uuid:938efeaa-480a-43ba-b474-5ffc9e727945"/>
    <n v="723486"/>
    <s v="938efeaa-480a-43ba-b474-5ffc9e727945"/>
    <s v="2015-09-29T07:35:25"/>
    <n v="326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female"/>
    <s v="Newar"/>
    <m/>
    <s v="farmer_laborer"/>
    <m/>
    <s v="yes__some_diff"/>
    <m/>
    <s v="1___not_at_all"/>
    <s v="long_term_shelter__housing"/>
    <m/>
    <s v="financial_support"/>
    <m/>
    <s v="food"/>
    <m/>
    <s v="2___very_little"/>
    <s v="cash_for_work"/>
    <m/>
    <s v="food_aid"/>
    <m/>
    <s v="1___not_at_all"/>
    <s v="how_to_get_shelter_materials"/>
    <m/>
    <s v="how_to_register_for_access_sup"/>
    <m/>
    <s v="4___mostly_yes"/>
    <m/>
    <m/>
    <m/>
    <m/>
    <s v="2___very_little"/>
    <s v="first_come__fi"/>
    <m/>
    <s v="only_if_damage"/>
    <m/>
    <s v="3___neutral"/>
    <s v="2___not_very_m"/>
    <s v="1___not_at_all"/>
    <s v="2___very_little"/>
    <s v="long_term_shelter__housing"/>
    <m/>
    <s v="toilets_sanitation"/>
    <m/>
    <m/>
    <s v="uuid:6ebd7736-ac9b-4a60-88ee-aab7736f6dba"/>
    <n v="723488"/>
    <s v="6ebd7736-ac9b-4a60-88ee-aab7736f6dba"/>
    <s v="2015-09-29T07:36:24"/>
    <n v="327"/>
    <m/>
    <n v="-1"/>
    <s v=""/>
    <s v=""/>
  </r>
  <r>
    <s v="Bhimraj Gurung"/>
    <s v="accountability"/>
    <d v="2015-09-25T00:00:00"/>
    <m/>
    <m/>
    <m/>
    <m/>
    <m/>
    <s v="Gorkha"/>
    <s v="kashigaun"/>
    <n v="8"/>
    <s v="25_39"/>
    <s v="male"/>
    <s v="Gurung"/>
    <m/>
    <s v="farmer_laborer"/>
    <m/>
    <s v="no_difficulty"/>
    <m/>
    <s v="1___not_at_all"/>
    <s v="long_term_shelter__housing"/>
    <m/>
    <s v="short_term_shelter__tent_shelt"/>
    <m/>
    <s v="toilets_sanitation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3___neutral"/>
    <s v="2___not_very_m"/>
    <s v="4___mostly_yes"/>
    <m/>
    <m/>
    <m/>
    <m/>
    <m/>
    <m/>
    <s v="uuid:39368e0f-3dba-41eb-86dc-dd175309726f"/>
    <n v="723489"/>
    <s v="39368e0f-3dba-41eb-86dc-dd175309726f"/>
    <s v="2015-09-29T07:36:26"/>
    <n v="328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female"/>
    <s v="Chhetri"/>
    <m/>
    <s v="farmer_laborer"/>
    <m/>
    <s v="yes__some_diff"/>
    <m/>
    <s v="1___not_at_all"/>
    <s v="long_term_shelter__housing"/>
    <m/>
    <s v="clean_water"/>
    <m/>
    <s v="healthcare"/>
    <m/>
    <s v="2___very_little"/>
    <s v="building_mater"/>
    <m/>
    <s v="cash_for_work"/>
    <m/>
    <s v="1___not_at_all"/>
    <s v="how_to_get_healthcare_psycholo"/>
    <m/>
    <s v="how_to_get_shelter_materials"/>
    <m/>
    <s v="1___not_at_all"/>
    <s v="building_mater"/>
    <m/>
    <s v="cash_for_work"/>
    <m/>
    <s v="3___neutral"/>
    <s v="based_on_polit"/>
    <m/>
    <s v="first_come__fi"/>
    <m/>
    <s v="1___not_at_all"/>
    <s v="1___not_at_all"/>
    <s v="2___very_little"/>
    <s v="1___not_at_all"/>
    <s v="sexual_and_reproductive_servic"/>
    <m/>
    <s v="toilets_sanitation"/>
    <m/>
    <m/>
    <s v="uuid:c5d48313-83a9-403b-a843-9577b31e4044"/>
    <n v="723490"/>
    <s v="c5d48313-83a9-403b-a843-9577b31e4044"/>
    <s v="2015-09-29T07:36:35"/>
    <n v="329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yes__some_diff"/>
    <m/>
    <s v="2___very_little"/>
    <s v="long_term_shelter__housing"/>
    <m/>
    <s v="financial_support"/>
    <m/>
    <s v="clean_water"/>
    <m/>
    <s v="1___not_at_all"/>
    <s v="cash_for_work"/>
    <m/>
    <s v="seeds_and_fert"/>
    <m/>
    <s v="2___very_little"/>
    <s v="finding_missing_people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2___very_little"/>
    <s v="1___not_at_all"/>
    <s v="clean_water"/>
    <m/>
    <s v="toilets_sanitation"/>
    <m/>
    <m/>
    <s v="uuid:72abfd8e-5863-454b-b8ba-f23185b212ac"/>
    <n v="723491"/>
    <s v="72abfd8e-5863-454b-b8ba-f23185b212ac"/>
    <s v="2015-09-29T07:36:52"/>
    <n v="330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920bc14a-c53a-47c2-a65c-4193db0398b2"/>
    <n v="723492"/>
    <s v="920bc14a-c53a-47c2-a65c-4193db0398b2"/>
    <s v="2015-09-29T07:36:53"/>
    <n v="33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refused"/>
    <s v="4___mostly_yes"/>
    <m/>
    <m/>
    <m/>
    <m/>
    <m/>
    <m/>
    <s v="uuid:b15808f4-3c40-4324-82af-d3fe194b7710"/>
    <n v="723493"/>
    <s v="b15808f4-3c40-4324-82af-d3fe194b7710"/>
    <s v="2015-09-29T07:37:22"/>
    <n v="332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female"/>
    <s v="Janajati"/>
    <m/>
    <s v="farmer_laborer"/>
    <m/>
    <s v="no_difficulty"/>
    <m/>
    <s v="1___not_at_all"/>
    <s v="healthcare"/>
    <m/>
    <s v="long_term_shelter__housing"/>
    <m/>
    <s v="short_term_shelter__tent_shelt"/>
    <m/>
    <s v="2___very_little"/>
    <s v="building_mater"/>
    <m/>
    <s v="cash_for_work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based_on_dista"/>
    <m/>
    <s v="based_on_polit"/>
    <m/>
    <s v="1___not_at_all"/>
    <s v="4___mostly_yes"/>
    <s v="1___not_at_all"/>
    <s v="1___not_at_all"/>
    <s v="gender_based_v"/>
    <m/>
    <s v="sexual_and_rep"/>
    <m/>
    <m/>
    <s v="uuid:eb3122a0-e065-4e5e-b694-3e5e522fefc3"/>
    <n v="723494"/>
    <s v="eb3122a0-e065-4e5e-b694-3e5e522fefc3"/>
    <s v="2015-09-29T07:37:22"/>
    <n v="333"/>
    <m/>
    <n v="-1"/>
    <s v=""/>
    <s v=""/>
  </r>
  <r>
    <s v="Dev Bahadur B.k"/>
    <s v="accountability"/>
    <d v="2015-09-24T00:00:00"/>
    <m/>
    <m/>
    <m/>
    <m/>
    <m/>
    <s v="Rasuwa"/>
    <s v="Thulogaun"/>
    <n v="9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dea1aef-c5a3-4f53-8fd1-29aed90244e8"/>
    <n v="723499"/>
    <s v="cdea1aef-c5a3-4f53-8fd1-29aed90244e8"/>
    <s v="2015-09-29T07:38:17"/>
    <n v="334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healthcare"/>
    <m/>
    <s v="long_term_shelter__housing"/>
    <m/>
    <s v="financial_support"/>
    <m/>
    <s v="5___completely_yes"/>
    <m/>
    <m/>
    <m/>
    <m/>
    <s v="2___very_little"/>
    <s v="how_to_get_healthcare_psycholo"/>
    <m/>
    <s v="how_to_register_for_access_sup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fb6dde1c-2023-42d0-b03e-fd39d2c4c0f2"/>
    <n v="723500"/>
    <s v="fb6dde1c-2023-42d0-b03e-fd39d2c4c0f2"/>
    <s v="2015-09-29T07:38:54"/>
    <n v="335"/>
    <m/>
    <n v="-1"/>
    <s v=""/>
    <s v=""/>
  </r>
  <r>
    <s v="Nabara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cffee3ba-5612-487f-b1ce-f09c30bb484b"/>
    <n v="723501"/>
    <s v="cffee3ba-5612-487f-b1ce-f09c30bb484b"/>
    <s v="2015-09-29T07:39:09"/>
    <n v="336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1___not_at_all"/>
    <s v="financial_support"/>
    <m/>
    <s v="clean_water"/>
    <m/>
    <s v="long_term_shelter__hous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building_mater"/>
    <m/>
    <s v="seeds_and_fert"/>
    <m/>
    <s v="4___mostly_yes"/>
    <m/>
    <m/>
    <m/>
    <m/>
    <s v="2___very_little"/>
    <s v="1___not_at_all"/>
    <s v="2___very_little"/>
    <s v="2___very_little"/>
    <s v="toilets_sanitation"/>
    <m/>
    <s v="financial_support"/>
    <m/>
    <m/>
    <s v="uuid:83093583-9053-4bb2-9fa9-c0f41056dbad"/>
    <n v="723502"/>
    <s v="83093583-9053-4bb2-9fa9-c0f41056dbad"/>
    <s v="2015-09-29T07:39:13"/>
    <n v="337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male"/>
    <s v="Newar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how_to_register_for_access_sup"/>
    <m/>
    <s v="how_to_get_healthcare_psycholo"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b90117b4-d46c-4c46-af13-0babc133ce92"/>
    <n v="723503"/>
    <s v="b90117b4-d46c-4c46-af13-0babc133ce92"/>
    <s v="2015-09-29T07:39:17"/>
    <n v="338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d8b5fbf-04e9-44a6-9647-486f85383e8e"/>
    <n v="723504"/>
    <s v="8d8b5fbf-04e9-44a6-9647-486f85383e8e"/>
    <s v="2015-09-29T07:39:26"/>
    <n v="339"/>
    <m/>
    <n v="-1"/>
    <s v=""/>
    <s v=""/>
  </r>
  <r>
    <s v="Sarita Dahal"/>
    <s v="accountability"/>
    <d v="2015-09-21T00:00:00"/>
    <m/>
    <m/>
    <m/>
    <m/>
    <m/>
    <s v="Makwanpur"/>
    <s v="Nibuwatar"/>
    <n v="7"/>
    <s v="25_39"/>
    <s v="male"/>
    <s v="Janajati"/>
    <m/>
    <s v="farmer_laborer"/>
    <m/>
    <s v="no_difficulty"/>
    <m/>
    <s v="3___neutral"/>
    <s v="long_term_shelter__housing"/>
    <m/>
    <s v="clean_water"/>
    <m/>
    <s v="financial_support"/>
    <m/>
    <s v="don_t_know"/>
    <m/>
    <m/>
    <m/>
    <m/>
    <s v="1___not_at_all"/>
    <s v="how_to_get_shelter_materials"/>
    <m/>
    <s v="how_to_register_for_access_sup"/>
    <m/>
    <s v="don_t_know"/>
    <m/>
    <m/>
    <m/>
    <m/>
    <s v="1___not_at_all"/>
    <s v="based_on_dista"/>
    <m/>
    <s v="based_on_polit"/>
    <m/>
    <s v="1___not_at_all"/>
    <s v="1___not_at_all"/>
    <s v="4___mostly_yes"/>
    <m/>
    <m/>
    <m/>
    <m/>
    <m/>
    <m/>
    <s v="uuid:2c8a055f-5307-4c65-b23d-db8f7f49970b"/>
    <n v="723505"/>
    <s v="2c8a055f-5307-4c65-b23d-db8f7f49970b"/>
    <s v="2015-09-29T07:39:32"/>
    <n v="340"/>
    <m/>
    <n v="-1"/>
    <s v=""/>
    <s v=""/>
  </r>
  <r>
    <s v="Ramesh Darai"/>
    <s v="accountability"/>
    <d v="2015-09-25T00:00:00"/>
    <m/>
    <m/>
    <m/>
    <m/>
    <m/>
    <s v="Dhading"/>
    <s v="Salyantar"/>
    <n v="1"/>
    <s v="55_greater"/>
    <s v="male"/>
    <s v="Brahmin"/>
    <m/>
    <s v="other"/>
    <s v="Samajik karyakarta"/>
    <s v="yes__a_lot_of_"/>
    <m/>
    <s v="1___not_at_all"/>
    <s v="long_term_shelter__housing"/>
    <m/>
    <s v="seeds_and_fertilizers"/>
    <m/>
    <s v="toilets_sanitation"/>
    <m/>
    <s v="1___not_at_all"/>
    <s v="seeds_and_fert"/>
    <m/>
    <s v="building_mater"/>
    <m/>
    <s v="2___very_little"/>
    <s v="how_to_get_shelter_materials"/>
    <m/>
    <s v="how_to_get_healthcare_psycholo"/>
    <m/>
    <s v="3___neutral"/>
    <s v="seeds_and_fert"/>
    <m/>
    <s v="building_mater"/>
    <m/>
    <s v="2___very_little"/>
    <s v="based_on_polit"/>
    <m/>
    <s v="first_come__fi"/>
    <m/>
    <s v="4___mostly_yes"/>
    <s v="1___not_at_all"/>
    <s v="2___very_little"/>
    <m/>
    <m/>
    <m/>
    <m/>
    <m/>
    <m/>
    <s v="uuid:200b3b9f-7cf9-4d0e-bb93-12b8954aee4f"/>
    <n v="723508"/>
    <s v="200b3b9f-7cf9-4d0e-bb93-12b8954aee4f"/>
    <s v="2015-09-29T07:39:50"/>
    <n v="34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40_54"/>
    <s v="female"/>
    <s v="Brahmin"/>
    <m/>
    <s v="farmer_laborer"/>
    <m/>
    <s v="no_difficulty"/>
    <m/>
    <s v="4___mostly_yes"/>
    <m/>
    <m/>
    <m/>
    <m/>
    <m/>
    <m/>
    <s v="3___neutral"/>
    <s v="cash_for_work"/>
    <m/>
    <s v="building_mater"/>
    <m/>
    <s v="4___mostly_yes"/>
    <m/>
    <m/>
    <m/>
    <m/>
    <s v="5___completely_yes"/>
    <m/>
    <m/>
    <m/>
    <m/>
    <s v="2___very_little"/>
    <s v="based_on_polit"/>
    <m/>
    <s v="based_on_polit"/>
    <m/>
    <s v="4___mostly_yes"/>
    <s v="4___mostly_yes"/>
    <s v="4___mostly_yes"/>
    <s v="4___mostly_yes"/>
    <m/>
    <m/>
    <m/>
    <m/>
    <m/>
    <s v="uuid:0185dfd4-66fd-46e0-865b-f24269ec9877"/>
    <n v="723516"/>
    <s v="0185dfd4-66fd-46e0-865b-f24269ec9877"/>
    <s v="2015-09-29T07:40:28"/>
    <n v="342"/>
    <m/>
    <n v="-1"/>
    <s v=""/>
    <s v=""/>
  </r>
  <r>
    <s v="Bishal Adhikari"/>
    <s v="accountability"/>
    <d v="2015-09-24T00:00:00"/>
    <m/>
    <m/>
    <m/>
    <m/>
    <m/>
    <s v="Gorkha"/>
    <s v="Hanspur"/>
    <n v="2"/>
    <s v="15_24"/>
    <s v="male"/>
    <s v="Dalit"/>
    <m/>
    <s v="other"/>
    <s v="Not mentioned"/>
    <s v="no_difficulty"/>
    <m/>
    <s v="3___neutral"/>
    <s v="long_term_shelter__housing"/>
    <m/>
    <s v="education"/>
    <m/>
    <s v="toilets_sanitation"/>
    <m/>
    <s v="3___neutral"/>
    <s v="cash_for_work"/>
    <m/>
    <s v="food_aid"/>
    <m/>
    <s v="4___mostly_yes"/>
    <m/>
    <m/>
    <m/>
    <m/>
    <s v="1___not_at_all"/>
    <s v="cash_for_work"/>
    <m/>
    <s v="food_aid"/>
    <m/>
    <s v="4___mostly_yes"/>
    <m/>
    <m/>
    <m/>
    <m/>
    <s v="1___not_at_all"/>
    <s v="3___neutral"/>
    <s v="4___mostly_yes"/>
    <m/>
    <m/>
    <m/>
    <m/>
    <m/>
    <m/>
    <s v="uuid:695784df-33ba-4464-bd5f-ad6250dca08f"/>
    <n v="723517"/>
    <s v="695784df-33ba-4464-bd5f-ad6250dca08f"/>
    <s v="2015-09-29T07:41:06"/>
    <n v="343"/>
    <m/>
    <n v="-1"/>
    <s v=""/>
    <s v=""/>
  </r>
  <r>
    <s v="umesh thapa"/>
    <s v="accountability"/>
    <d v="2015-09-25T00:00:00"/>
    <m/>
    <m/>
    <m/>
    <m/>
    <m/>
    <s v="Bhaktapur"/>
    <s v="chhaling"/>
    <n v="4"/>
    <s v="15_2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4___mostly_yes"/>
    <m/>
    <m/>
    <m/>
    <m/>
    <s v="3___neutral"/>
    <s v="first_come__fi"/>
    <m/>
    <s v="only_if_damage"/>
    <m/>
    <s v="1___not_at_all"/>
    <s v="1___not_at_all"/>
    <s v="1___not_at_all"/>
    <m/>
    <m/>
    <m/>
    <m/>
    <m/>
    <m/>
    <s v="uuid:f1707c73-a298-4ee9-b9a8-220a26a59dd1"/>
    <n v="723519"/>
    <s v="f1707c73-a298-4ee9-b9a8-220a26a59dd1"/>
    <s v="2015-09-29T07:41:26"/>
    <n v="344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male"/>
    <s v="Newar"/>
    <m/>
    <s v="other"/>
    <s v="Business"/>
    <s v="no_difficulty"/>
    <m/>
    <s v="2___very_little"/>
    <s v="long_term_shelter__housing"/>
    <m/>
    <s v="livelihoods"/>
    <m/>
    <s v="clean_water"/>
    <m/>
    <s v="2___very_little"/>
    <s v="other"/>
    <s v="Long term shelter"/>
    <s v="other"/>
    <s v="Not mentioned"/>
    <s v="5___completely_yes"/>
    <m/>
    <m/>
    <m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02fb4f2d-6db8-4975-ae9a-1115f56cf2fc"/>
    <n v="723520"/>
    <s v="02fb4f2d-6db8-4975-ae9a-1115f56cf2fc"/>
    <s v="2015-09-29T07:41:41"/>
    <n v="345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female"/>
    <s v="Newar"/>
    <m/>
    <s v="other"/>
    <s v="Not mentioned"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1___not_at_all"/>
    <s v="2___not_very_m"/>
    <s v="5___completely_yes"/>
    <s v="4___mostly_yes"/>
    <m/>
    <m/>
    <m/>
    <m/>
    <m/>
    <s v="uuid:c37f98c8-d695-4e2e-ace4-beb47dd86ebf"/>
    <n v="723521"/>
    <s v="c37f98c8-d695-4e2e-ace4-beb47dd86ebf"/>
    <s v="2015-09-29T07:41:44"/>
    <n v="346"/>
    <m/>
    <n v="-1"/>
    <s v=""/>
    <s v=""/>
  </r>
  <r>
    <s v="bhimraj gurung"/>
    <s v="accountability"/>
    <d v="2015-09-25T00:00:00"/>
    <m/>
    <m/>
    <m/>
    <m/>
    <m/>
    <s v="Gorkha"/>
    <s v="kashigaun"/>
    <n v="8"/>
    <s v="55_greater"/>
    <s v="male"/>
    <s v="Gurung"/>
    <m/>
    <s v="farmer_laborer"/>
    <m/>
    <s v="yes__some_diff"/>
    <m/>
    <s v="1___not_at_all"/>
    <s v="long_term_shelter__housing"/>
    <m/>
    <s v="clean_water"/>
    <m/>
    <s v="healthcare"/>
    <m/>
    <s v="3___neutral"/>
    <s v="cash_for_work"/>
    <m/>
    <s v="housing_inspec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3___neutral"/>
    <m/>
    <m/>
    <m/>
    <m/>
    <m/>
    <m/>
    <s v="uuid:7c5639f3-ab96-4d1b-bcdc-f30d764623e0"/>
    <n v="723522"/>
    <s v="7c5639f3-ab96-4d1b-bcdc-f30d764623e0"/>
    <s v="2015-09-29T07:41:44"/>
    <n v="34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55_greater"/>
    <s v="male"/>
    <s v="Newar"/>
    <m/>
    <s v="other"/>
    <s v="Business"/>
    <s v="yes__some_diff"/>
    <m/>
    <s v="1___not_at_all"/>
    <s v="long_term_shelter__housing"/>
    <m/>
    <s v="healthcare"/>
    <m/>
    <s v="clean_water"/>
    <m/>
    <s v="1___not_at_all"/>
    <s v="other"/>
    <s v="Food and Clothes"/>
    <s v="cash_for_work"/>
    <m/>
    <s v="1___not_at_all"/>
    <s v="how_to_get_shelter_materials"/>
    <m/>
    <s v="other"/>
    <s v="when will government give additional cash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7c1f4b41-2e3a-43c8-81a4-f539e4b36e9a"/>
    <n v="723523"/>
    <s v="7c1f4b41-2e3a-43c8-81a4-f539e4b36e9a"/>
    <s v="2015-09-29T07:41:46"/>
    <n v="348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Newar"/>
    <m/>
    <s v="farmer_laborer"/>
    <m/>
    <s v="no_difficulty"/>
    <m/>
    <s v="4___mostly_yes"/>
    <m/>
    <m/>
    <m/>
    <m/>
    <m/>
    <m/>
    <s v="2___very_little"/>
    <s v="cash_for_work"/>
    <m/>
    <s v="food_aid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joint_families"/>
    <m/>
    <s v="3___neutral"/>
    <s v="2___not_very_m"/>
    <s v="2___very_little"/>
    <m/>
    <m/>
    <m/>
    <m/>
    <m/>
    <m/>
    <s v="uuid:af79a063-50cd-4cde-9224-0fd5b378bb5a"/>
    <n v="723594"/>
    <s v="af79a063-50cd-4cde-9224-0fd5b378bb5a"/>
    <s v="2015-09-29T07:47:05"/>
    <n v="349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refused"/>
    <m/>
    <m/>
    <m/>
    <m/>
    <s v="5___completely_yes"/>
    <m/>
    <m/>
    <m/>
    <m/>
    <s v="2___very_little"/>
    <s v="5___completely"/>
    <s v="2___very_little"/>
    <m/>
    <m/>
    <m/>
    <m/>
    <m/>
    <m/>
    <s v="uuid:b7af4da0-b7c6-4019-8f87-bf2c66237867"/>
    <n v="723595"/>
    <s v="b7af4da0-b7c6-4019-8f87-bf2c66237867"/>
    <s v="2015-09-29T07:47:11"/>
    <n v="350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farmer_laborer"/>
    <m/>
    <s v="yes__some_diff"/>
    <m/>
    <s v="1___not_at_all"/>
    <s v="financial_support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other"/>
    <s v="Support in building houses"/>
    <s v="building_mater"/>
    <m/>
    <s v="3___neutral"/>
    <s v="other"/>
    <s v="Based on relations"/>
    <s v="based_on_polit"/>
    <m/>
    <s v="5___completely_yes"/>
    <s v="1___not_at_all"/>
    <s v="2___very_little"/>
    <s v="1___not_at_all"/>
    <s v="livelihoods"/>
    <m/>
    <s v="financial_support"/>
    <m/>
    <m/>
    <s v="uuid:6b5e727e-ecf3-4d76-9d4e-881b4531504b"/>
    <n v="723599"/>
    <s v="6b5e727e-ecf3-4d76-9d4e-881b4531504b"/>
    <s v="2015-09-29T07:47:39"/>
    <n v="351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short_term_she"/>
    <m/>
    <s v="long_term_shelter__housing"/>
    <m/>
    <s v="psychosocial_counseling"/>
    <m/>
    <s v="2___very_little"/>
    <s v="cash_for_work"/>
    <m/>
    <s v="housing_inspec"/>
    <m/>
    <s v="2___very_little"/>
    <s v="how_to_get_healthcare_psycholo"/>
    <m/>
    <s v="finding_missing_people"/>
    <m/>
    <s v="2___very_little"/>
    <s v="housing_inspec"/>
    <m/>
    <s v="cash_for_work"/>
    <m/>
    <s v="2___very_little"/>
    <s v="because_people"/>
    <m/>
    <s v="first_come__fi"/>
    <m/>
    <s v="1___not_at_all"/>
    <s v="2___not_very_m"/>
    <s v="1___not_at_all"/>
    <m/>
    <m/>
    <m/>
    <m/>
    <m/>
    <m/>
    <s v="uuid:9bd6d56b-766e-47c8-a558-52f4824ceb47"/>
    <n v="723601"/>
    <s v="9bd6d56b-766e-47c8-a558-52f4824ceb47"/>
    <s v="2015-09-29T07:47:57"/>
    <n v="352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Janajati"/>
    <m/>
    <s v="farmer_laborer"/>
    <m/>
    <s v="yes__some_diff"/>
    <m/>
    <s v="1___not_at_all"/>
    <s v="long_term_shelter__housing"/>
    <m/>
    <s v="financial_support"/>
    <m/>
    <s v="livelihoods"/>
    <m/>
    <s v="refused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2___not_very_m"/>
    <s v="4___mostly_yes"/>
    <s v="1___not_at_all"/>
    <s v="long_term_shelter__housing"/>
    <m/>
    <s v="financial_support"/>
    <m/>
    <m/>
    <s v="uuid:29b956c5-476b-4dbc-9dd4-933afbfecf3a"/>
    <n v="723603"/>
    <s v="29b956c5-476b-4dbc-9dd4-933afbfecf3a"/>
    <s v="2015-09-29T07:48:21"/>
    <n v="353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15_24"/>
    <s v="female"/>
    <s v="Brahmin"/>
    <m/>
    <s v="other"/>
    <s v="Student"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only_if_damage"/>
    <m/>
    <s v="4___mostly_yes"/>
    <s v="1___not_at_all"/>
    <s v="1___not_at_all"/>
    <s v="1___not_at_all"/>
    <s v="long_term_shelter__housing"/>
    <m/>
    <s v="healthcare"/>
    <m/>
    <m/>
    <s v="uuid:289a79b2-1b30-4ee8-9929-829eb4a6ae92"/>
    <n v="723605"/>
    <s v="289a79b2-1b30-4ee8-9929-829eb4a6ae92"/>
    <s v="2015-09-29T07:48:35"/>
    <n v="354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female"/>
    <s v="Tamang"/>
    <m/>
    <s v="farmer_laborer"/>
    <m/>
    <s v="yes__a_lot_of_"/>
    <m/>
    <s v="2___very_little"/>
    <s v="long_term_shelter__housing"/>
    <m/>
    <s v="healthcare"/>
    <m/>
    <s v="clean_water"/>
    <m/>
    <s v="2___very_little"/>
    <s v="building_mater"/>
    <m/>
    <s v="food_aid"/>
    <m/>
    <s v="2___very_little"/>
    <s v="how_to_get_shelter_materials"/>
    <m/>
    <s v="news_about_government_decision"/>
    <m/>
    <s v="1___not_at_all"/>
    <s v="building_mater"/>
    <m/>
    <s v="food_aid"/>
    <m/>
    <s v="1___not_at_all"/>
    <s v="based_on_dista"/>
    <m/>
    <s v="first_come__fi"/>
    <m/>
    <s v="2___very_little"/>
    <s v="2___not_very_m"/>
    <s v="2___very_little"/>
    <s v="2___very_little"/>
    <s v="healthcare"/>
    <m/>
    <s v="livelihoods"/>
    <m/>
    <m/>
    <s v="uuid:a9587470-1c40-45e0-ace7-1b0d4932abfb"/>
    <n v="723607"/>
    <s v="a9587470-1c40-45e0-ace7-1b0d4932abfb"/>
    <s v="2015-09-29T07:49:03"/>
    <n v="355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33b86983-d1ba-442e-b2b0-598f6bd30497"/>
    <n v="723609"/>
    <s v="33b86983-d1ba-442e-b2b0-598f6bd30497"/>
    <s v="2015-09-29T07:49:25"/>
    <n v="356"/>
    <m/>
    <n v="-1"/>
    <s v=""/>
    <s v=""/>
  </r>
  <r>
    <s v="Nabaraj Shrestha"/>
    <s v="accountability"/>
    <d v="2015-09-23T00:00:00"/>
    <m/>
    <m/>
    <m/>
    <m/>
    <m/>
    <s v="Ramechhap"/>
    <s v="Manthali"/>
    <n v="5"/>
    <s v="55_greater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4___mostly_yes"/>
    <m/>
    <m/>
    <m/>
    <m/>
    <s v="1___not_at_all"/>
    <s v="1___not_at_all"/>
    <s v="4___mostly_yes"/>
    <s v="1___not_at_all"/>
    <s v="long_term_shelter__housing"/>
    <m/>
    <s v="maternal_neona"/>
    <m/>
    <m/>
    <s v="uuid:b0689ba0-ff71-4759-8555-a3f43d9ac57b"/>
    <n v="723610"/>
    <s v="b0689ba0-ff71-4759-8555-a3f43d9ac57b"/>
    <s v="2015-09-29T07:49:27"/>
    <n v="357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male"/>
    <s v="Janajati"/>
    <m/>
    <s v="farmer_laborer"/>
    <m/>
    <s v="yes__some_diff"/>
    <m/>
    <s v="4___mostly_yes"/>
    <m/>
    <m/>
    <m/>
    <m/>
    <m/>
    <m/>
    <s v="2___very_little"/>
    <s v="housing_inspec"/>
    <m/>
    <s v="cash_for_work"/>
    <m/>
    <s v="1___not_at_all"/>
    <s v="news_about_government_decision"/>
    <m/>
    <s v="how_to_register_for_access_sup"/>
    <m/>
    <s v="1___not_at_all"/>
    <s v="other"/>
    <s v="Rahat napauney ghar le pani rahat paunu paryo"/>
    <s v="seeds_and_fert"/>
    <m/>
    <s v="2___very_little"/>
    <s v="only_if_damage"/>
    <m/>
    <s v="based_on_polit"/>
    <m/>
    <s v="1___not_at_all"/>
    <s v="1___not_at_all"/>
    <s v="2___very_little"/>
    <m/>
    <m/>
    <m/>
    <m/>
    <m/>
    <m/>
    <s v="uuid:6df60fa9-da87-48be-8105-e4d15de38682"/>
    <n v="723611"/>
    <s v="6df60fa9-da87-48be-8105-e4d15de38682"/>
    <s v="2015-09-29T07:49:51"/>
    <n v="358"/>
    <m/>
    <n v="-1"/>
    <s v=""/>
    <s v=""/>
  </r>
  <r>
    <s v="Ganga Nepal"/>
    <s v="accountability"/>
    <d v="2015-09-21T00:00:00"/>
    <m/>
    <m/>
    <m/>
    <m/>
    <m/>
    <s v="Sindhupalchowk"/>
    <s v="Sangachok"/>
    <n v="2"/>
    <s v="15_24"/>
    <s v="female"/>
    <s v="other"/>
    <s v="Thapa Magar"/>
    <s v="farmer_laborer"/>
    <m/>
    <s v="yes__some_diff"/>
    <m/>
    <s v="3___neutral"/>
    <s v="long_term_shelter__housing"/>
    <m/>
    <s v="financial_support"/>
    <m/>
    <s v="other"/>
    <s v="Not mentioned"/>
    <s v="3___neutra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building_mater"/>
    <m/>
    <s v="5___completely_yes"/>
    <m/>
    <m/>
    <m/>
    <m/>
    <s v="5___completely_yes"/>
    <s v="1___not_at_all"/>
    <s v="1___not_at_all"/>
    <s v="1___not_at_all"/>
    <s v="livelihoods"/>
    <m/>
    <s v="other"/>
    <s v="Difficult sending children to school"/>
    <m/>
    <s v="uuid:f387ebd7-645a-4b02-a53f-655f33f33ef3"/>
    <n v="723612"/>
    <s v="f387ebd7-645a-4b02-a53f-655f33f33ef3"/>
    <s v="2015-09-29T07:50:14"/>
    <n v="359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Chhetri"/>
    <m/>
    <s v="farmer_laborer"/>
    <m/>
    <s v="no_difficulty"/>
    <m/>
    <s v="2___very_little"/>
    <s v="healthcare"/>
    <m/>
    <s v="education"/>
    <m/>
    <s v="long_term_shelter__housing"/>
    <m/>
    <s v="2___very_little"/>
    <s v="building_mater"/>
    <m/>
    <s v="food_aid"/>
    <m/>
    <s v="2___very_little"/>
    <s v="how_to_register_for_access_sup"/>
    <m/>
    <s v="how_to_get_healthcare_psycholo"/>
    <m/>
    <s v="2___very_little"/>
    <s v="building_mater"/>
    <m/>
    <s v="food_aid"/>
    <m/>
    <s v="2___very_little"/>
    <s v="first_come__fi"/>
    <m/>
    <s v="joint_families"/>
    <m/>
    <s v="3___neutral"/>
    <s v="2___not_very_m"/>
    <s v="1___not_at_all"/>
    <m/>
    <m/>
    <m/>
    <m/>
    <m/>
    <m/>
    <s v="uuid:e4de4b31-3313-4453-b858-9137e4641fa2"/>
    <n v="723613"/>
    <s v="e4de4b31-3313-4453-b858-9137e4641fa2"/>
    <s v="2015-09-29T07:50:17"/>
    <n v="360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Tamang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1___not_at_all"/>
    <s v="4___mostly_yes"/>
    <s v="1___not_at_all"/>
    <s v="long_term_shelter__housing"/>
    <m/>
    <s v="financial_support"/>
    <m/>
    <m/>
    <s v="uuid:f7641218-1460-422a-b0ee-7943f4e83b65"/>
    <n v="723614"/>
    <s v="f7641218-1460-422a-b0ee-7943f4e83b65"/>
    <s v="2015-09-29T07:50:18"/>
    <n v="361"/>
    <m/>
    <n v="-1"/>
    <s v=""/>
    <s v=""/>
  </r>
  <r>
    <s v="Prakash Magarati"/>
    <s v="accountability"/>
    <d v="2015-09-22T00:00:00"/>
    <m/>
    <m/>
    <m/>
    <m/>
    <m/>
    <s v="Sindhuli"/>
    <s v="Jalkanya"/>
    <n v="9"/>
    <s v="25_39"/>
    <s v="female"/>
    <s v="Dalit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2___very_little"/>
    <s v="1___not_at_all"/>
    <s v="long_term_shelter__housing"/>
    <m/>
    <s v="seeds_and_fertilizers"/>
    <m/>
    <m/>
    <s v="uuid:15edec76-7da5-4188-aacc-c5ca420b0589"/>
    <n v="723617"/>
    <s v="15edec76-7da5-4188-aacc-c5ca420b0589"/>
    <s v="2015-09-29T07:51:55"/>
    <n v="362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female"/>
    <s v="Janajati"/>
    <m/>
    <s v="farmer_laborer"/>
    <m/>
    <s v="no_difficulty"/>
    <m/>
    <s v="4___mostly_yes"/>
    <m/>
    <m/>
    <m/>
    <m/>
    <m/>
    <m/>
    <s v="3___neutral"/>
    <s v="housing_inspec"/>
    <m/>
    <s v="building_mater"/>
    <m/>
    <s v="2___very_little"/>
    <s v="how_to_get_healthcare_psycholo"/>
    <m/>
    <s v="how_to_get_shelter_materials"/>
    <m/>
    <s v="3___neutral"/>
    <s v="cash_for_work"/>
    <m/>
    <s v="seeds_and_fert"/>
    <m/>
    <s v="4___mostly_yes"/>
    <m/>
    <m/>
    <m/>
    <m/>
    <s v="4___mostly_yes"/>
    <s v="3___neutral"/>
    <s v="4___mostly_yes"/>
    <s v="4___mostly_yes"/>
    <m/>
    <m/>
    <m/>
    <m/>
    <m/>
    <s v="uuid:b89ad2a2-5826-4aa1-b1bd-c23722d75ec5"/>
    <n v="723629"/>
    <s v="b89ad2a2-5826-4aa1-b1bd-c23722d75ec5"/>
    <s v="2015-09-29T07:52:22"/>
    <n v="363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female"/>
    <s v="Brahmin"/>
    <m/>
    <s v="government_ser"/>
    <m/>
    <s v="no_difficulty"/>
    <m/>
    <s v="1___not_at_all"/>
    <s v="long_term_shelter__housing"/>
    <m/>
    <s v="education"/>
    <m/>
    <s v="clean_water"/>
    <m/>
    <s v="1___not_at_all"/>
    <s v="cash_for_work"/>
    <m/>
    <s v="building_mater"/>
    <m/>
    <s v="4___mostly_yes"/>
    <m/>
    <m/>
    <m/>
    <m/>
    <s v="1___not_at_all"/>
    <s v="building_mater"/>
    <m/>
    <s v="building_mater"/>
    <m/>
    <s v="4___mostly_yes"/>
    <m/>
    <m/>
    <m/>
    <m/>
    <s v="1___not_at_all"/>
    <s v="2___not_very_m"/>
    <s v="3___neutral"/>
    <s v="3___neutral"/>
    <s v="long_term_shelter__housing"/>
    <m/>
    <s v="child_protecti"/>
    <m/>
    <m/>
    <s v="uuid:9e52ea05-6bf6-4038-a32f-376f1ab0f289"/>
    <n v="723630"/>
    <s v="9e52ea05-6bf6-4038-a32f-376f1ab0f289"/>
    <s v="2015-09-29T07:52:27"/>
    <n v="364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other"/>
    <s v="Housewife"/>
    <s v="no_difficulty"/>
    <m/>
    <s v="3___neutral"/>
    <s v="long_term_shelter__housing"/>
    <m/>
    <s v="livelihoods"/>
    <m/>
    <s v="healthcare"/>
    <m/>
    <s v="3___neutral"/>
    <s v="other"/>
    <s v="Long term shelter"/>
    <s v="cash_for_work"/>
    <m/>
    <s v="3___neutral"/>
    <s v="how_to_get_shelter_materials"/>
    <m/>
    <s v="news_about_government_decision"/>
    <m/>
    <s v="1___not_at_all"/>
    <s v="other"/>
    <s v="Support for building houses"/>
    <s v="cash_for_work"/>
    <m/>
    <s v="3___neutral"/>
    <s v="based_on_caste"/>
    <m/>
    <s v="based_on_polit"/>
    <m/>
    <s v="5___completely_yes"/>
    <s v="3___neutral"/>
    <s v="1___not_at_all"/>
    <s v="1___not_at_all"/>
    <s v="long_term_shelter__housing"/>
    <m/>
    <s v="livelihoods"/>
    <m/>
    <m/>
    <s v="uuid:022d777e-480d-49ba-a6e1-c87c552ab592"/>
    <n v="723634"/>
    <s v="022d777e-480d-49ba-a6e1-c87c552ab592"/>
    <s v="2015-09-29T07:52:46"/>
    <n v="365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cash sum"/>
    <s v="1___not_at_all"/>
    <s v="news_about_government_decision"/>
    <m/>
    <s v="how_to_get_shelter_materials"/>
    <m/>
    <s v="1___not_at_all"/>
    <s v="food_aid"/>
    <m/>
    <s v="cash_for_work"/>
    <m/>
    <s v="5___completely_yes"/>
    <m/>
    <m/>
    <m/>
    <m/>
    <s v="1___not_at_all"/>
    <s v="1___not_at_all"/>
    <s v="5___completely_yes"/>
    <m/>
    <m/>
    <m/>
    <m/>
    <m/>
    <m/>
    <s v="uuid:75d0372a-7178-49ab-8120-8432fb17bf98"/>
    <n v="723635"/>
    <s v="75d0372a-7178-49ab-8120-8432fb17bf98"/>
    <s v="2015-09-29T07:52:55"/>
    <n v="366"/>
    <m/>
    <n v="-1"/>
    <s v=""/>
    <s v=""/>
  </r>
  <r>
    <s v="Nabaraj Shrestha"/>
    <s v="accountability"/>
    <d v="2015-09-24T00:00:00"/>
    <m/>
    <m/>
    <m/>
    <m/>
    <m/>
    <s v="Ramechhap"/>
    <s v="Manthali"/>
    <n v="5"/>
    <s v="40_54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3___neutral"/>
    <s v="1___not_at_all"/>
    <s v="long_term_shelter__housing"/>
    <m/>
    <s v="healthcare"/>
    <m/>
    <m/>
    <s v="uuid:4af7f552-c93f-4cc4-95cd-09f0b8aaadf6"/>
    <n v="723637"/>
    <s v="4af7f552-c93f-4cc4-95cd-09f0b8aaadf6"/>
    <s v="2015-09-29T07:53:02"/>
    <n v="36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child_protecti"/>
    <m/>
    <s v="sanitary_produ"/>
    <m/>
    <m/>
    <s v="uuid:10994523-e475-4899-bdeb-840d17587a3a"/>
    <n v="723638"/>
    <s v="10994523-e475-4899-bdeb-840d17587a3a"/>
    <s v="2015-09-29T07:53:04"/>
    <n v="368"/>
    <m/>
    <n v="-1"/>
    <s v=""/>
    <s v=""/>
  </r>
  <r>
    <s v="Namin prajapati"/>
    <s v="accountability"/>
    <d v="2015-09-22T00:00:00"/>
    <m/>
    <m/>
    <m/>
    <m/>
    <m/>
    <s v="Bhaktapur"/>
    <s v="Jhaukhel"/>
    <n v="5"/>
    <s v="40_54"/>
    <s v="male"/>
    <s v="Newar"/>
    <m/>
    <s v="skilled_worker"/>
    <m/>
    <s v="no_difficulty"/>
    <m/>
    <s v="2___very_little"/>
    <s v="long_term_shelter__housing"/>
    <m/>
    <s v="financial_support"/>
    <m/>
    <s v="food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1___not_at_all"/>
    <s v="2___not_very_m"/>
    <s v="1___not_at_all"/>
    <m/>
    <m/>
    <m/>
    <m/>
    <m/>
    <m/>
    <s v="uuid:f792c8e3-7e8b-4449-a24d-ec1201e09f53"/>
    <n v="723639"/>
    <s v="f792c8e3-7e8b-4449-a24d-ec1201e09f53"/>
    <s v="2015-09-29T07:53:11"/>
    <n v="36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female"/>
    <s v="Brahmin"/>
    <m/>
    <s v="farmer_laborer"/>
    <m/>
    <s v="no_difficulty"/>
    <m/>
    <s v="1___not_at_all"/>
    <s v="long_term_shelter__housing"/>
    <m/>
    <s v="toilets_sanitation"/>
    <m/>
    <s v="healthcare"/>
    <m/>
    <s v="2___very_little"/>
    <s v="building_mater"/>
    <m/>
    <s v="cash_for_work"/>
    <m/>
    <s v="1___not_at_all"/>
    <s v="news_about_government_decision"/>
    <m/>
    <s v="how_to_get_healthcare_psycholo"/>
    <m/>
    <s v="3___neutral"/>
    <s v="building_mater"/>
    <m/>
    <s v="cash_for_work"/>
    <m/>
    <s v="4___mostly_yes"/>
    <m/>
    <m/>
    <m/>
    <m/>
    <s v="4___mostly_yes"/>
    <s v="1___not_at_all"/>
    <s v="1___not_at_all"/>
    <s v="1___not_at_all"/>
    <s v="toilets_sanitation"/>
    <m/>
    <s v="long_term_shelter__housing"/>
    <m/>
    <m/>
    <s v="uuid:91b3966b-8f58-40e8-8549-57e7e3f12ace"/>
    <n v="723640"/>
    <s v="91b3966b-8f58-40e8-8549-57e7e3f12ace"/>
    <s v="2015-09-29T07:53:14"/>
    <n v="370"/>
    <m/>
    <n v="-1"/>
    <s v=""/>
    <s v=""/>
  </r>
  <r>
    <s v="Prakash Magarati"/>
    <s v="accountability"/>
    <d v="2015-09-22T00:00:00"/>
    <m/>
    <m/>
    <m/>
    <m/>
    <m/>
    <s v="Sindhuli"/>
    <s v="Jalkanya"/>
    <n v="9"/>
    <s v="15_24"/>
    <s v="female"/>
    <s v="Chhetri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58d1737c-e767-4a6a-bd50-0abf7c8d9d8c"/>
    <n v="723643"/>
    <s v="58d1737c-e767-4a6a-bd50-0abf7c8d9d8c"/>
    <s v="2015-09-29T07:53:34"/>
    <n v="371"/>
    <m/>
    <n v="-1"/>
    <s v=""/>
    <s v=""/>
  </r>
  <r>
    <s v="Rajan Dahal"/>
    <s v="accountability"/>
    <d v="2015-09-21T00:00:00"/>
    <m/>
    <m/>
    <m/>
    <m/>
    <m/>
    <s v="Makwanpur"/>
    <s v="Bhaise"/>
    <n v="2"/>
    <s v="55_greater"/>
    <s v="female"/>
    <s v="Chhetri"/>
    <m/>
    <s v="farmer_laborer"/>
    <m/>
    <s v="no_difficulty"/>
    <m/>
    <s v="2___very_little"/>
    <s v="long_term_shelter__housing"/>
    <m/>
    <s v="healthcare"/>
    <m/>
    <s v="housing_inspection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3___neutral"/>
    <s v="3___neutral"/>
    <s v="1___not_at_all"/>
    <s v="healthcare"/>
    <m/>
    <s v="long_term_shelter__housing"/>
    <m/>
    <m/>
    <s v="uuid:1128c0c5-6d2f-4d29-9cf7-1c028824ce60"/>
    <n v="723645"/>
    <s v="1128c0c5-6d2f-4d29-9cf7-1c028824ce60"/>
    <s v="2015-09-29T07:54:09"/>
    <n v="372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Dalit"/>
    <m/>
    <s v="farmer_laborer"/>
    <m/>
    <s v="no_difficulty"/>
    <m/>
    <s v="2___very_little"/>
    <s v="clean_water"/>
    <m/>
    <s v="seeds_and_fertilizers"/>
    <m/>
    <s v="financial_support"/>
    <m/>
    <s v="2___very_little"/>
    <s v="cash_for_work"/>
    <m/>
    <s v="cash_for_work"/>
    <m/>
    <s v="3___neutral"/>
    <s v="news_about_government_decision"/>
    <m/>
    <s v="how_to_get_shelter_materials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a0649f15-7d96-4c26-80d3-003b012884aa"/>
    <n v="723650"/>
    <s v="a0649f15-7d96-4c26-80d3-003b012884aa"/>
    <s v="2015-09-29T07:54:29"/>
    <n v="373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72acddf5-f927-4997-85cd-88fe59151591"/>
    <n v="723653"/>
    <s v="72acddf5-f927-4997-85cd-88fe59151591"/>
    <s v="2015-09-29T07:54:57"/>
    <n v="374"/>
    <m/>
    <n v="-1"/>
    <s v=""/>
    <s v=""/>
  </r>
  <r>
    <s v="Ganga Nepal"/>
    <s v="accountability"/>
    <d v="2015-09-20T00:00:00"/>
    <m/>
    <m/>
    <m/>
    <m/>
    <m/>
    <s v="Sindhupalchowk"/>
    <s v="Sangachok"/>
    <n v="2"/>
    <s v="25_39"/>
    <s v="male"/>
    <s v="other"/>
    <s v="Thapa"/>
    <s v="farmer_laborer"/>
    <m/>
    <s v="no_difficulty"/>
    <m/>
    <s v="3___neutral"/>
    <s v="long_term_shelter__housing"/>
    <m/>
    <s v="livelihoods"/>
    <m/>
    <s v="financial_support"/>
    <m/>
    <s v="3___neutral"/>
    <s v="other"/>
    <s v="Building Houses"/>
    <s v="cash_for_work"/>
    <m/>
    <s v="1___not_at_all"/>
    <s v="other"/>
    <s v="Information regarding relief materials at VDC"/>
    <s v="how_to_get_shelter_materials"/>
    <m/>
    <s v="3___neutral"/>
    <s v="cash_for_work"/>
    <m/>
    <s v="building_mater"/>
    <m/>
    <s v="1___not_at_all"/>
    <s v="based_on_polit"/>
    <m/>
    <s v="other"/>
    <s v="Based on relations"/>
    <s v="3___neutral"/>
    <s v="1___not_at_all"/>
    <s v="1___not_at_all"/>
    <m/>
    <m/>
    <m/>
    <m/>
    <m/>
    <m/>
    <s v="uuid:dd7ce619-d4bc-4d13-bcc2-2da190a3fb4e"/>
    <n v="723658"/>
    <s v="dd7ce619-d4bc-4d13-bcc2-2da190a3fb4e"/>
    <s v="2015-09-29T07:55:57"/>
    <n v="375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male"/>
    <s v="Chhetri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don_t_know"/>
    <m/>
    <m/>
    <m/>
    <m/>
    <s v="4___mostly_yes"/>
    <m/>
    <m/>
    <m/>
    <m/>
    <s v="3___neutral"/>
    <s v="3___neutral"/>
    <s v="4___mostly_yes"/>
    <m/>
    <m/>
    <m/>
    <m/>
    <m/>
    <m/>
    <s v="uuid:31a9d216-c1ee-4af5-bc4c-cd753fb3e29c"/>
    <n v="723659"/>
    <s v="31a9d216-c1ee-4af5-bc4c-cd753fb3e29c"/>
    <s v="2015-09-29T07:56:04"/>
    <n v="37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55_greater"/>
    <s v="male"/>
    <s v="Newar"/>
    <m/>
    <s v="farmer_laborer"/>
    <m/>
    <s v="no_difficulty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5___completely_yes"/>
    <m/>
    <m/>
    <m/>
    <m/>
    <s v="1___not_at_all"/>
    <s v="2___not_very_m"/>
    <s v="2___very_little"/>
    <m/>
    <m/>
    <m/>
    <m/>
    <m/>
    <m/>
    <s v="uuid:087034ff-c951-40a9-9445-378fc8460aeb"/>
    <n v="723664"/>
    <s v="087034ff-c951-40a9-9445-378fc8460aeb"/>
    <s v="2015-09-29T07:56:15"/>
    <n v="377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Brahmin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3___neutral"/>
    <s v="2___not_very_m"/>
    <s v="1___not_at_all"/>
    <s v="1___not_at_all"/>
    <s v="healthcare"/>
    <m/>
    <s v="sanitary_produ"/>
    <m/>
    <m/>
    <s v="uuid:1146c75c-df0c-470f-a201-8376b9c863f5"/>
    <n v="723665"/>
    <s v="1146c75c-df0c-470f-a201-8376b9c863f5"/>
    <s v="2015-09-29T07:56:15"/>
    <n v="378"/>
    <m/>
    <n v="-1"/>
    <s v=""/>
    <s v=""/>
  </r>
  <r>
    <s v="Biraj Tamang"/>
    <s v="accountability"/>
    <d v="2015-09-27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93ebc8aa-40bf-4c2e-bfaf-a538f72e1a8b"/>
    <n v="723667"/>
    <s v="93ebc8aa-40bf-4c2e-bfaf-a538f72e1a8b"/>
    <s v="2015-09-29T07:56:25"/>
    <n v="379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female"/>
    <s v="other"/>
    <s v="Puri"/>
    <s v="farmer_laborer"/>
    <m/>
    <s v="no_difficulty"/>
    <m/>
    <s v="2___very_little"/>
    <s v="long_term_shelter__housing"/>
    <m/>
    <s v="clean_water"/>
    <m/>
    <s v="healthcare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4168a119-8438-4463-aacb-6a41ed193a36"/>
    <n v="723698"/>
    <s v="4168a119-8438-4463-aacb-6a41ed193a36"/>
    <s v="2015-09-29T07:57:22"/>
    <n v="38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e4a0ecb-e524-4d90-b3e9-df2e71e94a2a"/>
    <n v="723700"/>
    <s v="4e4a0ecb-e524-4d90-b3e9-df2e71e94a2a"/>
    <s v="2015-09-29T07:57:24"/>
    <n v="381"/>
    <m/>
    <n v="-1"/>
    <s v=""/>
    <s v=""/>
  </r>
  <r>
    <s v="Subash Krishna Koirala"/>
    <s v="accountability"/>
    <d v="2015-09-23T00:00:00"/>
    <m/>
    <m/>
    <m/>
    <m/>
    <m/>
    <s v="Sindhuli"/>
    <s v="Bhuwaniswari"/>
    <n v="2"/>
    <s v="15_24"/>
    <s v="female"/>
    <s v="Chhetri"/>
    <m/>
    <s v="other"/>
    <s v="Student"/>
    <s v="no_difficulty"/>
    <m/>
    <s v="3___neutral"/>
    <s v="long_term_shelter__housing"/>
    <m/>
    <s v="financial_support"/>
    <m/>
    <s v="education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2___very_little"/>
    <s v="4___mostly_yes"/>
    <m/>
    <m/>
    <m/>
    <m/>
    <m/>
    <s v="uuid:1ed22f9c-1952-4338-886c-3432e8b9a37f"/>
    <n v="723720"/>
    <s v="1ed22f9c-1952-4338-886c-3432e8b9a37f"/>
    <s v="2015-09-29T07:58:20"/>
    <n v="382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other"/>
    <s v="cash sum"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584f09e-f9aa-403c-9c70-ab01e4ad5617"/>
    <n v="723722"/>
    <s v="d584f09e-f9aa-403c-9c70-ab01e4ad5617"/>
    <s v="2015-09-29T07:58:30"/>
    <n v="383"/>
    <m/>
    <n v="-1"/>
    <s v=""/>
    <s v=""/>
  </r>
  <r>
    <s v="Rajan Dahal"/>
    <s v="accountability"/>
    <d v="2015-09-21T00:00:00"/>
    <m/>
    <m/>
    <m/>
    <m/>
    <m/>
    <s v="Makwanpur"/>
    <s v="Bhaise"/>
    <n v="2"/>
    <s v="refused"/>
    <s v="female"/>
    <s v="Janajati"/>
    <m/>
    <s v="ngo_worker_bus"/>
    <m/>
    <s v="no_difficulty"/>
    <m/>
    <s v="1___not_at_all"/>
    <s v="long_term_shelter__housing"/>
    <m/>
    <s v="housing_inspections"/>
    <m/>
    <s v="financial_support"/>
    <m/>
    <s v="3___neutral"/>
    <s v="housing_inspec"/>
    <m/>
    <s v="building_mater"/>
    <m/>
    <s v="3___neutral"/>
    <s v="how_to_get_shelter_materials"/>
    <m/>
    <s v="how_to_get_healthcare_psycholo"/>
    <m/>
    <s v="3___neutral"/>
    <s v="seeds_and_fert"/>
    <m/>
    <s v="housing_inspec"/>
    <m/>
    <s v="3___neutral"/>
    <s v="based_on_dista"/>
    <m/>
    <s v="first_come__fi"/>
    <m/>
    <s v="3___neutral"/>
    <s v="3___neutral"/>
    <s v="3___neutral"/>
    <s v="2___very_little"/>
    <s v="long_term_shelter__housing"/>
    <m/>
    <s v="healthcare"/>
    <m/>
    <m/>
    <s v="uuid:b3ac3f33-3841-4df5-a376-75a91a59f11d"/>
    <n v="723724"/>
    <s v="b3ac3f33-3841-4df5-a376-75a91a59f11d"/>
    <s v="2015-09-29T07:58:51"/>
    <n v="384"/>
    <m/>
    <n v="-1"/>
    <s v=""/>
    <s v=""/>
  </r>
  <r>
    <s v="Ganga Nepal"/>
    <s v="accountability"/>
    <d v="2015-09-20T00:00:00"/>
    <m/>
    <m/>
    <m/>
    <m/>
    <m/>
    <s v="Sindhupalchowk"/>
    <s v="Sangachok"/>
    <n v="2"/>
    <s v="15_24"/>
    <s v="female"/>
    <s v="other"/>
    <s v="Giri"/>
    <s v="farmer_laborer"/>
    <m/>
    <s v="no_difficulty"/>
    <m/>
    <s v="1___not_at_all"/>
    <s v="long_term_shelter__housing"/>
    <m/>
    <s v="livelihoods"/>
    <m/>
    <s v="clean_water"/>
    <m/>
    <s v="3___neutral"/>
    <s v="other"/>
    <s v="Building Houses"/>
    <s v="cash_for_work"/>
    <m/>
    <s v="1___not_at_all"/>
    <s v="news_about_government_decision"/>
    <m/>
    <s v="how_to_get_shelter_materials"/>
    <m/>
    <s v="1___not_at_all"/>
    <s v="other"/>
    <s v="Shelter"/>
    <s v="cash_for_work"/>
    <m/>
    <s v="3___neutral"/>
    <s v="based_on_polit"/>
    <m/>
    <s v="other"/>
    <s v="Based on relations"/>
    <s v="3___neutral"/>
    <s v="1___not_at_all"/>
    <s v="1___not_at_all"/>
    <s v="1___not_at_all"/>
    <s v="psychosocial_counseling"/>
    <m/>
    <s v="livelihoods"/>
    <m/>
    <m/>
    <s v="uuid:76c5f2ee-407b-463e-a4b8-9c08a2075d85"/>
    <n v="723725"/>
    <s v="76c5f2ee-407b-463e-a4b8-9c08a2075d85"/>
    <s v="2015-09-29T07:59:08"/>
    <n v="385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Newar"/>
    <m/>
    <s v="ngo_worker_bus"/>
    <m/>
    <s v="no_difficulty"/>
    <m/>
    <s v="1___not_at_all"/>
    <s v="long_term_shelter__housing"/>
    <m/>
    <s v="healthcare"/>
    <m/>
    <s v="toilets_sanitation"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1___not_at_all"/>
    <s v="1___not_at_all"/>
    <s v="clean_water"/>
    <m/>
    <s v="healthcare"/>
    <m/>
    <m/>
    <s v="uuid:99419b50-a2bc-478a-a854-ca114ae4d1d9"/>
    <n v="723726"/>
    <s v="99419b50-a2bc-478a-a854-ca114ae4d1d9"/>
    <s v="2015-09-29T07:59:19"/>
    <n v="38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Brahmin"/>
    <m/>
    <s v="farmer_laborer"/>
    <m/>
    <s v="no_difficulty"/>
    <m/>
    <s v="1___not_at_all"/>
    <s v="long_term_shelter__housing"/>
    <m/>
    <s v="livelihoods"/>
    <m/>
    <s v="seeds_and_fertilizers"/>
    <m/>
    <s v="1___not_at_all"/>
    <s v="building_mater"/>
    <m/>
    <s v="cash_for_work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a9175bae-806e-4198-a88b-ecd85ee65c3b"/>
    <n v="723727"/>
    <s v="a9175bae-806e-4198-a88b-ecd85ee65c3b"/>
    <s v="2015-09-29T07:59:33"/>
    <n v="387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male"/>
    <s v="Brahmin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building_mater"/>
    <m/>
    <s v="3___neutral"/>
    <s v="how_to_register_for_access_sup"/>
    <m/>
    <s v="how_to_get_shelter_materials"/>
    <m/>
    <s v="2___very_little"/>
    <s v="cash_for_work"/>
    <m/>
    <s v="building_mater"/>
    <m/>
    <s v="1___not_at_all"/>
    <s v="based_on_dista"/>
    <m/>
    <s v="other"/>
    <s v="Not mentioned"/>
    <s v="1___not_at_all"/>
    <s v="1___not_at_all"/>
    <s v="4___mostly_yes"/>
    <m/>
    <m/>
    <m/>
    <m/>
    <m/>
    <m/>
    <s v="uuid:06d55fb7-a9c2-45a6-9a0a-b7417edc593a"/>
    <n v="723729"/>
    <s v="06d55fb7-a9c2-45a6-9a0a-b7417edc593a"/>
    <s v="2015-09-29T08:00:12"/>
    <n v="388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seeds_and_fertilizers"/>
    <m/>
    <s v="livelihoods"/>
    <m/>
    <s v="1___not_at_all"/>
    <s v="building_mater"/>
    <m/>
    <s v="seeds_and_fert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1c05ebb-c3d0-45d9-a5a3-fbc4588b0053"/>
    <n v="723730"/>
    <s v="f1c05ebb-c3d0-45d9-a5a3-fbc4588b0053"/>
    <s v="2015-09-29T08:00:18"/>
    <n v="389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healthcare"/>
    <m/>
    <s v="long_term_shelter__housing"/>
    <m/>
    <s v="education"/>
    <m/>
    <s v="2___very_little"/>
    <s v="housing_inspec"/>
    <m/>
    <s v="cash_for_work"/>
    <m/>
    <s v="2___very_little"/>
    <s v="how_to_get_healthcare_psycholo"/>
    <m/>
    <s v="finding_missing_people"/>
    <m/>
    <s v="2___very_little"/>
    <s v="cash_for_work"/>
    <m/>
    <s v="housing_inspec"/>
    <m/>
    <s v="2___very_little"/>
    <s v="because_people"/>
    <m/>
    <s v="first_come__fi"/>
    <m/>
    <s v="2___very_little"/>
    <s v="1___not_at_all"/>
    <s v="2___very_little"/>
    <s v="2___very_little"/>
    <s v="toilets_sanitation"/>
    <m/>
    <s v="long_term_shelter__housing"/>
    <m/>
    <m/>
    <s v="uuid:1bd07327-b1c2-4f92-983b-24ed4815f0ed"/>
    <n v="723731"/>
    <s v="1bd07327-b1c2-4f92-983b-24ed4815f0ed"/>
    <s v="2015-09-29T08:00:32"/>
    <n v="39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Brahmin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e0ab3f06-9095-4760-8ec2-fa26362e2296"/>
    <n v="723732"/>
    <s v="e0ab3f06-9095-4760-8ec2-fa26362e2296"/>
    <s v="2015-09-29T08:01:02"/>
    <n v="391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s v="1___not_at_all"/>
    <s v="long_term_shelter__housing"/>
    <m/>
    <s v="toilets_sanitation"/>
    <m/>
    <m/>
    <s v="uuid:411b5aad-18fb-48fa-8dde-6f7d60cc6e56"/>
    <n v="723734"/>
    <s v="411b5aad-18fb-48fa-8dde-6f7d60cc6e56"/>
    <s v="2015-09-29T08:01:32"/>
    <n v="392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5___completely_yes"/>
    <m/>
    <m/>
    <m/>
    <m/>
    <s v="2___very_little"/>
    <s v="first_come__fi"/>
    <m/>
    <s v="only_if_damage"/>
    <m/>
    <s v="1___not_at_all"/>
    <s v="2___not_very_m"/>
    <s v="1___not_at_all"/>
    <m/>
    <m/>
    <m/>
    <m/>
    <m/>
    <m/>
    <s v="uuid:723247c4-003d-451c-bb6d-b9c5b9ed4fa2"/>
    <n v="723739"/>
    <s v="723247c4-003d-451c-bb6d-b9c5b9ed4fa2"/>
    <s v="2015-09-29T08:02:39"/>
    <n v="393"/>
    <m/>
    <n v="-1"/>
    <s v=""/>
    <s v=""/>
  </r>
  <r>
    <s v="Nabaraj Shrestha"/>
    <s v="accountability"/>
    <d v="2015-09-25T00:00:00"/>
    <m/>
    <m/>
    <m/>
    <m/>
    <m/>
    <s v="Ramechhap"/>
    <s v="Manthali"/>
    <n v="12"/>
    <s v="55_greater"/>
    <s v="female"/>
    <s v="Janajati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1___not_at_all"/>
    <s v="1___not_at_all"/>
    <s v="healthcare"/>
    <m/>
    <s v="maternal_neona"/>
    <m/>
    <m/>
    <s v="uuid:46d1c518-f6ca-437d-a1f4-739ec5733115"/>
    <n v="723773"/>
    <s v="46d1c518-f6ca-437d-a1f4-739ec5733115"/>
    <s v="2015-09-29T08:05:35"/>
    <n v="394"/>
    <m/>
    <n v="-1"/>
    <s v=""/>
    <s v=""/>
  </r>
  <r>
    <s v="Nabaraj Shrestha"/>
    <s v="accountability"/>
    <d v="2015-09-25T00:00:00"/>
    <m/>
    <m/>
    <m/>
    <m/>
    <m/>
    <s v="Ramechhap"/>
    <s v="Manthali"/>
    <n v="12"/>
    <s v="40_54"/>
    <s v="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2___very_little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2ae62fd-2f45-4e9b-8adf-f8def1fd9c46"/>
    <n v="723819"/>
    <s v="42ae62fd-2f45-4e9b-8adf-f8def1fd9c46"/>
    <s v="2015-09-29T08:11:13"/>
    <n v="395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financial_support"/>
    <m/>
    <s v="healthcare"/>
    <m/>
    <s v="psychosocial_counsel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5c284bd3-85cd-445f-9f7e-daa7ef45b77a"/>
    <n v="723833"/>
    <s v="5c284bd3-85cd-445f-9f7e-daa7ef45b77a"/>
    <s v="2015-09-29T08:15:32"/>
    <n v="396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financial_support"/>
    <m/>
    <s v="healthcare"/>
    <m/>
    <s v="psychosocial_counseling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cash_for_work"/>
    <m/>
    <s v="building_mater"/>
    <m/>
    <s v="3___neutral"/>
    <s v="based_on_caste"/>
    <m/>
    <s v="based_on_polit"/>
    <m/>
    <s v="4___mostly_yes"/>
    <s v="1___not_at_all"/>
    <s v="5___completely_yes"/>
    <s v="1___not_at_all"/>
    <s v="long_term_shelter__housing"/>
    <m/>
    <s v="healthcare"/>
    <m/>
    <m/>
    <s v="uuid:05777bec-ca7b-48fa-8714-1e5f93c53a05"/>
    <n v="723849"/>
    <s v="05777bec-ca7b-48fa-8714-1e5f93c53a05"/>
    <s v="2015-09-29T08:22:32"/>
    <n v="397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how_to_get_shelter_materials"/>
    <m/>
    <s v="how_to_register_for_access_sup"/>
    <m/>
    <s v="3___neutral"/>
    <s v="cash_for_work"/>
    <m/>
    <s v="building_mater"/>
    <m/>
    <s v="3___neutral"/>
    <s v="based_on_caste"/>
    <m/>
    <s v="only_if_damage"/>
    <m/>
    <s v="5___completely_yes"/>
    <s v="1___not_at_all"/>
    <s v="3___neutral"/>
    <s v="1___not_at_all"/>
    <s v="long_term_shelter__housing"/>
    <m/>
    <s v="healthcare"/>
    <m/>
    <m/>
    <s v="uuid:e6ad75d4-05b7-4c02-9476-7f22bae93462"/>
    <n v="723886"/>
    <s v="e6ad75d4-05b7-4c02-9476-7f22bae93462"/>
    <s v="2015-09-29T08:31:33"/>
    <n v="398"/>
    <m/>
    <n v="-1"/>
    <s v=""/>
    <s v=""/>
  </r>
  <r>
    <s v="Nabaraj Shestha"/>
    <s v="accountability"/>
    <d v="2015-09-22T00:00:00"/>
    <m/>
    <m/>
    <m/>
    <m/>
    <m/>
    <s v="Ramechhap"/>
    <s v="Manthali"/>
    <n v="16"/>
    <s v="40_54"/>
    <s v="male"/>
    <s v="Janajati"/>
    <m/>
    <s v="farmer_laborer"/>
    <m/>
    <s v="no_difficulty"/>
    <m/>
    <s v="1___not_at_all"/>
    <s v="long_term_shelter__housing"/>
    <m/>
    <s v="healthcare"/>
    <m/>
    <s v="financial_support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m/>
    <m/>
    <m/>
    <m/>
    <m/>
    <m/>
    <s v="uuid:41bddf78-6293-420f-bfdf-13985383fae0"/>
    <n v="723911"/>
    <s v="41bddf78-6293-420f-bfdf-13985383fae0"/>
    <s v="2015-09-29T08:38:24"/>
    <n v="399"/>
    <m/>
    <n v="-1"/>
    <s v=""/>
    <s v=""/>
  </r>
  <r>
    <s v="Nabaraj Shrestha"/>
    <s v="accountability"/>
    <d v="2015-09-22T00:00:00"/>
    <m/>
    <m/>
    <m/>
    <m/>
    <m/>
    <s v="Ramechhap"/>
    <s v="Manthali"/>
    <n v="1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3___neutral"/>
    <s v="based_on_caste"/>
    <m/>
    <s v="based_on_polit"/>
    <m/>
    <s v="1___not_at_all"/>
    <s v="1___not_at_all"/>
    <s v="5___completely_yes"/>
    <m/>
    <m/>
    <m/>
    <m/>
    <m/>
    <m/>
    <s v="uuid:0c01e81a-adc2-4507-9ae9-863fa96cd962"/>
    <n v="723922"/>
    <s v="0c01e81a-adc2-4507-9ae9-863fa96cd962"/>
    <s v="2015-09-29T08:41:25"/>
    <n v="400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1___not_at_all"/>
    <s v="2___very_little"/>
    <s v="livelihoods"/>
    <m/>
    <s v="financial_support"/>
    <m/>
    <m/>
    <s v="uuid:995b20c5-9059-4332-bd40-2a7802e53855"/>
    <n v="723931"/>
    <s v="995b20c5-9059-4332-bd40-2a7802e53855"/>
    <s v="2015-09-29T08:44:52"/>
    <n v="401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other"/>
    <s v="Magar"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1___not_at_all"/>
    <s v="based_on_polit"/>
    <m/>
    <s v="only_if_damage"/>
    <m/>
    <s v="refused"/>
    <s v="2___not_very_m"/>
    <s v="refused"/>
    <m/>
    <m/>
    <m/>
    <m/>
    <m/>
    <m/>
    <s v="uuid:3fc7f49d-7422-499a-b7fa-85fb6368f7a0"/>
    <n v="724018"/>
    <s v="3fc7f49d-7422-499a-b7fa-85fb6368f7a0"/>
    <s v="2015-09-29T08:54:16"/>
    <n v="402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Chhetri"/>
    <m/>
    <s v="farmer_laborer"/>
    <m/>
    <s v="no_difficulty"/>
    <m/>
    <s v="1___not_at_all"/>
    <s v="long_term_shelter__housing"/>
    <m/>
    <s v="healthcare"/>
    <m/>
    <s v="other"/>
    <s v="Not mentioned"/>
    <s v="1___not_at_all"/>
    <s v="cash_for_work"/>
    <m/>
    <s v="housing_inspec"/>
    <m/>
    <s v="1___not_at_all"/>
    <s v="how_to_replace_personal_docume"/>
    <m/>
    <s v="how_to_get_shelter_materials"/>
    <m/>
    <s v="1___not_at_all"/>
    <s v="other"/>
    <s v="Not mentioned"/>
    <s v="housing_inspec"/>
    <m/>
    <s v="5___completely_yes"/>
    <m/>
    <m/>
    <m/>
    <m/>
    <s v="1___not_at_all"/>
    <s v="1___not_at_all"/>
    <s v="2___very_little"/>
    <m/>
    <m/>
    <m/>
    <m/>
    <m/>
    <m/>
    <s v="uuid:7d254c6d-219f-4e8d-9d72-49f6e99ee6bc"/>
    <n v="724026"/>
    <s v="7d254c6d-219f-4e8d-9d72-49f6e99ee6bc"/>
    <s v="2015-09-29T08:58:52"/>
    <n v="403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Chhetri"/>
    <m/>
    <s v="farmer_laborer"/>
    <m/>
    <s v="no_difficulty"/>
    <m/>
    <s v="3___neutral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how_to_get_shelter_materials"/>
    <m/>
    <s v="2___very_little"/>
    <s v="cash_for_work"/>
    <m/>
    <s v="cash_for_work"/>
    <m/>
    <s v="4___mostly_yes"/>
    <m/>
    <m/>
    <m/>
    <m/>
    <s v="1___not_at_all"/>
    <s v="2___not_very_m"/>
    <s v="2___very_little"/>
    <m/>
    <m/>
    <m/>
    <m/>
    <m/>
    <m/>
    <s v="uuid:7aab57c2-024d-47d7-b03e-e273709afd39"/>
    <n v="724049"/>
    <s v="7aab57c2-024d-47d7-b03e-e273709afd39"/>
    <s v="2015-09-29T09:02:20"/>
    <n v="404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male"/>
    <s v="other"/>
    <s v="Bhujel"/>
    <s v="farmer_laborer"/>
    <m/>
    <s v="no_difficulty"/>
    <m/>
    <s v="2___very_little"/>
    <s v="long_term_shelter__housing"/>
    <m/>
    <s v="financial_support"/>
    <m/>
    <s v="healthcare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cash_for_work"/>
    <m/>
    <s v="4___mostly_yes"/>
    <m/>
    <m/>
    <m/>
    <m/>
    <s v="5___completely_yes"/>
    <s v="refused"/>
    <s v="4___mostly_yes"/>
    <m/>
    <m/>
    <m/>
    <m/>
    <m/>
    <m/>
    <s v="uuid:65894267-42c1-4f2f-b156-7566a4b13379"/>
    <n v="724088"/>
    <s v="65894267-42c1-4f2f-b156-7566a4b13379"/>
    <s v="2015-09-29T09:06:59"/>
    <n v="405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other"/>
    <s v="finacial support"/>
    <s v="5___complete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5a89b068-cf7d-41d7-89e8-328931c86b0f"/>
    <n v="724119"/>
    <s v="5a89b068-cf7d-41d7-89e8-328931c86b0f"/>
    <s v="2015-09-29T09:10:14"/>
    <n v="406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other"/>
    <s v="Bhujel"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5___completely_yes"/>
    <m/>
    <m/>
    <m/>
    <m/>
    <s v="5___completely_yes"/>
    <s v="1___not_at_all"/>
    <s v="4___mostly_yes"/>
    <m/>
    <m/>
    <m/>
    <m/>
    <m/>
    <m/>
    <s v="uuid:c2a784d1-2778-4c2d-826b-c873af180852"/>
    <n v="724135"/>
    <s v="c2a784d1-2778-4c2d-826b-c873af180852"/>
    <s v="2015-09-29T09:11:09"/>
    <n v="407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dee982b-0170-4b6d-97ec-040caa4622c7"/>
    <n v="724136"/>
    <s v="1dee982b-0170-4b6d-97ec-040caa4622c7"/>
    <s v="2015-09-29T09:11:15"/>
    <n v="408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3b1c454-03af-4919-98cd-6672df6bc90e"/>
    <n v="724152"/>
    <s v="13b1c454-03af-4919-98cd-6672df6bc90e"/>
    <s v="2015-09-29T09:13:14"/>
    <n v="409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housing_inspections"/>
    <m/>
    <s v="1___not_at_all"/>
    <s v="cash_for_work"/>
    <m/>
    <s v="building_mater"/>
    <m/>
    <s v="2___very_little"/>
    <s v="how_to_register_for_access_sup"/>
    <m/>
    <s v="how_to_get_shelter_materials"/>
    <m/>
    <s v="1___not_at_all"/>
    <s v="cash_for_work"/>
    <m/>
    <s v="building_mater"/>
    <m/>
    <s v="4___mostly_yes"/>
    <m/>
    <m/>
    <m/>
    <m/>
    <s v="5___completely_yes"/>
    <s v="2___not_very_m"/>
    <s v="3___neutral"/>
    <m/>
    <m/>
    <m/>
    <m/>
    <m/>
    <m/>
    <s v="uuid:66d08753-2d6b-421b-8c95-a6c19b639d73"/>
    <n v="724164"/>
    <s v="66d08753-2d6b-421b-8c95-a6c19b639d73"/>
    <s v="2015-09-29T09:14:13"/>
    <n v="410"/>
    <m/>
    <n v="-1"/>
    <s v=""/>
    <s v=""/>
  </r>
  <r>
    <s v="Rajan Dahal"/>
    <s v="accountability"/>
    <d v="2015-09-21T00:00:00"/>
    <m/>
    <m/>
    <m/>
    <m/>
    <m/>
    <s v="Makwanpur"/>
    <s v="Bhaise"/>
    <n v="2"/>
    <s v="25_39"/>
    <s v="male"/>
    <s v="Brahmin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3___neutral"/>
    <s v="building_mater"/>
    <m/>
    <s v="housing_inspec"/>
    <m/>
    <s v="3___neutral"/>
    <s v="based_on_dista"/>
    <m/>
    <s v="first_come__fi"/>
    <m/>
    <s v="don_t_know"/>
    <s v="1___not_at_all"/>
    <s v="3___neutral"/>
    <m/>
    <m/>
    <m/>
    <m/>
    <m/>
    <m/>
    <s v="uuid:6147edff-a216-4d1a-b37c-0b0330ca8b91"/>
    <n v="724171"/>
    <s v="6147edff-a216-4d1a-b37c-0b0330ca8b91"/>
    <s v="2015-09-29T09:15:39"/>
    <n v="411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5___completely_yes"/>
    <s v="refused"/>
    <s v="5___completely_yes"/>
    <m/>
    <m/>
    <m/>
    <m/>
    <m/>
    <m/>
    <s v="uuid:5560dca7-c741-4e59-9698-2962dd53c964"/>
    <n v="724174"/>
    <s v="5560dca7-c741-4e59-9698-2962dd53c964"/>
    <s v="2015-09-29T09:15:45"/>
    <n v="412"/>
    <m/>
    <n v="-1"/>
    <s v=""/>
    <s v=""/>
  </r>
  <r>
    <s v="Ganga Nepal"/>
    <s v="accountability"/>
    <d v="2015-09-23T00:00:00"/>
    <m/>
    <m/>
    <m/>
    <m/>
    <m/>
    <s v="Sindhupalchowk"/>
    <s v="Sangachok"/>
    <n v="8"/>
    <s v="55_greater"/>
    <s v="male"/>
    <s v="Dalit"/>
    <m/>
    <s v="farmer_laborer"/>
    <m/>
    <s v="yes__a_lot_of_"/>
    <m/>
    <s v="1___not_at_all"/>
    <s v="short_term_she"/>
    <m/>
    <s v="long_term_shelter__housing"/>
    <m/>
    <s v="financial_support"/>
    <m/>
    <s v="3___neutral"/>
    <s v="other"/>
    <s v="Shelter"/>
    <s v="food_aid"/>
    <m/>
    <s v="1___not_at_all"/>
    <s v="news_about_government_decision"/>
    <m/>
    <s v="how_to_register_for_access_sup"/>
    <m/>
    <s v="1___not_at_all"/>
    <s v="cash_for_work"/>
    <m/>
    <s v="building_mater"/>
    <m/>
    <s v="4___mostly_yes"/>
    <m/>
    <m/>
    <m/>
    <m/>
    <s v="1___not_at_all"/>
    <s v="1___not_at_all"/>
    <s v="3___neutral"/>
    <m/>
    <m/>
    <m/>
    <m/>
    <m/>
    <m/>
    <s v="uuid:bc3def67-a12c-4cc6-b3fb-233fc97e4c5c"/>
    <n v="724179"/>
    <s v="bc3def67-a12c-4cc6-b3fb-233fc97e4c5c"/>
    <s v="2015-09-29T09:16:56"/>
    <n v="413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other"/>
    <s v="Thakuri"/>
    <s v="other"/>
    <s v="Student"/>
    <s v="no_difficulty"/>
    <m/>
    <s v="3___neutral"/>
    <s v="education"/>
    <m/>
    <s v="long_term_shelter__housing"/>
    <m/>
    <s v="financial_support"/>
    <m/>
    <s v="3___neutral"/>
    <s v="other"/>
    <s v="Repairing Shelter"/>
    <s v="other"/>
    <s v="Education"/>
    <s v="5___completely_yes"/>
    <m/>
    <m/>
    <m/>
    <m/>
    <s v="1___not_at_all"/>
    <s v="cash_for_work"/>
    <m/>
    <s v="building_mater"/>
    <m/>
    <s v="3___neutral"/>
    <s v="other"/>
    <s v="Based on relations"/>
    <s v="based_on_polit"/>
    <m/>
    <s v="3___neutral"/>
    <s v="1___not_at_all"/>
    <s v="1___not_at_all"/>
    <s v="1___not_at_all"/>
    <s v="education"/>
    <m/>
    <s v="psychosocial_counseling"/>
    <m/>
    <m/>
    <s v="uuid:e2dec4fe-2dd3-41b1-b564-e28950d7147e"/>
    <n v="724180"/>
    <s v="e2dec4fe-2dd3-41b1-b564-e28950d7147e"/>
    <s v="2015-09-29T09:16:59"/>
    <n v="414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replace_personal_docume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bf85d4dc-ff79-42fd-8ddf-7e01867effe0"/>
    <n v="724189"/>
    <s v="bf85d4dc-ff79-42fd-8ddf-7e01867effe0"/>
    <s v="2015-09-29T09:17:45"/>
    <n v="415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other"/>
    <s v="House Repairment"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s v="1___not_at_all"/>
    <s v="long_term_shelter__housing"/>
    <m/>
    <s v="livelihoods"/>
    <m/>
    <m/>
    <s v="uuid:b1436daf-4717-41ca-acd9-f85b17b7cd81"/>
    <n v="724192"/>
    <s v="b1436daf-4717-41ca-acd9-f85b17b7cd81"/>
    <s v="2015-09-29T09:18:19"/>
    <n v="416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male"/>
    <s v="Janajati"/>
    <m/>
    <s v="farmer_laborer"/>
    <m/>
    <s v="no_difficulty"/>
    <m/>
    <s v="1___not_at_all"/>
    <s v="long_term_shelter__housing"/>
    <m/>
    <s v="clean_water"/>
    <m/>
    <s v="food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5___completely_yes"/>
    <m/>
    <m/>
    <m/>
    <m/>
    <s v="1___not_at_all"/>
    <s v="2___not_very_m"/>
    <s v="3___neutral"/>
    <m/>
    <m/>
    <m/>
    <m/>
    <m/>
    <m/>
    <s v="uuid:9025f246-6355-4608-8ee7-7f3db1400eab"/>
    <n v="724193"/>
    <s v="9025f246-6355-4608-8ee7-7f3db1400eab"/>
    <s v="2015-09-29T09:18:37"/>
    <n v="41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how_to_get_shelter_materials"/>
    <m/>
    <s v="finding_missing_people"/>
    <m/>
    <s v="2___very_little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bab7707c-58d4-4294-9a22-a8950190d611"/>
    <n v="724195"/>
    <s v="bab7707c-58d4-4294-9a22-a8950190d611"/>
    <s v="2015-09-29T09:19:01"/>
    <n v="418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female"/>
    <s v="other"/>
    <s v="Bhujel"/>
    <s v="farmer_labor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0a977913-50e7-4ece-b803-beed320811b6"/>
    <n v="724196"/>
    <s v="0a977913-50e7-4ece-b803-beed320811b6"/>
    <s v="2015-09-29T09:19:27"/>
    <n v="419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dista"/>
    <m/>
    <s v="first_come__fi"/>
    <m/>
    <s v="3___neutral"/>
    <s v="4___mostly_yes"/>
    <s v="4___mostly_yes"/>
    <s v="4___mostly_yes"/>
    <m/>
    <m/>
    <m/>
    <m/>
    <m/>
    <s v="uuid:e55aeb53-37e9-4356-aa0d-0e2bad146c42"/>
    <n v="724197"/>
    <s v="e55aeb53-37e9-4356-aa0d-0e2bad146c42"/>
    <s v="2015-09-29T09:19:37"/>
    <n v="420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first_come__fi"/>
    <m/>
    <s v="5___completely_yes"/>
    <s v="4___mostly_yes"/>
    <s v="4___mostly_yes"/>
    <s v="4___mostly_yes"/>
    <m/>
    <m/>
    <m/>
    <m/>
    <m/>
    <s v="uuid:a6ee68ec-1c9e-4637-8b27-78f993eeaef5"/>
    <n v="724199"/>
    <s v="a6ee68ec-1c9e-4637-8b27-78f993eeaef5"/>
    <s v="2015-09-29T09:20:29"/>
    <n v="421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other"/>
    <s v="Housewife"/>
    <s v="no_difficulty"/>
    <m/>
    <s v="1___not_at_all"/>
    <s v="long_term_shelter__housing"/>
    <m/>
    <s v="healthcare"/>
    <m/>
    <s v="financial_support"/>
    <m/>
    <s v="1___not_at_all"/>
    <s v="other"/>
    <s v="House Repairment"/>
    <s v="building_mater"/>
    <m/>
    <s v="1___not_at_all"/>
    <s v="news_about_government_decision"/>
    <m/>
    <s v="how_to_get_shelter_materials"/>
    <m/>
    <s v="3___neutral"/>
    <s v="cash_for_work"/>
    <m/>
    <s v="building_mater"/>
    <m/>
    <s v="5___completely_yes"/>
    <m/>
    <m/>
    <m/>
    <m/>
    <s v="1___not_at_all"/>
    <s v="1___not_at_all"/>
    <s v="3___neutral"/>
    <s v="1___not_at_all"/>
    <s v="long_term_shelter__housing"/>
    <m/>
    <s v="livelihoods"/>
    <m/>
    <m/>
    <s v="uuid:7c6ba301-5180-480d-80fe-f9e446d4ed22"/>
    <n v="724201"/>
    <s v="7c6ba301-5180-480d-80fe-f9e446d4ed22"/>
    <s v="2015-09-29T09:20:44"/>
    <n v="422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female"/>
    <s v="Brahmin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22cb9b16-7b23-49b0-9624-c2412b92e478"/>
    <n v="724202"/>
    <s v="22cb9b16-7b23-49b0-9624-c2412b92e478"/>
    <s v="2015-09-29T09:20:45"/>
    <n v="423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2___very_little"/>
    <s v="long_term_shelter__housing"/>
    <m/>
    <s v="livelihoods"/>
    <m/>
    <s v="seeds_and_fertilizers"/>
    <m/>
    <s v="2___very_little"/>
    <s v="housing_inspec"/>
    <m/>
    <s v="seeds_and_fert"/>
    <m/>
    <s v="2___very_little"/>
    <s v="how_to_get_shelter_materials"/>
    <m/>
    <s v="how_to_get_shelter_materials"/>
    <m/>
    <s v="2___very_little"/>
    <s v="building_mater"/>
    <m/>
    <s v="seeds_and_fert"/>
    <m/>
    <s v="2___very_little"/>
    <s v="based_on_polit"/>
    <m/>
    <s v="based_on_caste"/>
    <m/>
    <s v="2___very_little"/>
    <s v="1___not_at_all"/>
    <s v="2___very_little"/>
    <s v="2___very_little"/>
    <s v="sanitary_products"/>
    <m/>
    <s v="financial_support"/>
    <m/>
    <m/>
    <s v="uuid:57f635aa-127a-4c79-be74-23c085149603"/>
    <n v="724214"/>
    <s v="57f635aa-127a-4c79-be74-23c085149603"/>
    <s v="2015-09-29T09:21:43"/>
    <n v="424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4___mostly_yes"/>
    <m/>
    <m/>
    <m/>
    <m/>
    <s v="5___completely_yes"/>
    <m/>
    <m/>
    <m/>
    <m/>
    <s v="refused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4c567810-1105-4d83-adac-a64667869e52"/>
    <n v="724216"/>
    <s v="4c567810-1105-4d83-adac-a64667869e52"/>
    <s v="2015-09-29T09:21:45"/>
    <n v="425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4___mostly_yes"/>
    <s v="4___mostly_yes"/>
    <m/>
    <m/>
    <m/>
    <m/>
    <m/>
    <m/>
    <s v="uuid:d24d20cb-dc08-4afe-8824-4b60394560d7"/>
    <n v="724219"/>
    <s v="d24d20cb-dc08-4afe-8824-4b60394560d7"/>
    <s v="2015-09-29T09:21:56"/>
    <n v="42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25_39"/>
    <s v="female"/>
    <s v="Tamang"/>
    <m/>
    <s v="other"/>
    <s v="Student"/>
    <s v="no_difficulty"/>
    <m/>
    <s v="1___not_at_all"/>
    <s v="long_term_shelter__housing"/>
    <m/>
    <s v="toilets_sanitation"/>
    <m/>
    <s v="healthcare"/>
    <m/>
    <s v="2___very_little"/>
    <s v="cash_for_work"/>
    <m/>
    <s v="building_mater"/>
    <m/>
    <s v="2___very_little"/>
    <s v="how_to_get_healthcare_psycholo"/>
    <m/>
    <s v="finding_missing_people"/>
    <m/>
    <s v="2___very_little"/>
    <s v="cash_for_work"/>
    <m/>
    <s v="seeds_and_fert"/>
    <m/>
    <s v="1___not_at_all"/>
    <s v="based_on_caste"/>
    <m/>
    <s v="based_on_polit"/>
    <m/>
    <s v="2___very_little"/>
    <s v="3___neutral"/>
    <s v="2___very_little"/>
    <s v="1___not_at_all"/>
    <s v="education"/>
    <m/>
    <s v="livelihoods"/>
    <m/>
    <m/>
    <s v="uuid:b16ec7df-051c-4b91-b75b-04b37111a350"/>
    <n v="724221"/>
    <s v="b16ec7df-051c-4b91-b75b-04b37111a350"/>
    <s v="2015-09-29T09:22:15"/>
    <n v="427"/>
    <m/>
    <n v="-1"/>
    <s v=""/>
    <s v=""/>
  </r>
  <r>
    <s v="Ganga Nepal"/>
    <s v="accountability"/>
    <d v="2015-09-23T00:00:00"/>
    <m/>
    <m/>
    <m/>
    <m/>
    <m/>
    <s v="Sindhupalchowk"/>
    <s v="Sangachok"/>
    <n v="8"/>
    <s v="25_39"/>
    <s v="male"/>
    <s v="Brahmin"/>
    <m/>
    <s v="farmer_laborer"/>
    <m/>
    <s v="no_difficulty"/>
    <m/>
    <s v="3___neutral"/>
    <s v="long_term_shelter__housing"/>
    <m/>
    <s v="healthcare"/>
    <m/>
    <s v="financial_support"/>
    <m/>
    <s v="1___not_at_all"/>
    <s v="cash_for_work"/>
    <m/>
    <s v="other"/>
    <s v="House Repairment"/>
    <s v="1___not_at_all"/>
    <s v="news_about_government_decision"/>
    <m/>
    <s v="how_to_get_shelter_materials"/>
    <m/>
    <s v="3___neutral"/>
    <s v="other"/>
    <s v="House Repairment"/>
    <s v="cash_for_work"/>
    <m/>
    <s v="5___completely_yes"/>
    <m/>
    <m/>
    <m/>
    <m/>
    <s v="1___not_at_all"/>
    <s v="1___not_at_all"/>
    <s v="1___not_at_all"/>
    <m/>
    <m/>
    <m/>
    <m/>
    <m/>
    <m/>
    <s v="uuid:c463ebe2-000d-491b-82d8-23e94c5226fe"/>
    <n v="724224"/>
    <s v="c463ebe2-000d-491b-82d8-23e94c5226fe"/>
    <s v="2015-09-29T09:23:03"/>
    <n v="428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Brahmin"/>
    <m/>
    <s v="other"/>
    <s v="Business"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2___very_little"/>
    <s v="other"/>
    <s v="Not mentioned"/>
    <s v="other"/>
    <s v="Not mentioned"/>
    <s v="1___not_at_all"/>
    <s v="1___not_at_all"/>
    <s v="4___mostly_yes"/>
    <m/>
    <m/>
    <m/>
    <m/>
    <m/>
    <m/>
    <s v="uuid:717e430d-4fcc-411c-8d1a-f765fcdb2825"/>
    <n v="724225"/>
    <s v="717e430d-4fcc-411c-8d1a-f765fcdb2825"/>
    <s v="2015-09-29T09:23:09"/>
    <n v="429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Brahmin"/>
    <m/>
    <s v="government_s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0c009cd9-752c-4ccf-95fa-a0b481bb09aa"/>
    <n v="724226"/>
    <s v="0c009cd9-752c-4ccf-95fa-a0b481bb09aa"/>
    <s v="2015-09-29T09:23:22"/>
    <n v="430"/>
    <m/>
    <n v="-1"/>
    <s v=""/>
    <s v=""/>
  </r>
  <r>
    <s v="Ramhari Shrestha"/>
    <s v="accountability"/>
    <d v="2015-09-19T00:00:00"/>
    <m/>
    <m/>
    <m/>
    <m/>
    <m/>
    <s v="Ramechhap"/>
    <s v="Ramechhap"/>
    <n v="4"/>
    <s v="refused"/>
    <s v="female"/>
    <s v="other"/>
    <s v="Bhujel"/>
    <s v="farmer_laborer"/>
    <m/>
    <s v="no_difficulty"/>
    <m/>
    <s v="2___very_little"/>
    <s v="long_term_shelter__housing"/>
    <m/>
    <s v="financial_support"/>
    <m/>
    <s v="psychosocial_counseling"/>
    <m/>
    <s v="4___mostly_yes"/>
    <m/>
    <m/>
    <m/>
    <m/>
    <s v="1___not_at_al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c0af95dc-2c19-4431-813e-83a860b3e9e4"/>
    <n v="724228"/>
    <s v="c0af95dc-2c19-4431-813e-83a860b3e9e4"/>
    <s v="2015-09-29T09:23:27"/>
    <n v="431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other"/>
    <s v="Not mentioned"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4___mostly_yes"/>
    <m/>
    <m/>
    <m/>
    <m/>
    <s v="4___mostly_yes"/>
    <s v="4___mostly_yes"/>
    <s v="4___mostly_yes"/>
    <m/>
    <m/>
    <m/>
    <m/>
    <m/>
    <m/>
    <s v="uuid:5d34a051-c5e2-4c94-a4a6-589918e95f3a"/>
    <n v="724231"/>
    <s v="5d34a051-c5e2-4c94-a4a6-589918e95f3a"/>
    <s v="2015-09-29T09:24:09"/>
    <n v="432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female"/>
    <s v="Tamang"/>
    <m/>
    <s v="skilled_worker"/>
    <m/>
    <s v="no_difficulty"/>
    <m/>
    <s v="1___not_at_all"/>
    <s v="long_term_shelter__housing"/>
    <m/>
    <s v="psychosocial_counseling"/>
    <m/>
    <s v="long_term_shelter__housing"/>
    <m/>
    <s v="2___very_little"/>
    <s v="building_mater"/>
    <m/>
    <s v="cash_for_work"/>
    <m/>
    <s v="1___not_at_all"/>
    <s v="news_about_government_decision"/>
    <m/>
    <s v="how_to_get_healthcare_psycholo"/>
    <m/>
    <s v="2___very_little"/>
    <s v="building_mater"/>
    <m/>
    <s v="cash_for_work"/>
    <m/>
    <s v="1___not_at_all"/>
    <s v="because_people"/>
    <m/>
    <s v="based_on_caste"/>
    <m/>
    <s v="2___very_little"/>
    <s v="2___not_very_m"/>
    <s v="2___very_little"/>
    <s v="2___very_little"/>
    <s v="long_term_shelter__housing"/>
    <m/>
    <s v="healthcare"/>
    <m/>
    <m/>
    <s v="uuid:e2862bdd-48ca-49e5-9024-4473caa9cb06"/>
    <n v="724232"/>
    <s v="e2862bdd-48ca-49e5-9024-4473caa9cb06"/>
    <s v="2015-09-29T09:24:42"/>
    <n v="433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long_term_shelter__housing"/>
    <m/>
    <s v="short_term_shelter__tent_shelt"/>
    <m/>
    <s v="seeds_and_fertilizers"/>
    <m/>
    <s v="2___very_little"/>
    <s v="building_mater"/>
    <m/>
    <s v="food_aid"/>
    <m/>
    <s v="2___very_little"/>
    <s v="how_to_get_healthcare_psycholo"/>
    <m/>
    <s v="how_to_get_shelter_materials"/>
    <m/>
    <s v="2___very_little"/>
    <s v="cash_for_work"/>
    <m/>
    <s v="food_aid"/>
    <m/>
    <s v="don_t_know"/>
    <m/>
    <m/>
    <m/>
    <m/>
    <s v="1___not_at_all"/>
    <s v="1___not_at_all"/>
    <s v="don_t_know"/>
    <m/>
    <m/>
    <m/>
    <m/>
    <m/>
    <m/>
    <s v="uuid:45f36133-d4de-4c7d-a337-2662581c07cc"/>
    <n v="724233"/>
    <s v="45f36133-d4de-4c7d-a337-2662581c07cc"/>
    <s v="2015-09-29T09:24:59"/>
    <n v="434"/>
    <m/>
    <n v="-1"/>
    <s v=""/>
    <s v=""/>
  </r>
  <r>
    <s v="Biraj Tamang"/>
    <s v="accountability"/>
    <d v="2015-09-23T00:00:00"/>
    <m/>
    <m/>
    <m/>
    <m/>
    <m/>
    <s v="Rasuwa"/>
    <s v="Laharepauwa"/>
    <n v="7"/>
    <s v="40_54"/>
    <s v="male"/>
    <s v="Tamang"/>
    <m/>
    <s v="farmer_laborer"/>
    <m/>
    <s v="yes__some_diff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225f4dd6-e7e4-45a2-9658-935598ba0615"/>
    <n v="724234"/>
    <s v="225f4dd6-e7e4-45a2-9658-935598ba0615"/>
    <s v="2015-09-29T09:25:09"/>
    <n v="435"/>
    <m/>
    <n v="-1"/>
    <s v=""/>
    <s v=""/>
  </r>
  <r>
    <s v="Ramesh Darai"/>
    <s v="accountability"/>
    <d v="2015-09-21T00:00:00"/>
    <m/>
    <m/>
    <m/>
    <m/>
    <m/>
    <s v="Dhading"/>
    <s v="Salyantar"/>
    <n v="4"/>
    <s v="refused"/>
    <s v="male"/>
    <s v="Janajati"/>
    <m/>
    <s v="farmer_laborer"/>
    <m/>
    <s v="no_difficulty"/>
    <m/>
    <s v="2___very_little"/>
    <s v="clean_water"/>
    <m/>
    <s v="long_term_shelter__housing"/>
    <m/>
    <s v="livelihood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32a1818e-ebfe-4961-b5e8-b8bf77a3c114"/>
    <n v="724235"/>
    <s v="32a1818e-ebfe-4961-b5e8-b8bf77a3c114"/>
    <s v="2015-09-29T09:25:32"/>
    <n v="436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Tamang"/>
    <m/>
    <s v="farmer_laborer"/>
    <m/>
    <s v="yes__some_diff"/>
    <m/>
    <s v="2___very_little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m/>
    <m/>
    <m/>
    <m/>
    <m/>
    <m/>
    <s v="uuid:c672a771-bdb4-4b71-8741-726fb21bf7c8"/>
    <n v="724236"/>
    <s v="c672a771-bdb4-4b71-8741-726fb21bf7c8"/>
    <s v="2015-09-29T09:25:36"/>
    <n v="437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farmer_laborer"/>
    <m/>
    <s v="no_difficulty"/>
    <m/>
    <s v="1___not_at_all"/>
    <s v="long_term_shelter__housing"/>
    <m/>
    <s v="housing_inspections"/>
    <m/>
    <s v="healthcare"/>
    <m/>
    <s v="4___mostly_yes"/>
    <m/>
    <m/>
    <m/>
    <m/>
    <s v="4___mostly_yes"/>
    <m/>
    <m/>
    <m/>
    <m/>
    <s v="3___neutral"/>
    <s v="seeds_and_fert"/>
    <m/>
    <s v="cash_for_work"/>
    <m/>
    <s v="4___mostly_yes"/>
    <m/>
    <m/>
    <m/>
    <m/>
    <s v="4___mostly_yes"/>
    <s v="2___not_very_m"/>
    <s v="4___mostly_yes"/>
    <m/>
    <m/>
    <m/>
    <m/>
    <m/>
    <m/>
    <s v="uuid:b936e891-f98f-4750-b2bb-1e10f9f459bb"/>
    <n v="724237"/>
    <s v="b936e891-f98f-4750-b2bb-1e10f9f459bb"/>
    <s v="2015-09-29T09:25:46"/>
    <n v="438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40_54"/>
    <s v="female"/>
    <s v="Tamang"/>
    <m/>
    <s v="farmer_laborer"/>
    <m/>
    <s v="yes__some_diff"/>
    <m/>
    <s v="1___not_at_all"/>
    <s v="long_term_shelter__housing"/>
    <m/>
    <s v="healthcare"/>
    <m/>
    <s v="toilets_sanitation"/>
    <m/>
    <s v="1___not_at_all"/>
    <s v="cash_for_work"/>
    <m/>
    <s v="other"/>
    <s v="Shelter"/>
    <s v="1___not_at_all"/>
    <s v="how_to_get_shelter_materials"/>
    <m/>
    <s v="how_to_register_for_access_sup"/>
    <m/>
    <s v="3___neutral"/>
    <s v="building_mater"/>
    <m/>
    <s v="cash_for_work"/>
    <m/>
    <s v="1___not_at_all"/>
    <s v="based_on_caste"/>
    <m/>
    <s v="based_on_polit"/>
    <m/>
    <s v="3___neutral"/>
    <s v="1___not_at_all"/>
    <s v="1___not_at_all"/>
    <s v="2___very_little"/>
    <s v="long_term_shelter__housing"/>
    <m/>
    <s v="livelihoods"/>
    <m/>
    <m/>
    <s v="uuid:914a8d88-8ce4-4f8c-96e1-ae6acfeee109"/>
    <n v="724239"/>
    <s v="914a8d88-8ce4-4f8c-96e1-ae6acfeee109"/>
    <s v="2015-09-29T09:26:56"/>
    <n v="439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housing_inspec"/>
    <m/>
    <s v="2___very_little"/>
    <s v="finding_missing_people"/>
    <m/>
    <s v="how_to_register_for_access_sup"/>
    <m/>
    <s v="2___very_little"/>
    <s v="cash_for_work"/>
    <m/>
    <s v="building_mater"/>
    <m/>
    <s v="1___not_at_all"/>
    <s v="first_come__fi"/>
    <m/>
    <s v="joint_families"/>
    <m/>
    <s v="3___neutral"/>
    <s v="1___not_at_all"/>
    <s v="1___not_at_all"/>
    <m/>
    <m/>
    <m/>
    <m/>
    <m/>
    <m/>
    <s v="uuid:3ee5ceeb-d34d-4b9f-a739-fdee29523ea5"/>
    <n v="724240"/>
    <s v="3ee5ceeb-d34d-4b9f-a739-fdee29523ea5"/>
    <s v="2015-09-29T09:27:13"/>
    <n v="440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1___not_at_all"/>
    <s v="based_on_polit"/>
    <m/>
    <s v="only_if_damage"/>
    <m/>
    <s v="2___very_little"/>
    <s v="2___not_very_m"/>
    <s v="1___not_at_all"/>
    <m/>
    <m/>
    <m/>
    <m/>
    <m/>
    <m/>
    <s v="uuid:b86836d4-3133-4e41-b031-61898909db2d"/>
    <n v="724241"/>
    <s v="b86836d4-3133-4e41-b031-61898909db2d"/>
    <s v="2015-09-29T09:27:23"/>
    <n v="441"/>
    <m/>
    <n v="-1"/>
    <s v=""/>
    <s v=""/>
  </r>
  <r>
    <s v="Ramhari Shrestha"/>
    <s v="accountability"/>
    <d v="2015-09-21T00:00:00"/>
    <m/>
    <m/>
    <m/>
    <m/>
    <m/>
    <s v="Ramechhap"/>
    <s v="Ramechhap"/>
    <n v="7"/>
    <s v="refused"/>
    <s v="male"/>
    <s v="Tamang"/>
    <m/>
    <s v="farmer_laborer"/>
    <m/>
    <s v="yes__some_diff"/>
    <m/>
    <s v="2___very_little"/>
    <s v="long_term_shelter__housing"/>
    <m/>
    <s v="seeds_and_fertilizers"/>
    <m/>
    <s v="psychosocial_counseling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only_if_damage"/>
    <m/>
    <s v="4___mostly_yes"/>
    <s v="2___not_very_m"/>
    <s v="1___not_at_all"/>
    <m/>
    <m/>
    <m/>
    <m/>
    <m/>
    <m/>
    <s v="uuid:a320cd4d-d812-47bf-860b-716ba952bdc0"/>
    <n v="724242"/>
    <s v="a320cd4d-d812-47bf-860b-716ba952bdc0"/>
    <s v="2015-09-29T09:27:28"/>
    <n v="442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female"/>
    <s v="Janajat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3___neutral"/>
    <s v="3___neutral"/>
    <s v="4___mostly_yes"/>
    <s v="4___mostly_yes"/>
    <m/>
    <m/>
    <m/>
    <m/>
    <m/>
    <s v="uuid:e00fb16f-5412-4f5b-acd1-c5782bb07c4f"/>
    <n v="724244"/>
    <s v="e00fb16f-5412-4f5b-acd1-c5782bb07c4f"/>
    <s v="2015-09-29T09:27:51"/>
    <n v="443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15_24"/>
    <s v="male"/>
    <s v="Tamang"/>
    <m/>
    <s v="farmer_laborer"/>
    <m/>
    <s v="no_difficulty"/>
    <m/>
    <s v="3___neutral"/>
    <s v="long_term_shelter__housing"/>
    <m/>
    <s v="toilets_sanitation"/>
    <m/>
    <s v="livelihoods"/>
    <m/>
    <s v="1___not_at_all"/>
    <s v="other"/>
    <s v="Shelter"/>
    <s v="building_mater"/>
    <m/>
    <s v="3___neutral"/>
    <s v="news_about_government_decision"/>
    <m/>
    <s v="how_to_get_shelter_materials"/>
    <m/>
    <s v="2___very_little"/>
    <s v="other"/>
    <s v="Shelter"/>
    <s v="cash_for_work"/>
    <m/>
    <s v="3___neutral"/>
    <s v="based_on_polit"/>
    <m/>
    <s v="first_come__fi"/>
    <m/>
    <s v="5___completely_yes"/>
    <s v="1___not_at_all"/>
    <s v="1___not_at_all"/>
    <m/>
    <m/>
    <m/>
    <m/>
    <m/>
    <m/>
    <s v="uuid:50d972b0-e49b-4fad-810b-b5fd43f8857b"/>
    <n v="724246"/>
    <s v="50d972b0-e49b-4fad-810b-b5fd43f8857b"/>
    <s v="2015-09-29T09:28:19"/>
    <n v="444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44c24ccd-155b-41ce-af74-175a48ea39ce"/>
    <n v="724247"/>
    <s v="44c24ccd-155b-41ce-af74-175a48ea39ce"/>
    <s v="2015-09-29T09:28:25"/>
    <n v="445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15_24"/>
    <s v="female"/>
    <s v="Brahmin"/>
    <m/>
    <s v="other"/>
    <s v="Student"/>
    <s v="no_difficulty"/>
    <m/>
    <s v="4___mostly_yes"/>
    <m/>
    <m/>
    <m/>
    <m/>
    <m/>
    <m/>
    <s v="2___very_little"/>
    <s v="building_mater"/>
    <m/>
    <s v="cash_for_work"/>
    <m/>
    <s v="2___very_little"/>
    <s v="how_to_get_healthcare_psycholo"/>
    <m/>
    <s v="how_to_replace_personal_docume"/>
    <m/>
    <s v="5___completely_yes"/>
    <m/>
    <m/>
    <m/>
    <m/>
    <s v="4___mostly_yes"/>
    <m/>
    <m/>
    <m/>
    <m/>
    <s v="5___completely_yes"/>
    <s v="3___neutral"/>
    <s v="4___mostly_yes"/>
    <s v="2___very_little"/>
    <s v="healthcare"/>
    <m/>
    <s v="long_term_shelter__housing"/>
    <m/>
    <m/>
    <s v="uuid:c162437e-9074-47bc-ad25-606dacce4554"/>
    <n v="724251"/>
    <s v="c162437e-9074-47bc-ad25-606dacce4554"/>
    <s v="2015-09-29T09:28:49"/>
    <n v="44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cash_for_work"/>
    <m/>
    <s v="food_aid"/>
    <m/>
    <s v="don_t_know"/>
    <m/>
    <m/>
    <m/>
    <m/>
    <s v="1___not_at_all"/>
    <s v="1___not_at_all"/>
    <s v="1___not_at_all"/>
    <m/>
    <m/>
    <m/>
    <m/>
    <m/>
    <m/>
    <s v="uuid:2d83af15-39af-46a8-8686-c5119b8639f3"/>
    <n v="724252"/>
    <s v="2d83af15-39af-46a8-8686-c5119b8639f3"/>
    <s v="2015-09-29T09:29:34"/>
    <n v="447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1___not_at_all"/>
    <m/>
    <m/>
    <m/>
    <m/>
    <m/>
    <m/>
    <s v="uuid:77f6aa4e-d9a1-4b85-8ae2-90fb010e45ec"/>
    <n v="724254"/>
    <s v="77f6aa4e-d9a1-4b85-8ae2-90fb010e45ec"/>
    <s v="2015-09-29T09:30:01"/>
    <n v="448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food_aid"/>
    <m/>
    <s v="2___very_little"/>
    <s v="first_come__fi"/>
    <m/>
    <s v="joint_families"/>
    <m/>
    <s v="1___not_at_all"/>
    <s v="2___not_very_m"/>
    <s v="1___not_at_all"/>
    <s v="2___very_little"/>
    <s v="toilets_sanitation"/>
    <m/>
    <s v="healthcare"/>
    <m/>
    <m/>
    <s v="uuid:39368dc5-5c84-48b6-9695-b478ca11cf33"/>
    <n v="724255"/>
    <s v="39368dc5-5c84-48b6-9695-b478ca11cf33"/>
    <s v="2015-09-29T09:30:03"/>
    <n v="449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Chhetr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seeds_and_fert"/>
    <m/>
    <s v="housing_inspec"/>
    <m/>
    <s v="4___mostly_yes"/>
    <m/>
    <m/>
    <m/>
    <m/>
    <s v="3___neutral"/>
    <s v="3___neutral"/>
    <s v="4___mostly_yes"/>
    <s v="2___very_little"/>
    <s v="healthcare"/>
    <m/>
    <s v="psychosocial_counseling"/>
    <m/>
    <m/>
    <s v="uuid:7e3c6639-721a-4508-b4e4-3c14a9599411"/>
    <n v="724257"/>
    <s v="7e3c6639-721a-4508-b4e4-3c14a9599411"/>
    <s v="2015-09-29T09:30:25"/>
    <n v="450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8d8bdc34-516c-4465-8cc5-ac6be57a9124"/>
    <n v="724258"/>
    <s v="8d8bdc34-516c-4465-8cc5-ac6be57a9124"/>
    <s v="2015-09-29T09:30:27"/>
    <n v="451"/>
    <m/>
    <n v="-1"/>
    <s v=""/>
    <s v=""/>
  </r>
  <r>
    <s v="Ganga Nepal"/>
    <s v="accountability"/>
    <d v="2015-09-24T00:00:00"/>
    <m/>
    <m/>
    <m/>
    <m/>
    <m/>
    <s v="Sindhupalchowk"/>
    <s v="Thulosiruwari"/>
    <n v="8"/>
    <s v="25_39"/>
    <s v="male"/>
    <s v="Tamang"/>
    <m/>
    <s v="other"/>
    <s v="Driver"/>
    <s v="no_difficulty"/>
    <m/>
    <s v="1___not_at_all"/>
    <s v="long_term_shelter__housing"/>
    <m/>
    <s v="toilets_sanitation"/>
    <m/>
    <s v="livelihood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cash_for_work"/>
    <m/>
    <s v="1___not_at_all"/>
    <s v="based_on_polit"/>
    <m/>
    <s v="based_on_caste"/>
    <m/>
    <s v="5___completely_yes"/>
    <s v="1___not_at_all"/>
    <s v="1___not_at_all"/>
    <s v="1___not_at_all"/>
    <s v="long_term_shelter__housing"/>
    <m/>
    <s v="maternal_neona"/>
    <m/>
    <m/>
    <s v="uuid:a19548e7-0c0a-4d5c-9bce-ab86d38e1aa8"/>
    <n v="724262"/>
    <s v="a19548e7-0c0a-4d5c-9bce-ab86d38e1aa8"/>
    <s v="2015-09-29T09:30:34"/>
    <n v="452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Newar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e9729d25-98c7-4fb9-9c7b-d7a22608f919"/>
    <n v="724271"/>
    <s v="e9729d25-98c7-4fb9-9c7b-d7a22608f919"/>
    <s v="2015-09-29T09:31:35"/>
    <n v="453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Not mentioned"/>
    <s v="no_difficulty"/>
    <m/>
    <s v="2___very_little"/>
    <s v="long_term_shelter__housing"/>
    <m/>
    <s v="education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other"/>
    <s v="Sanitary Napkin"/>
    <s v="2___very_little"/>
    <s v="based_on_caste"/>
    <m/>
    <s v="first_come__fi"/>
    <m/>
    <s v="4___mostly_yes"/>
    <s v="4___mostly_yes"/>
    <s v="2___very_little"/>
    <s v="2___very_little"/>
    <s v="clean_water"/>
    <m/>
    <s v="healthcare"/>
    <m/>
    <m/>
    <s v="uuid:2c3a0269-fbd9-49f6-a067-8eace24f7509"/>
    <n v="724272"/>
    <s v="2c3a0269-fbd9-49f6-a067-8eace24f7509"/>
    <s v="2015-09-29T09:31:40"/>
    <n v="454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2___not_very_m"/>
    <s v="4___mostly_yes"/>
    <s v="1___not_at_all"/>
    <s v="long_term_shelter__housing"/>
    <m/>
    <s v="healthcare"/>
    <m/>
    <m/>
    <s v="uuid:e98ae6b6-b897-4588-9cd5-22c4848cd1e1"/>
    <n v="724273"/>
    <s v="e98ae6b6-b897-4588-9cd5-22c4848cd1e1"/>
    <s v="2015-09-29T09:31:48"/>
    <n v="455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seeds_and_fert"/>
    <m/>
    <s v="housing_inspec"/>
    <m/>
    <s v="4___mostly_yes"/>
    <m/>
    <m/>
    <m/>
    <m/>
    <s v="2___very_little"/>
    <s v="2___not_very_m"/>
    <s v="3___neutral"/>
    <m/>
    <m/>
    <m/>
    <m/>
    <m/>
    <m/>
    <s v="uuid:2e809fd2-6d21-4a07-ad06-56ea26dfa8ed"/>
    <n v="724274"/>
    <s v="2e809fd2-6d21-4a07-ad06-56ea26dfa8ed"/>
    <s v="2015-09-29T09:31:50"/>
    <n v="456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male"/>
    <s v="Janajati"/>
    <m/>
    <s v="other"/>
    <s v="Not mentioned"/>
    <s v="no_difficulty"/>
    <m/>
    <s v="2___very_little"/>
    <s v="long_term_shelter__housing"/>
    <m/>
    <s v="seeds_and_fertilizers"/>
    <m/>
    <s v="healthcare"/>
    <m/>
    <s v="3___neutral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based_on_dista"/>
    <m/>
    <s v="only_if_damage"/>
    <m/>
    <s v="4___mostly_yes"/>
    <s v="2___not_very_m"/>
    <s v="4___mostly_yes"/>
    <m/>
    <m/>
    <m/>
    <m/>
    <m/>
    <m/>
    <s v="uuid:4c80f5a9-2177-4439-a374-72da332eef56"/>
    <n v="724275"/>
    <s v="4c80f5a9-2177-4439-a374-72da332eef56"/>
    <s v="2015-09-29T09:32:16"/>
    <n v="45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male"/>
    <s v="Tamang"/>
    <m/>
    <s v="farmer_laborer"/>
    <m/>
    <s v="no_difficulty"/>
    <m/>
    <s v="1___not_at_all"/>
    <s v="long_term_shelter__housing"/>
    <m/>
    <s v="livelihoods"/>
    <m/>
    <s v="toilets_sanitation"/>
    <m/>
    <s v="1___not_at_all"/>
    <s v="building_mater"/>
    <m/>
    <s v="cash_for_work"/>
    <m/>
    <s v="2___very_little"/>
    <s v="finding_missing_people"/>
    <m/>
    <s v="how_to_get_healthcare_psycholo"/>
    <m/>
    <s v="2___very_little"/>
    <s v="cash_for_work"/>
    <m/>
    <s v="building_mater"/>
    <m/>
    <s v="2___very_little"/>
    <s v="based_on_dista"/>
    <m/>
    <s v="based_on_polit"/>
    <m/>
    <s v="2___very_little"/>
    <s v="2___not_very_m"/>
    <s v="1___not_at_all"/>
    <s v="2___very_little"/>
    <s v="toilets_sanitation"/>
    <m/>
    <s v="education"/>
    <m/>
    <m/>
    <s v="uuid:9d57ba36-2cd8-451b-94f8-aceceb263128"/>
    <n v="724276"/>
    <s v="9d57ba36-2cd8-451b-94f8-aceceb263128"/>
    <s v="2015-09-29T09:32:18"/>
    <n v="458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Janajati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e27f7e79-d52a-4cd5-9282-46dc3ee61327"/>
    <n v="724279"/>
    <s v="e27f7e79-d52a-4cd5-9282-46dc3ee61327"/>
    <s v="2015-09-29T09:32:43"/>
    <n v="459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3___neutral"/>
    <s v="how_to_register_for_access_sup"/>
    <m/>
    <s v="how_to_get_shelter_materials"/>
    <m/>
    <s v="2___very_little"/>
    <s v="housing_inspec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78e1b5b6-a0d4-4d71-bc68-433e24174511"/>
    <n v="724280"/>
    <s v="78e1b5b6-a0d4-4d71-bc68-433e24174511"/>
    <s v="2015-09-29T09:33:06"/>
    <n v="460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40_54"/>
    <s v="male"/>
    <s v="Tamang"/>
    <m/>
    <s v="other"/>
    <s v="Not mentioned"/>
    <s v="yes__some_diff"/>
    <m/>
    <s v="1___not_at_all"/>
    <s v="long_term_shelter__housing"/>
    <m/>
    <s v="financial_support"/>
    <m/>
    <s v="toilets_sanitation"/>
    <m/>
    <s v="1___not_at_all"/>
    <s v="other"/>
    <s v="Shelter"/>
    <s v="cash_for_work"/>
    <m/>
    <s v="1___not_at_all"/>
    <s v="news_about_government_decision"/>
    <m/>
    <s v="how_to_get_shelter_materials"/>
    <m/>
    <s v="1___not_at_all"/>
    <s v="food_aid"/>
    <m/>
    <s v="cash_for_work"/>
    <m/>
    <s v="1___not_at_all"/>
    <s v="based_on_polit"/>
    <m/>
    <s v="first_come__fi"/>
    <m/>
    <s v="3___neutral"/>
    <s v="1___not_at_all"/>
    <s v="don_t_know"/>
    <m/>
    <m/>
    <m/>
    <m/>
    <m/>
    <m/>
    <s v="uuid:1d1fd12b-653d-49f7-90b0-4c52b30d2467"/>
    <n v="724281"/>
    <s v="1d1fd12b-653d-49f7-90b0-4c52b30d2467"/>
    <s v="2015-09-29T09:33:10"/>
    <n v="461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4735561-c48c-454f-8297-ec299d323699"/>
    <n v="724282"/>
    <s v="d4735561-c48c-454f-8297-ec299d323699"/>
    <s v="2015-09-29T09:33:34"/>
    <n v="462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female"/>
    <s v="Janajati"/>
    <m/>
    <s v="other"/>
    <s v="Not mentioned"/>
    <s v="no_difficulty"/>
    <m/>
    <s v="4___mostly_yes"/>
    <m/>
    <m/>
    <m/>
    <m/>
    <m/>
    <m/>
    <s v="3___neutral"/>
    <s v="housing_inspec"/>
    <m/>
    <s v="building_mater"/>
    <m/>
    <s v="1___not_at_all"/>
    <s v="how_to_replace_personal_docume"/>
    <m/>
    <s v="how_to_get_healthcare_psycholo"/>
    <m/>
    <s v="3___neutral"/>
    <s v="cash_for_work"/>
    <m/>
    <s v="seeds_and_fert"/>
    <m/>
    <s v="3___neutral"/>
    <s v="based_on_dista"/>
    <m/>
    <s v="only_if_damage"/>
    <m/>
    <s v="don_t_know"/>
    <s v="2___not_very_m"/>
    <s v="3___neutral"/>
    <s v="2___very_little"/>
    <s v="long_term_shelter__housing"/>
    <m/>
    <s v="healthcare"/>
    <m/>
    <m/>
    <s v="uuid:67370d2e-370d-4fbe-b1f5-526eb2562fd6"/>
    <n v="724283"/>
    <s v="67370d2e-370d-4fbe-b1f5-526eb2562fd6"/>
    <s v="2015-09-29T09:33:44"/>
    <n v="463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m/>
    <m/>
    <m/>
    <m/>
    <m/>
    <m/>
    <s v="uuid:7a818dbe-7c03-440a-a22c-5b47c869b05d"/>
    <n v="724287"/>
    <s v="7a818dbe-7c03-440a-a22c-5b47c869b05d"/>
    <s v="2015-09-29T09:34:05"/>
    <n v="46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seeds_and_fert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based_on_caste"/>
    <m/>
    <s v="1___not_at_all"/>
    <s v="refused"/>
    <s v="1___not_at_all"/>
    <m/>
    <m/>
    <m/>
    <m/>
    <m/>
    <m/>
    <s v="uuid:4c0afcf4-5aee-4dca-9fc5-c34bc2af5834"/>
    <n v="724288"/>
    <s v="4c0afcf4-5aee-4dca-9fc5-c34bc2af5834"/>
    <s v="2015-09-29T09:34:45"/>
    <n v="465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1___not_at_all"/>
    <s v="other"/>
    <s v="Shelter"/>
    <s v="cash_for_work"/>
    <m/>
    <s v="1___not_at_all"/>
    <s v="how_to_get_shelter_materials"/>
    <m/>
    <s v="how_to_register_for_access_sup"/>
    <m/>
    <s v="1___not_at_all"/>
    <s v="cash_for_work"/>
    <m/>
    <s v="building_mater"/>
    <m/>
    <s v="3___neutral"/>
    <s v="based_on_polit"/>
    <m/>
    <s v="based_on_dista"/>
    <m/>
    <s v="3___neutral"/>
    <s v="1___not_at_all"/>
    <s v="1___not_at_all"/>
    <m/>
    <m/>
    <m/>
    <m/>
    <m/>
    <m/>
    <s v="uuid:84f1a115-3cb0-4e1f-a329-3bd79e729a9f"/>
    <n v="724289"/>
    <s v="84f1a115-3cb0-4e1f-a329-3bd79e729a9f"/>
    <s v="2015-09-29T09:34:56"/>
    <n v="466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25_39"/>
    <s v="female"/>
    <s v="Tamang"/>
    <m/>
    <s v="farmer_laborer"/>
    <m/>
    <s v="no_difficulty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how_to_get_healthcare_psycholo"/>
    <m/>
    <s v="finding_missing_people"/>
    <m/>
    <s v="2___very_little"/>
    <s v="cash_for_work"/>
    <m/>
    <s v="housing_inspec"/>
    <m/>
    <s v="4___mostly_yes"/>
    <m/>
    <m/>
    <m/>
    <m/>
    <s v="2___very_little"/>
    <s v="1___not_at_all"/>
    <s v="1___not_at_all"/>
    <s v="5___completely_yes"/>
    <m/>
    <m/>
    <m/>
    <m/>
    <m/>
    <s v="uuid:36d4ae31-72ce-4cc6-8b6d-1999b6984aaf"/>
    <n v="724290"/>
    <s v="36d4ae31-72ce-4cc6-8b6d-1999b6984aaf"/>
    <s v="2015-09-29T09:35:09"/>
    <n v="467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government_s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2de89bc4-9979-48e1-b4dd-b2a1b9916829"/>
    <n v="724291"/>
    <s v="2de89bc4-9979-48e1-b4dd-b2a1b9916829"/>
    <s v="2015-09-29T09:35:27"/>
    <n v="468"/>
    <m/>
    <n v="-1"/>
    <s v=""/>
    <s v=""/>
  </r>
  <r>
    <s v="Namin prajapati"/>
    <s v="accountability"/>
    <d v="2015-09-21T00:00:00"/>
    <m/>
    <m/>
    <m/>
    <m/>
    <m/>
    <s v="Bhaktapur"/>
    <s v="chhaling"/>
    <n v="2"/>
    <s v="15_24"/>
    <s v="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building_mater"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ef6a0fad-d8c5-4955-80e7-67bfe3c1d05d"/>
    <n v="724292"/>
    <s v="ef6a0fad-d8c5-4955-80e7-67bfe3c1d05d"/>
    <s v="2015-09-29T09:35:35"/>
    <n v="469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Student"/>
    <s v="no_difficulty"/>
    <m/>
    <s v="2___very_little"/>
    <s v="long_term_shelter__housing"/>
    <m/>
    <s v="financial_support"/>
    <m/>
    <s v="healthcare"/>
    <m/>
    <s v="4___mostly_yes"/>
    <m/>
    <m/>
    <m/>
    <m/>
    <s v="1___not_at_all"/>
    <s v="how_to_get_healthcare_psycholo"/>
    <m/>
    <s v="how_to_get_shelter_materials"/>
    <m/>
    <s v="2___very_little"/>
    <s v="cash_for_work"/>
    <m/>
    <s v="building_mater"/>
    <m/>
    <s v="2___very_little"/>
    <s v="based_on_caste"/>
    <m/>
    <s v="based_on_polit"/>
    <m/>
    <s v="5___completely_yes"/>
    <s v="3___neutral"/>
    <s v="1___not_at_all"/>
    <s v="1___not_at_all"/>
    <s v="other"/>
    <s v="Sanitary Napkin"/>
    <s v="education"/>
    <m/>
    <m/>
    <s v="uuid:d82e22ac-e198-481d-b3a5-085137f26bb6"/>
    <n v="724293"/>
    <s v="d82e22ac-e198-481d-b3a5-085137f26bb6"/>
    <s v="2015-09-29T09:35:46"/>
    <n v="470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Janajati"/>
    <m/>
    <s v="farmer_laborer"/>
    <m/>
    <s v="no_difficulty"/>
    <m/>
    <s v="4___mostly_yes"/>
    <m/>
    <m/>
    <m/>
    <m/>
    <m/>
    <m/>
    <s v="refused"/>
    <m/>
    <m/>
    <m/>
    <m/>
    <s v="refused"/>
    <m/>
    <m/>
    <m/>
    <m/>
    <s v="refused"/>
    <m/>
    <m/>
    <m/>
    <m/>
    <s v="1___not_at_all"/>
    <s v="based_on_dista"/>
    <m/>
    <s v="only_if_damage"/>
    <m/>
    <s v="2___very_little"/>
    <s v="3___neutral"/>
    <s v="3___neutral"/>
    <s v="1___not_at_all"/>
    <s v="maternal_neona"/>
    <m/>
    <s v="long_term_shelter__housing"/>
    <m/>
    <m/>
    <s v="uuid:96be47ed-c56e-4cb7-a34f-4ee980fd9751"/>
    <n v="724294"/>
    <s v="96be47ed-c56e-4cb7-a34f-4ee980fd9751"/>
    <s v="2015-09-29T09:35:48"/>
    <n v="471"/>
    <m/>
    <n v="-1"/>
    <s v=""/>
    <s v=""/>
  </r>
  <r>
    <s v="Biraj Tamang"/>
    <s v="accountability"/>
    <d v="2015-09-23T00:00:00"/>
    <m/>
    <m/>
    <m/>
    <m/>
    <m/>
    <s v="Rasuwa"/>
    <s v="Laharepauwa"/>
    <n v="8"/>
    <s v="15_24"/>
    <s v="fe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b96c4442-8cbf-42ae-802d-074dd2f8db29"/>
    <n v="724295"/>
    <s v="b96c4442-8cbf-42ae-802d-074dd2f8db29"/>
    <s v="2015-09-29T09:36:01"/>
    <n v="472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cash_for_work"/>
    <m/>
    <s v="seeds_and_fert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e03f2e95-eb18-4f61-b867-e7a2e643f1b3"/>
    <n v="724296"/>
    <s v="e03f2e95-eb18-4f61-b867-e7a2e643f1b3"/>
    <s v="2015-09-29T09:36:21"/>
    <n v="473"/>
    <m/>
    <n v="-1"/>
    <s v=""/>
    <s v=""/>
  </r>
  <r>
    <s v="Bishal Adhikari"/>
    <s v="accountability"/>
    <d v="2015-09-23T00:00:00"/>
    <m/>
    <m/>
    <m/>
    <m/>
    <m/>
    <s v="Gorkha"/>
    <s v="Hanspur"/>
    <n v="2"/>
    <s v="15_24"/>
    <s v="male"/>
    <s v="Brahmin"/>
    <m/>
    <s v="other"/>
    <s v="Not mentioned"/>
    <s v="no_difficulty"/>
    <m/>
    <s v="1___not_at_all"/>
    <s v="long_term_shelter__housing"/>
    <m/>
    <s v="education"/>
    <m/>
    <s v="financial_support"/>
    <m/>
    <s v="1___not_at_all"/>
    <s v="cash_for_work"/>
    <m/>
    <s v="food_aid"/>
    <m/>
    <s v="4___mostly_yes"/>
    <m/>
    <m/>
    <m/>
    <m/>
    <s v="4___mostly_yes"/>
    <m/>
    <m/>
    <m/>
    <m/>
    <s v="3___neutral"/>
    <s v="based_on_dista"/>
    <m/>
    <s v="joint_families"/>
    <m/>
    <s v="1___not_at_all"/>
    <s v="1___not_at_all"/>
    <s v="3___neutral"/>
    <m/>
    <m/>
    <m/>
    <m/>
    <m/>
    <m/>
    <s v="uuid:1f3363bc-a538-494e-bb3a-ee7bff1e617b"/>
    <n v="724301"/>
    <s v="1f3363bc-a538-494e-bb3a-ee7bff1e617b"/>
    <s v="2015-09-29T09:36:36"/>
    <n v="47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1da6265a-6e16-41c9-b095-9b10a9433adf"/>
    <n v="724306"/>
    <s v="1da6265a-6e16-41c9-b095-9b10a9433adf"/>
    <s v="2015-09-29T09:36:56"/>
    <n v="475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other"/>
    <s v="Shelter"/>
    <s v="cash_for_work"/>
    <m/>
    <s v="3___neutral"/>
    <s v="news_about_government_decision"/>
    <m/>
    <s v="how_to_get_shelter_materials"/>
    <m/>
    <s v="4___mostly_yes"/>
    <m/>
    <m/>
    <m/>
    <m/>
    <s v="3___neutral"/>
    <s v="based_on_caste"/>
    <m/>
    <s v="based_on_polit"/>
    <m/>
    <s v="1___not_at_all"/>
    <s v="1___not_at_all"/>
    <s v="3___neutral"/>
    <s v="1___not_at_all"/>
    <s v="short_term_shelter__tent_shelt"/>
    <m/>
    <s v="long_term_shelter__housing"/>
    <m/>
    <m/>
    <s v="uuid:72fd7495-fec6-4e84-b8db-40c39de20b59"/>
    <n v="724307"/>
    <s v="72fd7495-fec6-4e84-b8db-40c39de20b59"/>
    <s v="2015-09-29T09:37:00"/>
    <n v="476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1e101d5-3d9e-4df7-90ce-cfb5c3fc628e"/>
    <n v="724308"/>
    <s v="21e101d5-3d9e-4df7-90ce-cfb5c3fc628e"/>
    <s v="2015-09-29T09:37:14"/>
    <n v="47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55_greater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healthcare_psycholo"/>
    <m/>
    <s v="news_about_government_decision"/>
    <m/>
    <s v="2___very_little"/>
    <s v="housing_inspec"/>
    <m/>
    <s v="cash_for_work"/>
    <m/>
    <s v="2___very_little"/>
    <s v="first_come__fi"/>
    <m/>
    <s v="based_on_polit"/>
    <m/>
    <s v="2___very_little"/>
    <s v="1___not_at_all"/>
    <s v="2___very_little"/>
    <m/>
    <m/>
    <m/>
    <m/>
    <m/>
    <m/>
    <s v="uuid:20963bb0-cb46-4482-9fcc-b6bd194415e1"/>
    <n v="724309"/>
    <s v="20963bb0-cb46-4482-9fcc-b6bd194415e1"/>
    <s v="2015-09-29T09:37:21"/>
    <n v="478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9e154b2c-765a-4c66-a231-b2b75f00aba4"/>
    <n v="724312"/>
    <s v="9e154b2c-765a-4c66-a231-b2b75f00aba4"/>
    <s v="2015-09-29T09:38:01"/>
    <n v="479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Dalit"/>
    <m/>
    <s v="farmer_laborer"/>
    <m/>
    <s v="no_difficulty"/>
    <m/>
    <s v="1___not_at_all"/>
    <s v="long_term_shelter__housing"/>
    <m/>
    <s v="housing_inspections"/>
    <m/>
    <s v="healthcare"/>
    <m/>
    <s v="1___not_at_all"/>
    <s v="housing_inspec"/>
    <m/>
    <s v="cash_for_work"/>
    <m/>
    <s v="1___not_at_all"/>
    <s v="how_to_get_healthcare_psycholo"/>
    <m/>
    <s v="news_about_government_decision"/>
    <m/>
    <s v="3___neutral"/>
    <s v="cash_for_work"/>
    <m/>
    <s v="seeds_and_fert"/>
    <m/>
    <s v="3___neutral"/>
    <s v="based_on_dista"/>
    <m/>
    <s v="based_on_polit"/>
    <m/>
    <s v="1___not_at_all"/>
    <s v="3___neutral"/>
    <s v="3___neutral"/>
    <m/>
    <m/>
    <m/>
    <m/>
    <m/>
    <m/>
    <s v="uuid:6223cf67-13c2-478d-9ed8-aa193997fece"/>
    <n v="724314"/>
    <s v="6223cf67-13c2-478d-9ed8-aa193997fece"/>
    <s v="2015-09-29T09:38:13"/>
    <n v="48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70d51ac-c20b-4a79-b593-8c7e87d2bf38"/>
    <n v="724315"/>
    <s v="170d51ac-c20b-4a79-b593-8c7e87d2bf38"/>
    <s v="2015-09-29T09:38:14"/>
    <n v="481"/>
    <m/>
    <n v="-1"/>
    <s v=""/>
    <s v=""/>
  </r>
  <r>
    <s v="laxman pd bhattarai"/>
    <s v="accountability"/>
    <d v="2015-09-22T00:00:00"/>
    <m/>
    <m/>
    <m/>
    <m/>
    <m/>
    <s v="Bhaktapur"/>
    <s v="bhaktpur"/>
    <n v="2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refused"/>
    <s v="refused"/>
    <s v="4___mostly_yes"/>
    <s v="4___mostly_yes"/>
    <m/>
    <m/>
    <m/>
    <m/>
    <m/>
    <s v="uuid:e4d1004f-b573-4203-8e8a-e0e6c8f4d01b"/>
    <n v="724316"/>
    <s v="e4d1004f-b573-4203-8e8a-e0e6c8f4d01b"/>
    <s v="2015-09-29T09:38:17"/>
    <n v="482"/>
    <m/>
    <n v="-1"/>
    <s v=""/>
    <s v=""/>
  </r>
  <r>
    <s v="Subash Krishna Koirala"/>
    <s v="accountability"/>
    <d v="2015-09-22T00:00:00"/>
    <m/>
    <m/>
    <m/>
    <m/>
    <m/>
    <s v="Sindhuli"/>
    <s v="Basheswari"/>
    <n v="1"/>
    <s v="25_39"/>
    <s v="male"/>
    <s v="Newar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place_personal_docume"/>
    <m/>
    <s v="news_about_government_decision"/>
    <m/>
    <s v="2___very_little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c5e04a3a-6fa3-4011-875f-d2d1f1e3b32e"/>
    <n v="724317"/>
    <s v="c5e04a3a-6fa3-4011-875f-d2d1f1e3b32e"/>
    <s v="2015-09-29T09:38:46"/>
    <n v="483"/>
    <m/>
    <n v="-1"/>
    <s v=""/>
    <s v=""/>
  </r>
  <r>
    <s v="Ramesh Darai"/>
    <s v="accountability"/>
    <d v="2015-09-21T00:00:00"/>
    <m/>
    <m/>
    <m/>
    <m/>
    <m/>
    <s v="Dhading"/>
    <s v="Salyantar"/>
    <n v="6"/>
    <s v="40_54"/>
    <s v="male"/>
    <s v="Dalit"/>
    <m/>
    <s v="government_ser"/>
    <m/>
    <s v="yes__some_diff"/>
    <m/>
    <s v="2___very_little"/>
    <s v="clean_water"/>
    <m/>
    <s v="toilets_sanitation"/>
    <m/>
    <s v="financial_support"/>
    <m/>
    <s v="3___neutra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joint_families"/>
    <m/>
    <s v="1___not_at_all"/>
    <s v="2___not_very_m"/>
    <s v="1___not_at_all"/>
    <m/>
    <m/>
    <m/>
    <m/>
    <m/>
    <m/>
    <s v="uuid:3cfb4a9a-1eb3-48a8-a93f-5cfdef2d9366"/>
    <n v="724318"/>
    <s v="3cfb4a9a-1eb3-48a8-a93f-5cfdef2d9366"/>
    <s v="2015-09-29T09:38:51"/>
    <n v="484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1___not_at_all"/>
    <s v="first_come__fi"/>
    <m/>
    <s v="joint_families"/>
    <m/>
    <s v="1___not_at_all"/>
    <s v="2___not_very_m"/>
    <s v="3___neutral"/>
    <s v="4___mostly_yes"/>
    <m/>
    <m/>
    <m/>
    <m/>
    <m/>
    <s v="uuid:10e31cf4-6029-40b0-8505-fcf5a3ae3b42"/>
    <n v="724323"/>
    <s v="10e31cf4-6029-40b0-8505-fcf5a3ae3b42"/>
    <s v="2015-09-29T09:40:14"/>
    <n v="485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7ba23bf-0672-406a-8c3c-341cee9d589e"/>
    <n v="724324"/>
    <s v="b7ba23bf-0672-406a-8c3c-341cee9d589e"/>
    <s v="2015-09-29T09:40:27"/>
    <n v="486"/>
    <m/>
    <n v="-1"/>
    <s v=""/>
    <s v=""/>
  </r>
  <r>
    <s v="Subash Krishna Koirala"/>
    <s v="accountability"/>
    <d v="2015-09-22T00:00:00"/>
    <m/>
    <m/>
    <m/>
    <m/>
    <m/>
    <s v="Sindhuli"/>
    <s v="Basheswar"/>
    <n v="1"/>
    <s v="40_54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7778e568-9e4c-4ce9-b08a-53faa3c9a568"/>
    <n v="724326"/>
    <s v="7778e568-9e4c-4ce9-b08a-53faa3c9a568"/>
    <s v="2015-09-29T09:40:52"/>
    <n v="487"/>
    <m/>
    <n v="-1"/>
    <s v=""/>
    <s v=""/>
  </r>
  <r>
    <s v="Ganga Nepal"/>
    <s v="accountability"/>
    <d v="2015-09-26T00:00:00"/>
    <m/>
    <m/>
    <m/>
    <m/>
    <m/>
    <s v="Sindhupalchowk"/>
    <s v="Thulosiruwari"/>
    <n v="1"/>
    <s v="40_54"/>
    <s v="male"/>
    <s v="Chhetri"/>
    <m/>
    <s v="ngo_worker_bus"/>
    <m/>
    <s v="yes__some_diff"/>
    <m/>
    <s v="1___not_at_all"/>
    <s v="long_term_shelter__housing"/>
    <m/>
    <s v="clean_water"/>
    <m/>
    <s v="livelihoods"/>
    <m/>
    <s v="1___not_at_all"/>
    <s v="other"/>
    <s v="House Repairment"/>
    <s v="building_mater"/>
    <m/>
    <s v="5___completely_yes"/>
    <m/>
    <m/>
    <m/>
    <m/>
    <s v="1___not_at_all"/>
    <s v="cash_for_work"/>
    <m/>
    <s v="building_mater"/>
    <m/>
    <s v="4___mostly_yes"/>
    <m/>
    <m/>
    <m/>
    <m/>
    <s v="1___not_at_all"/>
    <s v="3___neutral"/>
    <s v="1___not_at_all"/>
    <m/>
    <m/>
    <m/>
    <m/>
    <m/>
    <m/>
    <s v="uuid:ff371b78-a6e8-4870-aa71-fb99eef16286"/>
    <n v="724327"/>
    <s v="ff371b78-a6e8-4870-aa71-fb99eef16286"/>
    <s v="2015-09-29T09:41:12"/>
    <n v="48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fe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4___mostly_yes"/>
    <s v="3___neutral"/>
    <s v="healthcare"/>
    <m/>
    <s v="long_term_shelter__housing"/>
    <m/>
    <m/>
    <s v="uuid:03872023-3e7b-4a7a-bd81-b0f544981c32"/>
    <n v="724330"/>
    <s v="03872023-3e7b-4a7a-bd81-b0f544981c32"/>
    <s v="2015-09-29T09:41:24"/>
    <n v="489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female"/>
    <s v="Tamang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building_mater"/>
    <m/>
    <s v="2___very_little"/>
    <s v="finding_missing_people"/>
    <m/>
    <s v="how_to_get_shelter_materials"/>
    <m/>
    <s v="2___very_little"/>
    <s v="building_mater"/>
    <m/>
    <s v="cash_for_work"/>
    <m/>
    <s v="1___not_at_all"/>
    <s v="because_people"/>
    <m/>
    <s v="first_come__fi"/>
    <m/>
    <s v="2___very_little"/>
    <s v="1___not_at_all"/>
    <s v="2___very_little"/>
    <s v="2___very_little"/>
    <s v="long_term_shelter__housing"/>
    <m/>
    <s v="housing_inspections"/>
    <m/>
    <m/>
    <s v="uuid:a20478f1-2192-4118-8213-82375b400b34"/>
    <n v="724331"/>
    <s v="a20478f1-2192-4118-8213-82375b400b34"/>
    <s v="2015-09-29T09:41:32"/>
    <n v="49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f9bc65c-b919-4145-a15a-59f2bcda782c"/>
    <n v="724333"/>
    <s v="1f9bc65c-b919-4145-a15a-59f2bcda782c"/>
    <s v="2015-09-29T09:41:36"/>
    <n v="491"/>
    <m/>
    <n v="-1"/>
    <s v=""/>
    <s v=""/>
  </r>
  <r>
    <s v="Ramhari Shrestha"/>
    <s v="accountability"/>
    <d v="2015-09-21T00:00:00"/>
    <m/>
    <m/>
    <m/>
    <m/>
    <m/>
    <s v="Ramechhap"/>
    <s v="Ramechhap"/>
    <n v="7"/>
    <s v="40_54"/>
    <s v="female"/>
    <s v="other"/>
    <s v="Hapu"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5___completely_yes"/>
    <s v="2___not_very_m"/>
    <s v="4___mostly_yes"/>
    <s v="2___very_little"/>
    <s v="long_term_shelter__housing"/>
    <m/>
    <s v="seeds_and_fertilizers"/>
    <m/>
    <m/>
    <s v="uuid:0f61457b-9543-4ed5-9c42-1bc3ea852573"/>
    <n v="724335"/>
    <s v="0f61457b-9543-4ed5-9c42-1bc3ea852573"/>
    <s v="2015-09-29T09:42:11"/>
    <n v="49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clean_water"/>
    <m/>
    <s v="food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8cad11b2-1c40-4640-94d7-809eaafebf84"/>
    <n v="724336"/>
    <s v="8cad11b2-1c40-4640-94d7-809eaafebf84"/>
    <s v="2015-09-29T09:42:14"/>
    <n v="493"/>
    <m/>
    <n v="-1"/>
    <s v=""/>
    <s v=""/>
  </r>
  <r>
    <s v="Ramesh Darai"/>
    <s v="accountability"/>
    <d v="2015-09-20T00:00:00"/>
    <m/>
    <m/>
    <m/>
    <m/>
    <m/>
    <s v="Dhading"/>
    <s v="Salyantar"/>
    <n v="6"/>
    <s v="15_24"/>
    <s v="male"/>
    <s v="Janajati"/>
    <m/>
    <s v="other"/>
    <s v="Student"/>
    <s v="no_difficulty"/>
    <m/>
    <s v="1___not_at_all"/>
    <s v="long_term_shelter__housing"/>
    <m/>
    <s v="clean_water"/>
    <m/>
    <s v="livelihoods"/>
    <m/>
    <s v="4___mostly_yes"/>
    <m/>
    <m/>
    <m/>
    <m/>
    <s v="4___mostly_yes"/>
    <m/>
    <m/>
    <m/>
    <m/>
    <s v="3___neutral"/>
    <s v="cash_for_work"/>
    <m/>
    <s v="food_aid"/>
    <m/>
    <s v="1___not_at_all"/>
    <s v="based_on_polit"/>
    <m/>
    <s v="first_come__fi"/>
    <m/>
    <s v="4___mostly_yes"/>
    <s v="1___not_at_all"/>
    <s v="4___mostly_yes"/>
    <m/>
    <m/>
    <m/>
    <m/>
    <m/>
    <m/>
    <s v="uuid:db2addba-e342-4965-98b1-926adf61a87f"/>
    <n v="724337"/>
    <s v="db2addba-e342-4965-98b1-926adf61a87f"/>
    <s v="2015-09-29T09:42:16"/>
    <n v="494"/>
    <m/>
    <n v="-1"/>
    <s v=""/>
    <s v=""/>
  </r>
  <r>
    <s v="yam basel"/>
    <s v="accountability"/>
    <d v="2015-09-23T00:00:00"/>
    <m/>
    <m/>
    <m/>
    <m/>
    <m/>
    <s v="Gorkha"/>
    <s v="bunkot"/>
    <n v="2"/>
    <s v="40_54"/>
    <s v="male"/>
    <s v="Newar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4b4e7088-6445-43c5-a07b-668311fc8ae4"/>
    <n v="724339"/>
    <s v="4b4e7088-6445-43c5-a07b-668311fc8ae4"/>
    <s v="2015-09-29T09:42:36"/>
    <n v="495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acf6a5b3-0ac9-409a-8bbe-6cb5d1274396"/>
    <n v="724340"/>
    <s v="acf6a5b3-0ac9-409a-8bbe-6cb5d1274396"/>
    <s v="2015-09-29T09:42:46"/>
    <n v="49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15_24"/>
    <s v="female"/>
    <s v="Chhetri"/>
    <m/>
    <s v="government_ser"/>
    <m/>
    <s v="no_difficulty"/>
    <m/>
    <s v="4___mostly_yes"/>
    <m/>
    <m/>
    <m/>
    <m/>
    <m/>
    <m/>
    <s v="1___not_at_all"/>
    <s v="housing_inspec"/>
    <m/>
    <s v="food_aid"/>
    <m/>
    <s v="4___mostly_yes"/>
    <m/>
    <m/>
    <m/>
    <m/>
    <s v="4___mostly_yes"/>
    <m/>
    <m/>
    <m/>
    <m/>
    <s v="2___very_little"/>
    <s v="based_on_polit"/>
    <m/>
    <s v="only_if_damage"/>
    <m/>
    <s v="4___mostly_yes"/>
    <s v="4___mostly_yes"/>
    <s v="1___not_at_all"/>
    <s v="4___mostly_yes"/>
    <m/>
    <m/>
    <m/>
    <m/>
    <m/>
    <s v="uuid:f5b2e3dd-c7c1-415c-8a2d-9dbf4592c1d5"/>
    <n v="724341"/>
    <s v="f5b2e3dd-c7c1-415c-8a2d-9dbf4592c1d5"/>
    <s v="2015-09-29T09:42:47"/>
    <n v="49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15_24"/>
    <s v="male"/>
    <s v="Tamang"/>
    <m/>
    <s v="other"/>
    <s v="Student"/>
    <s v="no_difficulty"/>
    <m/>
    <s v="2___very_little"/>
    <s v="long_term_shelter__housing"/>
    <m/>
    <s v="education"/>
    <m/>
    <s v="livelihoods"/>
    <m/>
    <s v="2___very_little"/>
    <s v="building_mater"/>
    <m/>
    <s v="cash_for_work"/>
    <m/>
    <s v="1___not_at_all"/>
    <s v="how_to_get_healthcare_psycholo"/>
    <m/>
    <s v="finding_missing_people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dde2cd-9261-41af-987f-6696199c53d7"/>
    <n v="724342"/>
    <s v="d9dde2cd-9261-41af-987f-6696199c53d7"/>
    <s v="2015-09-29T09:43:00"/>
    <n v="49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5___completely"/>
    <s v="4___mostly_yes"/>
    <m/>
    <m/>
    <m/>
    <m/>
    <m/>
    <m/>
    <s v="uuid:e4a2caa0-a272-432c-83de-22cbc4768526"/>
    <n v="724343"/>
    <s v="e4a2caa0-a272-432c-83de-22cbc4768526"/>
    <s v="2015-09-29T09:43:05"/>
    <n v="49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don_t_know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a8e69d38-1045-41a5-b50e-c580f11d9e58"/>
    <n v="724347"/>
    <s v="a8e69d38-1045-41a5-b50e-c580f11d9e58"/>
    <s v="2015-09-29T09:43:21"/>
    <n v="500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male"/>
    <s v="Chhetri"/>
    <m/>
    <s v="farmer_laborer"/>
    <m/>
    <s v="yes__some_diff"/>
    <m/>
    <s v="2___very_little"/>
    <s v="long_term_shelter__housing"/>
    <m/>
    <s v="toilets_sanitation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food_aid"/>
    <m/>
    <s v="cash_for_work"/>
    <m/>
    <s v="2___very_little"/>
    <s v="only_if_damage"/>
    <m/>
    <s v="joint_families"/>
    <m/>
    <s v="2___very_little"/>
    <s v="2___not_very_m"/>
    <s v="2___very_little"/>
    <m/>
    <m/>
    <m/>
    <m/>
    <m/>
    <m/>
    <s v="uuid:37a90ac1-303d-4eec-9c67-725de7b03450"/>
    <n v="724350"/>
    <s v="37a90ac1-303d-4eec-9c67-725de7b03450"/>
    <s v="2015-09-29T09:44:06"/>
    <n v="501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male"/>
    <s v="Tamang"/>
    <m/>
    <s v="farmer_laborer"/>
    <m/>
    <s v="no_difficulty"/>
    <m/>
    <s v="2___very_little"/>
    <s v="long_term_shelter__housing"/>
    <m/>
    <s v="clean_water"/>
    <m/>
    <s v="healthcare"/>
    <m/>
    <s v="2___very_little"/>
    <s v="building_mater"/>
    <m/>
    <s v="seeds_and_fert"/>
    <m/>
    <s v="1___not_at_all"/>
    <s v="finding_missing_people"/>
    <m/>
    <s v="how_to_get_shelter_materials"/>
    <m/>
    <s v="2___very_little"/>
    <s v="building_mater"/>
    <m/>
    <s v="other"/>
    <s v="no need of money"/>
    <s v="4___mostly_yes"/>
    <m/>
    <m/>
    <m/>
    <m/>
    <s v="1___not_at_all"/>
    <s v="2___not_very_m"/>
    <s v="2___very_little"/>
    <m/>
    <m/>
    <m/>
    <m/>
    <m/>
    <m/>
    <s v="uuid:6d793da7-9fa9-45aa-9ee3-eb02a856ae5a"/>
    <n v="724351"/>
    <s v="6d793da7-9fa9-45aa-9ee3-eb02a856ae5a"/>
    <s v="2015-09-29T09:44:08"/>
    <n v="502"/>
    <m/>
    <n v="-1"/>
    <s v=""/>
    <s v=""/>
  </r>
  <r>
    <s v="Bishal Adhikari"/>
    <s v="accountability"/>
    <d v="2015-09-23T00:00:00"/>
    <m/>
    <m/>
    <m/>
    <m/>
    <m/>
    <s v="Gorkha"/>
    <s v="Hanspur"/>
    <n v="3"/>
    <s v="15_24"/>
    <s v="male"/>
    <s v="Gurung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4___mostly_yes"/>
    <m/>
    <m/>
    <m/>
    <m/>
    <m/>
    <m/>
    <s v="uuid:2c349648-3b40-4bc1-b641-0ef037f815c1"/>
    <n v="724352"/>
    <s v="2c349648-3b40-4bc1-b641-0ef037f815c1"/>
    <s v="2015-09-29T09:44:11"/>
    <n v="503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get_healthcare_psycholo"/>
    <m/>
    <s v="how_to_register_for_access_sup"/>
    <m/>
    <s v="5___completely_yes"/>
    <m/>
    <m/>
    <m/>
    <m/>
    <s v="4___mostly_yes"/>
    <m/>
    <m/>
    <m/>
    <m/>
    <s v="refused"/>
    <s v="refused"/>
    <s v="5___completely_yes"/>
    <s v="1___not_at_all"/>
    <s v="psychosocial_counseling"/>
    <m/>
    <s v="healthcare"/>
    <m/>
    <m/>
    <s v="uuid:32bd26e4-55af-4bfa-a518-92854519793d"/>
    <n v="724353"/>
    <s v="32bd26e4-55af-4bfa-a518-92854519793d"/>
    <s v="2015-09-29T09:44:22"/>
    <n v="504"/>
    <m/>
    <n v="-1"/>
    <s v=""/>
    <s v=""/>
  </r>
  <r>
    <s v="Subash Krishna Koirala"/>
    <s v="accountability"/>
    <d v="2015-09-22T00:00:00"/>
    <m/>
    <m/>
    <m/>
    <m/>
    <m/>
    <s v="Sindhuli"/>
    <s v="Bashewaor"/>
    <n v="1"/>
    <s v="55_greater"/>
    <s v="male"/>
    <s v="Newar"/>
    <m/>
    <s v="farmer_labor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d176e6cf-3d68-44ed-8ec2-4581e26dea81"/>
    <n v="724354"/>
    <s v="d176e6cf-3d68-44ed-8ec2-4581e26dea81"/>
    <s v="2015-09-29T09:44:35"/>
    <n v="505"/>
    <m/>
    <n v="-1"/>
    <s v=""/>
    <s v=""/>
  </r>
  <r>
    <s v="Rajan Dahal"/>
    <s v="accountability"/>
    <d v="2015-09-23T00:00:00"/>
    <m/>
    <m/>
    <m/>
    <m/>
    <m/>
    <s v="Makwanpur"/>
    <s v="Namtar"/>
    <n v="2"/>
    <s v="40_54"/>
    <s v="male"/>
    <s v="Tamang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3___neutral"/>
    <s v="2___very_little"/>
    <s v="long_term_shelter__housing"/>
    <m/>
    <s v="healthcare"/>
    <m/>
    <m/>
    <s v="uuid:e544e70e-4339-4283-b5f4-421679d69630"/>
    <n v="724355"/>
    <s v="e544e70e-4339-4283-b5f4-421679d69630"/>
    <s v="2015-09-29T09:44:51"/>
    <n v="506"/>
    <m/>
    <n v="-1"/>
    <s v=""/>
    <s v=""/>
  </r>
  <r>
    <s v="Ramhari Shrestha"/>
    <s v="accountability"/>
    <d v="2015-09-22T00:00:00"/>
    <m/>
    <m/>
    <m/>
    <m/>
    <m/>
    <s v="Ramechhap"/>
    <s v="Ramechhap"/>
    <n v="7"/>
    <s v="40_54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1b35fd8a-2042-413e-b5bd-632a431bddb0"/>
    <n v="724356"/>
    <s v="1b35fd8a-2042-413e-b5bd-632a431bddb0"/>
    <s v="2015-09-29T09:45:07"/>
    <n v="507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Janajat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fc26c12-2b72-4997-8535-59019ca1dc74"/>
    <n v="724357"/>
    <s v="7fc26c12-2b72-4997-8535-59019ca1dc74"/>
    <s v="2015-09-29T09:45:14"/>
    <n v="508"/>
    <m/>
    <n v="-1"/>
    <s v=""/>
    <s v=""/>
  </r>
  <r>
    <s v="Ramesh Darai"/>
    <s v="accountability"/>
    <d v="2015-09-20T00:00:00"/>
    <m/>
    <m/>
    <m/>
    <m/>
    <m/>
    <s v="Dhading"/>
    <s v="Salyantar"/>
    <n v="6"/>
    <s v="25_39"/>
    <s v="female"/>
    <s v="Janajati"/>
    <m/>
    <s v="farmer_laborer"/>
    <m/>
    <s v="no_difficulty"/>
    <m/>
    <s v="1___not_at_all"/>
    <s v="long_term_shelter__housing"/>
    <m/>
    <s v="clean_water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don_t_know"/>
    <s v="2___very_little"/>
    <s v="child_protecti"/>
    <m/>
    <s v="clean_water"/>
    <m/>
    <m/>
    <s v="uuid:5f0542b9-8c05-4e7b-a71a-f1cc0b7be406"/>
    <n v="724358"/>
    <s v="5f0542b9-8c05-4e7b-a71a-f1cc0b7be406"/>
    <s v="2015-09-29T09:45:20"/>
    <n v="50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5___completely_yes"/>
    <m/>
    <m/>
    <m/>
    <m/>
    <m/>
    <m/>
    <s v="uuid:6c77e5f9-86df-42df-b6e0-b59e3bc1316e"/>
    <n v="724359"/>
    <s v="6c77e5f9-86df-42df-b6e0-b59e3bc1316e"/>
    <s v="2015-09-29T09:45:26"/>
    <n v="510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other"/>
    <s v="Not mentioned"/>
    <s v="1___not_at_all"/>
    <s v="1___not_at_all"/>
    <s v="refused"/>
    <m/>
    <m/>
    <m/>
    <m/>
    <m/>
    <m/>
    <s v="uuid:601f29a6-4a5f-457b-9e2f-72a06cac2c2c"/>
    <n v="724360"/>
    <s v="601f29a6-4a5f-457b-9e2f-72a06cac2c2c"/>
    <s v="2015-09-29T09:45:32"/>
    <n v="511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f39293cb-3760-4c17-a91e-e68e68f27ee0"/>
    <n v="724361"/>
    <s v="f39293cb-3760-4c17-a91e-e68e68f27ee0"/>
    <s v="2015-09-29T09:45:34"/>
    <n v="51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don_t_know"/>
    <s v="2___not_very_m"/>
    <s v="4___mostly_yes"/>
    <s v="4___mostly_yes"/>
    <m/>
    <m/>
    <m/>
    <m/>
    <m/>
    <s v="uuid:bd4ba7c7-1ba6-4066-a000-461cd9663689"/>
    <n v="724364"/>
    <s v="bd4ba7c7-1ba6-4066-a000-461cd9663689"/>
    <s v="2015-09-29T09:46:19"/>
    <n v="513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Janajati"/>
    <m/>
    <s v="ngo_worker_bus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4___mostly_yes"/>
    <s v="3___neutral"/>
    <m/>
    <m/>
    <m/>
    <m/>
    <m/>
    <m/>
    <s v="uuid:6863290b-f8b2-4301-93ea-9d8aebf4e648"/>
    <n v="724365"/>
    <s v="6863290b-f8b2-4301-93ea-9d8aebf4e648"/>
    <s v="2015-09-29T09:46:24"/>
    <n v="514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ngo_worker_bus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m/>
    <m/>
    <m/>
    <m/>
    <m/>
    <m/>
    <s v="uuid:817be7d6-3e7b-4152-83a7-4d5ab7c2f710"/>
    <n v="724367"/>
    <s v="817be7d6-3e7b-4152-83a7-4d5ab7c2f710"/>
    <s v="2015-09-29T09:46:38"/>
    <n v="515"/>
    <m/>
    <n v="-1"/>
    <s v=""/>
    <s v=""/>
  </r>
  <r>
    <s v="rabin adhikari"/>
    <s v="accountability"/>
    <d v="2015-09-21T00:00:00"/>
    <m/>
    <m/>
    <m/>
    <m/>
    <m/>
    <s v="Kavrepalanchok"/>
    <s v="mangatar"/>
    <n v="9"/>
    <s v="40_54"/>
    <s v="male"/>
    <s v="Tamang"/>
    <m/>
    <s v="farmer_laborer"/>
    <m/>
    <s v="yes__some_diff"/>
    <m/>
    <s v="2___very_little"/>
    <s v="long_term_shelter__housing"/>
    <m/>
    <s v="healthcare"/>
    <m/>
    <s v="education"/>
    <m/>
    <s v="1___not_at_all"/>
    <s v="building_mater"/>
    <m/>
    <s v="cash_for_work"/>
    <m/>
    <s v="2___very_little"/>
    <s v="how_to_get_healthcare_psycholo"/>
    <m/>
    <s v="finding_missing_people"/>
    <m/>
    <s v="2___very_little"/>
    <s v="building_mater"/>
    <m/>
    <s v="cash_for_work"/>
    <m/>
    <s v="2___very_little"/>
    <s v="because_people"/>
    <m/>
    <s v="first_come__fi"/>
    <m/>
    <s v="2___very_little"/>
    <s v="1___not_at_all"/>
    <s v="2___very_little"/>
    <m/>
    <m/>
    <m/>
    <m/>
    <m/>
    <m/>
    <s v="uuid:c3fac44b-35f5-4c26-85eb-1157379570ca"/>
    <n v="724368"/>
    <s v="c3fac44b-35f5-4c26-85eb-1157379570ca"/>
    <s v="2015-09-29T09:46:55"/>
    <n v="51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Dalit"/>
    <m/>
    <s v="farmer_laborer"/>
    <m/>
    <s v="yes__a_lot_of_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other"/>
    <s v="Information regarding VDC relief materials"/>
    <s v="how_to_get_shelter_materials"/>
    <m/>
    <s v="3___neutral"/>
    <s v="other"/>
    <s v="Support for shelter"/>
    <s v="cash_for_work"/>
    <m/>
    <s v="1___not_at_all"/>
    <s v="based_on_caste"/>
    <m/>
    <s v="based_on_polit"/>
    <m/>
    <s v="1___not_at_all"/>
    <s v="1___not_at_all"/>
    <s v="3___neutral"/>
    <s v="1___not_at_all"/>
    <s v="healthcare"/>
    <m/>
    <s v="long_term_shelter__housing"/>
    <m/>
    <m/>
    <s v="uuid:8f1b70d0-2d1b-44d9-881c-62acfa1c68e6"/>
    <n v="724369"/>
    <s v="8f1b70d0-2d1b-44d9-881c-62acfa1c68e6"/>
    <s v="2015-09-29T09:46:56"/>
    <n v="517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don_t_know"/>
    <s v="refused"/>
    <m/>
    <m/>
    <m/>
    <m/>
    <m/>
    <s v="uuid:77a7cf15-ad45-4edb-b218-d41c44f34d30"/>
    <n v="724370"/>
    <s v="77a7cf15-ad45-4edb-b218-d41c44f34d30"/>
    <s v="2015-09-29T09:47:13"/>
    <n v="51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66226ad2-fcea-4934-930a-77c389cbaf03"/>
    <n v="724372"/>
    <s v="66226ad2-fcea-4934-930a-77c389cbaf03"/>
    <s v="2015-09-29T09:48:11"/>
    <n v="519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Janajat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58da76f0-cf37-4231-bef4-571fa45399d8"/>
    <n v="724373"/>
    <s v="58da76f0-cf37-4231-bef4-571fa45399d8"/>
    <s v="2015-09-29T09:48:22"/>
    <n v="520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5b74da35-d0d9-4722-aa88-3007ee5dd5d9"/>
    <n v="724374"/>
    <s v="5b74da35-d0d9-4722-aa88-3007ee5dd5d9"/>
    <s v="2015-09-29T09:48:27"/>
    <n v="521"/>
    <m/>
    <n v="-1"/>
    <s v=""/>
    <s v=""/>
  </r>
  <r>
    <s v="Goma Khatri"/>
    <s v="accountability"/>
    <d v="2015-09-25T00:00:00"/>
    <m/>
    <m/>
    <m/>
    <m/>
    <m/>
    <s v="Sindhupalchowk"/>
    <s v="Sanosiruwari"/>
    <n v="4"/>
    <s v="25_39"/>
    <s v="male"/>
    <s v="Janajati"/>
    <m/>
    <s v="government_ser"/>
    <m/>
    <s v="no_difficulty"/>
    <m/>
    <s v="5___completely_yes"/>
    <m/>
    <m/>
    <m/>
    <m/>
    <m/>
    <m/>
    <s v="1___not_at_all"/>
    <s v="cash_for_work"/>
    <m/>
    <s v="food_aid"/>
    <m/>
    <s v="5___completely_yes"/>
    <m/>
    <m/>
    <m/>
    <m/>
    <s v="5___completely_yes"/>
    <m/>
    <m/>
    <m/>
    <m/>
    <s v="1___not_at_all"/>
    <s v="joint_families"/>
    <m/>
    <s v="based_on_dista"/>
    <m/>
    <s v="1___not_at_all"/>
    <s v="5___completely"/>
    <s v="1___not_at_all"/>
    <m/>
    <m/>
    <m/>
    <m/>
    <m/>
    <m/>
    <s v="uuid:473f908a-8d7b-45c8-8e2e-d8e55a42bf36"/>
    <n v="724375"/>
    <s v="473f908a-8d7b-45c8-8e2e-d8e55a42bf36"/>
    <s v="2015-09-29T09:48:45"/>
    <n v="522"/>
    <m/>
    <n v="-1"/>
    <s v=""/>
    <s v=""/>
  </r>
  <r>
    <s v="Rajan Dahal"/>
    <s v="accountability"/>
    <d v="2015-09-23T00:00:00"/>
    <m/>
    <m/>
    <m/>
    <m/>
    <m/>
    <s v="Makwanpur"/>
    <s v="Namtar"/>
    <n v="2"/>
    <s v="refused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3___neutral"/>
    <s v="4___mostly_yes"/>
    <s v="3___neutral"/>
    <m/>
    <m/>
    <m/>
    <m/>
    <m/>
    <m/>
    <s v="uuid:20e144eb-4261-42eb-ae60-743b5715f35c"/>
    <n v="724376"/>
    <s v="20e144eb-4261-42eb-ae60-743b5715f35c"/>
    <s v="2015-09-29T09:48:54"/>
    <n v="523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refused"/>
    <s v="1___not_at_all"/>
    <s v="4___mostly_yes"/>
    <s v="3___neutral"/>
    <s v="gender_based_v"/>
    <m/>
    <s v="long_term_shelter__housing"/>
    <m/>
    <m/>
    <s v="uuid:cdb2ae27-6ef7-4686-ac94-b681b24c5c19"/>
    <n v="724377"/>
    <s v="cdb2ae27-6ef7-4686-ac94-b681b24c5c19"/>
    <s v="2015-09-29T09:48:54"/>
    <n v="524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female"/>
    <s v="Dalit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1___not_at_all"/>
    <s v="building_mater"/>
    <m/>
    <s v="food_aid"/>
    <m/>
    <s v="1___not_at_all"/>
    <s v="only_if_damage"/>
    <m/>
    <s v="based_on_caste"/>
    <m/>
    <s v="1___not_at_all"/>
    <s v="1___not_at_all"/>
    <s v="2___very_little"/>
    <s v="2___very_little"/>
    <s v="long_term_shelter__housing"/>
    <m/>
    <s v="toilets_sanitation"/>
    <m/>
    <m/>
    <s v="uuid:e5e6c23c-f176-4b88-9d25-81ea3f840aab"/>
    <n v="724379"/>
    <s v="e5e6c23c-f176-4b88-9d25-81ea3f840aab"/>
    <s v="2015-09-29T09:49:03"/>
    <n v="525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female"/>
    <s v="Newar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c5756ed6-90f6-49bd-a029-3ee31d20baae"/>
    <n v="724380"/>
    <s v="c5756ed6-90f6-49bd-a029-3ee31d20baae"/>
    <s v="2015-09-29T09:49:13"/>
    <n v="526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news_about_government_decision"/>
    <m/>
    <s v="1___not_at_all"/>
    <s v="housing_inspec"/>
    <m/>
    <s v="cash_for_work"/>
    <m/>
    <s v="2___very_little"/>
    <s v="because_people"/>
    <m/>
    <s v="based_on_polit"/>
    <m/>
    <s v="2___very_little"/>
    <s v="1___not_at_all"/>
    <s v="1___not_at_all"/>
    <m/>
    <m/>
    <m/>
    <m/>
    <m/>
    <m/>
    <s v="uuid:da053507-5ce8-4ff6-b7e4-a5dbc7664e19"/>
    <n v="724381"/>
    <s v="da053507-5ce8-4ff6-b7e4-a5dbc7664e19"/>
    <s v="2015-09-29T09:49:18"/>
    <n v="527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4___mostly_yes"/>
    <s v="2___very_little"/>
    <m/>
    <m/>
    <m/>
    <m/>
    <m/>
    <m/>
    <s v="uuid:63508aac-804c-4031-a350-676d9649d80e"/>
    <n v="724390"/>
    <s v="63508aac-804c-4031-a350-676d9649d80e"/>
    <s v="2015-09-29T09:51:14"/>
    <n v="528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Newar"/>
    <m/>
    <s v="other"/>
    <s v="Business"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1___not_at_all"/>
    <s v="joint_families"/>
    <m/>
    <s v="based_on_dista"/>
    <m/>
    <s v="1___not_at_all"/>
    <s v="4___mostly_yes"/>
    <s v="1___not_at_all"/>
    <m/>
    <m/>
    <m/>
    <m/>
    <m/>
    <m/>
    <s v="uuid:196ec0b9-6e33-4615-a36a-22da66322d8e"/>
    <n v="724392"/>
    <s v="196ec0b9-6e33-4615-a36a-22da66322d8e"/>
    <s v="2015-09-29T09:51:55"/>
    <n v="52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3___neutral"/>
    <s v="4___mostly_yes"/>
    <s v="2___very_little"/>
    <s v="long_term_shelter__housing"/>
    <m/>
    <s v="healthcare"/>
    <m/>
    <m/>
    <s v="uuid:63eb99e5-ddd6-446d-808b-3940a100559b"/>
    <n v="724393"/>
    <s v="63eb99e5-ddd6-446d-808b-3940a100559b"/>
    <s v="2015-09-29T09:52:01"/>
    <n v="530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1___not_at_all"/>
    <s v="finding_missing_people"/>
    <m/>
    <s v="how_to_get_shelter_materials"/>
    <m/>
    <s v="5___completely_yes"/>
    <m/>
    <m/>
    <m/>
    <m/>
    <s v="4___mostly_yes"/>
    <m/>
    <m/>
    <m/>
    <m/>
    <s v="5___completely_yes"/>
    <s v="don_t_know"/>
    <s v="5___completely_yes"/>
    <s v="4___mostly_yes"/>
    <m/>
    <m/>
    <m/>
    <m/>
    <m/>
    <s v="uuid:abece123-4ac8-47c1-a085-688e54887791"/>
    <n v="724394"/>
    <s v="abece123-4ac8-47c1-a085-688e54887791"/>
    <s v="2015-09-29T09:52:10"/>
    <n v="531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food_aid"/>
    <m/>
    <s v="2___very_little"/>
    <s v="based_on_caste"/>
    <m/>
    <s v="only_if_damage"/>
    <m/>
    <s v="1___not_at_all"/>
    <s v="2___not_very_m"/>
    <s v="2___very_little"/>
    <s v="2___very_little"/>
    <s v="short_term_shelter__tent_shelt"/>
    <m/>
    <s v="long_term_shelter__housing"/>
    <m/>
    <m/>
    <s v="uuid:955ae2fe-2229-42b5-9de6-15aeec7997ee"/>
    <n v="724396"/>
    <s v="955ae2fe-2229-42b5-9de6-15aeec7997ee"/>
    <s v="2015-09-29T09:52:39"/>
    <n v="532"/>
    <m/>
    <n v="-1"/>
    <s v=""/>
    <s v=""/>
  </r>
  <r>
    <s v="Ram Sharan Adhikari"/>
    <s v="accountability"/>
    <d v="2015-09-23T00:00:00"/>
    <m/>
    <m/>
    <m/>
    <m/>
    <m/>
    <s v="Dhading"/>
    <s v="Salyantar"/>
    <n v="6"/>
    <s v="25_39"/>
    <s v="female"/>
    <s v="Brahmin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1___not_at_all"/>
    <s v="1___not_at_all"/>
    <m/>
    <m/>
    <m/>
    <m/>
    <m/>
    <m/>
    <s v="uuid:7b13965c-4a13-4a23-ad79-075ee326b6f4"/>
    <n v="724397"/>
    <s v="7b13965c-4a13-4a23-ad79-075ee326b6f4"/>
    <s v="2015-09-29T09:52:42"/>
    <n v="533"/>
    <m/>
    <n v="-1"/>
    <s v=""/>
    <s v=""/>
  </r>
  <r>
    <s v="laxman pd nhattarai"/>
    <s v="accountability"/>
    <d v="2015-09-22T00:00:00"/>
    <m/>
    <m/>
    <m/>
    <m/>
    <m/>
    <s v="Bhaktapur"/>
    <s v="Aginchok"/>
    <n v="7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1___not_at_all"/>
    <s v="1___not_at_all"/>
    <s v="4___mostly_yes"/>
    <s v="refused"/>
    <m/>
    <m/>
    <m/>
    <m/>
    <m/>
    <s v="uuid:2738c42e-acb3-4926-ba56-84ef7a0df0f6"/>
    <n v="724398"/>
    <s v="2738c42e-acb3-4926-ba56-84ef7a0df0f6"/>
    <s v="2015-09-29T09:52:44"/>
    <n v="534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6449cec2-c034-4de5-88a5-430deaa236e7"/>
    <n v="724399"/>
    <s v="6449cec2-c034-4de5-88a5-430deaa236e7"/>
    <s v="2015-09-29T09:52:47"/>
    <n v="535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livelihoods"/>
    <m/>
    <s v="clean_water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other"/>
    <s v="money are get by the people who play MARRIAGE CARD GAME"/>
    <s v="other"/>
    <s v="money are get by the people who play MARRIAGE CARD GAME"/>
    <s v="1___not_at_all"/>
    <s v="2___not_very_m"/>
    <s v="2___very_little"/>
    <m/>
    <m/>
    <m/>
    <m/>
    <m/>
    <m/>
    <s v="uuid:5d6d7606-711e-4d17-9850-6ca0179a27c4"/>
    <n v="724400"/>
    <s v="5d6d7606-711e-4d17-9850-6ca0179a27c4"/>
    <s v="2015-09-29T09:52:53"/>
    <n v="536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male"/>
    <s v="Tamang"/>
    <m/>
    <s v="government_ser"/>
    <m/>
    <s v="no_difficulty"/>
    <m/>
    <s v="1___not_at_all"/>
    <s v="long_term_shelter__housing"/>
    <m/>
    <s v="livelihoods"/>
    <m/>
    <s v="healthcare"/>
    <m/>
    <s v="2___very_little"/>
    <s v="building_mater"/>
    <m/>
    <s v="cash_for_work"/>
    <m/>
    <s v="5___completely_yes"/>
    <m/>
    <m/>
    <m/>
    <m/>
    <s v="5___completely_yes"/>
    <m/>
    <m/>
    <m/>
    <m/>
    <s v="1___not_at_all"/>
    <s v="based_on_dista"/>
    <m/>
    <s v="first_come__fi"/>
    <m/>
    <s v="4___mostly_yes"/>
    <s v="1___not_at_all"/>
    <s v="5___completely_yes"/>
    <m/>
    <m/>
    <m/>
    <m/>
    <m/>
    <m/>
    <s v="uuid:ab7fc025-2104-43a5-9381-853fb7233c75"/>
    <n v="724401"/>
    <s v="ab7fc025-2104-43a5-9381-853fb7233c75"/>
    <s v="2015-09-29T09:53:05"/>
    <n v="537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40_54"/>
    <s v="female"/>
    <s v="Janajati"/>
    <m/>
    <s v="farmer_laborer"/>
    <m/>
    <s v="yes__a_lot_of_"/>
    <m/>
    <s v="1___not_at_all"/>
    <s v="long_term_shelter__housing"/>
    <m/>
    <s v="seeds_and_fertilizers"/>
    <m/>
    <s v="financial_support"/>
    <m/>
    <s v="1___not_at_all"/>
    <s v="building_mater"/>
    <m/>
    <s v="cash_for_work"/>
    <m/>
    <s v="2___very_little"/>
    <s v="finding_missing_people"/>
    <m/>
    <s v="how_to_get_shelter_materials"/>
    <m/>
    <s v="5___completely_yes"/>
    <m/>
    <m/>
    <m/>
    <m/>
    <s v="1___not_at_all"/>
    <s v="joint_families"/>
    <m/>
    <s v="based_on_dista"/>
    <m/>
    <s v="1___not_at_all"/>
    <s v="1___not_at_all"/>
    <s v="1___not_at_all"/>
    <s v="1___not_at_all"/>
    <s v="long_term_shelter__housing"/>
    <m/>
    <s v="clean_water"/>
    <m/>
    <m/>
    <s v="uuid:10a8f2ca-1798-4679-80e1-5a20d42cef0b"/>
    <n v="724402"/>
    <s v="10a8f2ca-1798-4679-80e1-5a20d42cef0b"/>
    <s v="2015-09-29T09:53:16"/>
    <n v="53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f875fa95-9106-4ca6-88ee-7e306d7845d9"/>
    <n v="724403"/>
    <s v="f875fa95-9106-4ca6-88ee-7e306d7845d9"/>
    <s v="2015-09-29T09:53:30"/>
    <n v="53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4___mostly_yes"/>
    <s v="4___mostly_yes"/>
    <m/>
    <m/>
    <m/>
    <m/>
    <m/>
    <m/>
    <s v="uuid:9571dedf-5510-4b7e-beb5-e387cddc7e7a"/>
    <n v="724405"/>
    <s v="9571dedf-5510-4b7e-beb5-e387cddc7e7a"/>
    <s v="2015-09-29T09:54:20"/>
    <n v="540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female"/>
    <s v="Janajat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1___not_at_all"/>
    <s v="4___mostly_yes"/>
    <m/>
    <m/>
    <m/>
    <m/>
    <m/>
    <s v="uuid:4351cc88-5c79-4842-884b-946099f2e133"/>
    <n v="724407"/>
    <s v="4351cc88-5c79-4842-884b-946099f2e133"/>
    <s v="2015-09-29T09:54:36"/>
    <n v="542"/>
    <m/>
    <n v="-1"/>
    <s v=""/>
    <s v=""/>
  </r>
  <r>
    <s v="laxman pd bhattarai"/>
    <s v="accountability"/>
    <d v="2015-09-22T00:00:00"/>
    <m/>
    <m/>
    <m/>
    <m/>
    <m/>
    <s v="Bhaktapur"/>
    <s v="bhaktpur"/>
    <n v="4"/>
    <s v="55_greater"/>
    <s v="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3___neutral"/>
    <s v="refused"/>
    <s v="4___mostly_yes"/>
    <m/>
    <m/>
    <m/>
    <m/>
    <m/>
    <m/>
    <s v="uuid:835726e7-08a8-4a66-bf8f-008d5aff1ae7"/>
    <n v="724408"/>
    <s v="835726e7-08a8-4a66-bf8f-008d5aff1ae7"/>
    <s v="2015-09-29T09:54:38"/>
    <n v="543"/>
    <m/>
    <n v="-1"/>
    <s v=""/>
    <s v=""/>
  </r>
  <r>
    <s v="Sujan  Bidari"/>
    <s v="accountability"/>
    <d v="2015-09-21T00:00:00"/>
    <m/>
    <m/>
    <m/>
    <m/>
    <m/>
    <s v="Makwanpur"/>
    <s v="Ambhanjyang"/>
    <n v="5"/>
    <s v="55_greater"/>
    <s v="male"/>
    <s v="Chhetri"/>
    <m/>
    <s v="farmer_laborer"/>
    <m/>
    <s v="no_difficulty"/>
    <m/>
    <s v="1___not_at_all"/>
    <s v="financial_support"/>
    <m/>
    <s v="long_term_shelter__housing"/>
    <m/>
    <s v="clean_water"/>
    <m/>
    <s v="4___mostly_yes"/>
    <m/>
    <m/>
    <m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2___very_little"/>
    <m/>
    <m/>
    <m/>
    <m/>
    <m/>
    <m/>
    <s v="uuid:8b987627-3998-479f-8d8f-3cb2dfee3470"/>
    <n v="724409"/>
    <s v="8b987627-3998-479f-8d8f-3cb2dfee3470"/>
    <s v="2015-09-29T09:54:48"/>
    <n v="54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Chhetri"/>
    <m/>
    <s v="farmer_laborer"/>
    <m/>
    <s v="yes__some_diff"/>
    <m/>
    <s v="1___not_at_all"/>
    <s v="long_term_shelter__housing"/>
    <m/>
    <s v="livelihoods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refused"/>
    <m/>
    <m/>
    <m/>
    <m/>
    <s v="4___mostly_yes"/>
    <m/>
    <m/>
    <m/>
    <m/>
    <s v="4___mostly_yes"/>
    <s v="1___not_at_all"/>
    <s v="1___not_at_all"/>
    <m/>
    <m/>
    <m/>
    <m/>
    <m/>
    <m/>
    <s v="uuid:1aeabbc9-bb58-48d5-a044-e68d32aea895"/>
    <n v="724411"/>
    <s v="1aeabbc9-bb58-48d5-a044-e68d32aea895"/>
    <s v="2015-09-29T09:55:01"/>
    <n v="545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4___mostly_yes"/>
    <m/>
    <m/>
    <m/>
    <m/>
    <m/>
    <m/>
    <s v="uuid:33a55098-a41a-4d57-9ca8-9f22284ae1d9"/>
    <n v="724412"/>
    <s v="33a55098-a41a-4d57-9ca8-9f22284ae1d9"/>
    <s v="2015-09-29T09:55:04"/>
    <n v="546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male"/>
    <s v="Gurung"/>
    <m/>
    <s v="farmer_laborer"/>
    <m/>
    <s v="yes__some_diff"/>
    <m/>
    <s v="1___not_at_all"/>
    <s v="long_term_shelter__housing"/>
    <m/>
    <s v="toilets_sanitation"/>
    <m/>
    <s v="food"/>
    <m/>
    <s v="3___neutral"/>
    <s v="cash_for_work"/>
    <m/>
    <s v="food_aid"/>
    <m/>
    <s v="3___neutral"/>
    <s v="how_to_register_for_access_sup"/>
    <m/>
    <s v="how_to_get_shelter_materials"/>
    <m/>
    <s v="1___not_at_all"/>
    <s v="cash_for_work"/>
    <m/>
    <s v="food_aid"/>
    <m/>
    <s v="5___completely_yes"/>
    <m/>
    <m/>
    <m/>
    <m/>
    <s v="3___neutral"/>
    <s v="3___neutral"/>
    <s v="4___mostly_yes"/>
    <m/>
    <m/>
    <m/>
    <m/>
    <m/>
    <m/>
    <s v="uuid:2876bd04-742a-469d-be11-e2ed39438d6e"/>
    <n v="724413"/>
    <s v="2876bd04-742a-469d-be11-e2ed39438d6e"/>
    <s v="2015-09-29T09:55:07"/>
    <n v="547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fe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how_to_get_shelter_materials"/>
    <m/>
    <s v="2___very_little"/>
    <s v="housing_inspec"/>
    <m/>
    <s v="cash_for_work"/>
    <m/>
    <s v="2___very_little"/>
    <s v="because_people"/>
    <m/>
    <s v="first_come__fi"/>
    <m/>
    <s v="2___very_little"/>
    <s v="2___not_very_m"/>
    <s v="2___very_little"/>
    <s v="1___not_at_all"/>
    <s v="livelihoods"/>
    <m/>
    <s v="long_term_shelter__housing"/>
    <m/>
    <m/>
    <s v="uuid:e1c69932-7a51-4a24-a90d-64d8e81583ba"/>
    <n v="724415"/>
    <s v="e1c69932-7a51-4a24-a90d-64d8e81583ba"/>
    <s v="2015-09-29T09:55:17"/>
    <n v="548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a_lot_of_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4___mostly_yes"/>
    <s v="4___mostly_yes"/>
    <m/>
    <m/>
    <m/>
    <m/>
    <m/>
    <s v="uuid:51bf5758-345d-4650-a7c1-40039124309d"/>
    <n v="724417"/>
    <s v="51bf5758-345d-4650-a7c1-40039124309d"/>
    <s v="2015-09-29T09:55:26"/>
    <n v="549"/>
    <m/>
    <n v="-1"/>
    <s v=""/>
    <s v=""/>
  </r>
  <r>
    <s v="Jiwan Kuwar"/>
    <s v="accountability"/>
    <d v="2015-09-23T00:00:00"/>
    <m/>
    <m/>
    <m/>
    <m/>
    <m/>
    <s v="Sindhupalchowk"/>
    <s v="Chautara"/>
    <n v="4"/>
    <s v="refused"/>
    <s v="female"/>
    <s v="Janajat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s v="2___very_little"/>
    <s v="long_term_shelter__housing"/>
    <m/>
    <s v="livelihoods"/>
    <m/>
    <m/>
    <s v="uuid:1e7020d9-e8c5-4173-9978-8b74d35c6a33"/>
    <n v="724418"/>
    <s v="1e7020d9-e8c5-4173-9978-8b74d35c6a33"/>
    <s v="2015-09-29T09:55:51"/>
    <n v="550"/>
    <m/>
    <n v="-1"/>
    <s v=""/>
    <s v=""/>
  </r>
  <r>
    <s v="Sujan   Bidari"/>
    <s v="accountability"/>
    <d v="2015-09-21T00:00:00"/>
    <m/>
    <m/>
    <m/>
    <m/>
    <m/>
    <s v="Makwanpur"/>
    <s v="Ambhanjyang"/>
    <n v="5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4___mostly_yes"/>
    <m/>
    <m/>
    <m/>
    <m/>
    <m/>
    <m/>
    <s v="uuid:0e57bcb0-334b-47c1-ad67-ca11e31d43bc"/>
    <n v="724421"/>
    <s v="0e57bcb0-334b-47c1-ad67-ca11e31d43bc"/>
    <s v="2015-09-29T09:56:20"/>
    <n v="551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1___not_at_all"/>
    <s v="long_term_shelter__housing"/>
    <m/>
    <s v="healthcare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d6080e80-1de3-4c3f-b449-4a16e34b59bd"/>
    <n v="724422"/>
    <s v="d6080e80-1de3-4c3f-b449-4a16e34b59bd"/>
    <s v="2015-09-29T09:56:28"/>
    <n v="552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Janajati"/>
    <m/>
    <s v="farmer_laborer"/>
    <m/>
    <s v="no_difficulty"/>
    <m/>
    <s v="5___completely_yes"/>
    <m/>
    <m/>
    <m/>
    <m/>
    <m/>
    <m/>
    <s v="1___not_at_all"/>
    <s v="cash_for_work"/>
    <m/>
    <s v="building_mater"/>
    <m/>
    <s v="5___completely_yes"/>
    <m/>
    <m/>
    <m/>
    <m/>
    <s v="5___completely_yes"/>
    <m/>
    <m/>
    <m/>
    <m/>
    <s v="1___not_at_all"/>
    <s v="joint_families"/>
    <m/>
    <s v="based_on_dista"/>
    <m/>
    <s v="5___completely_yes"/>
    <s v="5___completely"/>
    <s v="2___very_little"/>
    <m/>
    <m/>
    <m/>
    <m/>
    <m/>
    <m/>
    <s v="uuid:511f7ac8-3b46-49d7-88a5-fca54492fe20"/>
    <n v="724424"/>
    <s v="511f7ac8-3b46-49d7-88a5-fca54492fe20"/>
    <s v="2015-09-29T09:57:42"/>
    <n v="553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15_24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healthcare_psycholo"/>
    <m/>
    <s v="1___not_at_all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28ff0e1a-527b-4735-a0c1-fd29653fd50c"/>
    <n v="724425"/>
    <s v="28ff0e1a-527b-4735-a0c1-fd29653fd50c"/>
    <s v="2015-09-29T09:57:47"/>
    <n v="55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psychosocial_counseling"/>
    <m/>
    <s v="livelihoods"/>
    <m/>
    <s v="1___not_at_all"/>
    <s v="building_mater"/>
    <m/>
    <s v="cash_for_work"/>
    <m/>
    <s v="2___very_little"/>
    <s v="news_about_government_decision"/>
    <m/>
    <s v="news_about_government_decision"/>
    <m/>
    <s v="1___not_at_all"/>
    <s v="building_mater"/>
    <m/>
    <s v="cash_for_work"/>
    <m/>
    <s v="4___mostly_yes"/>
    <m/>
    <m/>
    <m/>
    <m/>
    <s v="4___mostly_yes"/>
    <s v="1___not_at_all"/>
    <s v="2___very_little"/>
    <m/>
    <m/>
    <m/>
    <m/>
    <m/>
    <m/>
    <s v="uuid:c859f649-0966-4526-abdd-5456975791eb"/>
    <n v="724426"/>
    <s v="c859f649-0966-4526-abdd-5456975791eb"/>
    <s v="2015-09-29T09:57:57"/>
    <n v="555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Newar"/>
    <m/>
    <s v="farmer_laborer"/>
    <m/>
    <s v="no_difficulty"/>
    <m/>
    <s v="1___not_at_all"/>
    <s v="long_term_shelter__housing"/>
    <m/>
    <s v="livelihoods"/>
    <m/>
    <s v="education"/>
    <m/>
    <s v="1___not_at_all"/>
    <s v="building_mater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caste"/>
    <m/>
    <s v="based_on_polit"/>
    <m/>
    <s v="1___not_at_all"/>
    <s v="1___not_at_all"/>
    <s v="1___not_at_all"/>
    <m/>
    <m/>
    <m/>
    <m/>
    <m/>
    <m/>
    <s v="uuid:f29367f5-86e4-4e33-8c8d-521e9ae3bea5"/>
    <n v="724427"/>
    <s v="f29367f5-86e4-4e33-8c8d-521e9ae3bea5"/>
    <s v="2015-09-29T09:58:00"/>
    <n v="556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don_t_know"/>
    <s v="4___mostly_yes"/>
    <m/>
    <m/>
    <m/>
    <m/>
    <m/>
    <m/>
    <s v="uuid:5fea1275-e9d0-43c7-861a-0acecfa3417f"/>
    <n v="724429"/>
    <s v="5fea1275-e9d0-43c7-861a-0acecfa3417f"/>
    <s v="2015-09-29T09:58:06"/>
    <n v="557"/>
    <m/>
    <n v="-1"/>
    <s v=""/>
    <s v=""/>
  </r>
  <r>
    <s v="Subash Krishna Koirala"/>
    <s v="accountability"/>
    <d v="2015-09-21T00:00:00"/>
    <m/>
    <m/>
    <m/>
    <m/>
    <m/>
    <s v="Sindhuli"/>
    <s v="Bashewor"/>
    <n v="4"/>
    <s v="15_2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4___mostly_yes"/>
    <m/>
    <m/>
    <m/>
    <m/>
    <s v="5___completely_yes"/>
    <m/>
    <m/>
    <m/>
    <m/>
    <s v="2___very_little"/>
    <s v="based_on_polit"/>
    <m/>
    <s v="based_on_caste"/>
    <m/>
    <s v="2___very_little"/>
    <s v="1___not_at_all"/>
    <s v="3___neutral"/>
    <m/>
    <m/>
    <m/>
    <m/>
    <m/>
    <m/>
    <s v="uuid:0fac5230-c121-4418-9a4a-d66e42868d03"/>
    <n v="724431"/>
    <s v="0fac5230-c121-4418-9a4a-d66e42868d03"/>
    <s v="2015-09-29T09:58:27"/>
    <n v="55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2___very_little"/>
    <s v="seeds_and_fertilizers"/>
    <m/>
    <s v="financial_support"/>
    <m/>
    <s v="livelihood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be37bb68-ca1b-49a9-8914-b5468b0d9ad3"/>
    <n v="724433"/>
    <s v="be37bb68-ca1b-49a9-8914-b5468b0d9ad3"/>
    <s v="2015-09-29T09:58:35"/>
    <n v="55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based_on_polit"/>
    <m/>
    <s v="based_on_caste"/>
    <m/>
    <s v="2___very_little"/>
    <s v="2___not_very_m"/>
    <s v="4___mostly_yes"/>
    <m/>
    <m/>
    <m/>
    <m/>
    <m/>
    <m/>
    <s v="uuid:20c6de1d-3edf-4694-a63a-001881155e05"/>
    <n v="724435"/>
    <s v="20c6de1d-3edf-4694-a63a-001881155e05"/>
    <s v="2015-09-29T09:59:19"/>
    <n v="560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female"/>
    <s v="Brahmin"/>
    <m/>
    <s v="farmer_laborer"/>
    <m/>
    <s v="yes__some_diff"/>
    <m/>
    <s v="4___mostly_yes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5___completely_yes"/>
    <s v="don_t_know"/>
    <s v="5___completely_yes"/>
    <s v="don_t_know"/>
    <m/>
    <m/>
    <m/>
    <m/>
    <m/>
    <s v="uuid:9379c9a6-50ff-4172-b4b2-7c962619525c"/>
    <n v="724436"/>
    <s v="9379c9a6-50ff-4172-b4b2-7c962619525c"/>
    <s v="2015-09-29T09:59:20"/>
    <n v="561"/>
    <m/>
    <n v="-1"/>
    <s v=""/>
    <s v=""/>
  </r>
  <r>
    <s v="Ramhari Shrestha"/>
    <s v="accountability"/>
    <d v="2015-09-20T00:00:00"/>
    <m/>
    <m/>
    <m/>
    <m/>
    <m/>
    <s v="Ramechhap"/>
    <s v="Pakarbas"/>
    <n v="2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12d13dcc-97d6-43ac-8954-b41e7f7c9175"/>
    <n v="724438"/>
    <s v="12d13dcc-97d6-43ac-8954-b41e7f7c9175"/>
    <s v="2015-09-29T09:59:37"/>
    <n v="562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Brahmin"/>
    <m/>
    <s v="farmer_laborer"/>
    <m/>
    <s v="no_difficulty"/>
    <m/>
    <s v="1___not_at_all"/>
    <s v="long_term_shelter__housing"/>
    <m/>
    <s v="seeds_and_fertilizers"/>
    <m/>
    <s v="education"/>
    <m/>
    <s v="1___not_at_all"/>
    <s v="building_mater"/>
    <m/>
    <s v="cash_for_work"/>
    <m/>
    <s v="2___very_little"/>
    <s v="how_to_get_shelter_materials"/>
    <m/>
    <s v="how_to_get_healthcare_psycholo"/>
    <m/>
    <s v="2___very_little"/>
    <s v="seeds_and_fert"/>
    <m/>
    <s v="cash_for_work"/>
    <m/>
    <s v="4___mostly_yes"/>
    <m/>
    <m/>
    <m/>
    <m/>
    <s v="1___not_at_all"/>
    <s v="refused"/>
    <s v="2___very_little"/>
    <m/>
    <m/>
    <m/>
    <m/>
    <m/>
    <m/>
    <s v="uuid:1625691f-6ddb-40b9-9515-73a778ad5c32"/>
    <n v="724439"/>
    <s v="1625691f-6ddb-40b9-9515-73a778ad5c32"/>
    <s v="2015-09-29T10:00:01"/>
    <n v="563"/>
    <m/>
    <n v="-1"/>
    <s v=""/>
    <s v=""/>
  </r>
  <r>
    <s v="Jiwan Kuwar"/>
    <s v="accountability"/>
    <d v="2015-09-24T00:00:00"/>
    <m/>
    <m/>
    <m/>
    <m/>
    <m/>
    <s v="Sindhupalchowk"/>
    <s v="Sanosiruwari"/>
    <n v="5"/>
    <s v="40_54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1___not_at_all"/>
    <s v="long_term_shelter__housing"/>
    <m/>
    <s v="toilets_sanitation"/>
    <m/>
    <m/>
    <s v="uuid:488c4eae-fa6e-443b-8b55-b64afab483f7"/>
    <n v="724442"/>
    <s v="488c4eae-fa6e-443b-8b55-b64afab483f7"/>
    <s v="2015-09-29T10:00:28"/>
    <n v="56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female"/>
    <s v="Newar"/>
    <m/>
    <s v="farmer_laborer"/>
    <m/>
    <s v="no_difficulty"/>
    <m/>
    <s v="2___very_little"/>
    <s v="long_term_shelter__housing"/>
    <m/>
    <s v="financial_support"/>
    <m/>
    <s v="food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refused"/>
    <s v="4___mostly_yes"/>
    <s v="4___mostly_yes"/>
    <m/>
    <m/>
    <m/>
    <m/>
    <m/>
    <s v="uuid:a75d2afd-bf8f-42fd-ab85-a8510c432a84"/>
    <n v="724444"/>
    <s v="a75d2afd-bf8f-42fd-ab85-a8510c432a84"/>
    <s v="2015-09-29T10:00:33"/>
    <n v="565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food_aid"/>
    <m/>
    <s v="1___not_at_all"/>
    <s v="how_to_get_shelter_materials"/>
    <m/>
    <s v="how_to_get_healthcare_psycholo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452b7963-b1fa-4570-877d-33715a2b6663"/>
    <n v="724445"/>
    <s v="452b7963-b1fa-4570-877d-33715a2b6663"/>
    <s v="2015-09-29T10:00:40"/>
    <n v="566"/>
    <m/>
    <n v="-1"/>
    <s v=""/>
    <s v=""/>
  </r>
  <r>
    <s v="Bijaya Neupane"/>
    <s v="accountability"/>
    <d v="2015-09-23T00:00:00"/>
    <m/>
    <m/>
    <m/>
    <m/>
    <m/>
    <s v="Rasuwa"/>
    <s v="Samarthali"/>
    <n v="9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5___completely_yes"/>
    <s v="don_t_know"/>
    <s v="4___mostly_yes"/>
    <m/>
    <m/>
    <m/>
    <m/>
    <m/>
    <m/>
    <s v="uuid:5122c593-6d79-4f60-bade-c135fb0ee0bd"/>
    <n v="724446"/>
    <s v="5122c593-6d79-4f60-bade-c135fb0ee0bd"/>
    <s v="2015-09-29T10:00:46"/>
    <n v="567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seeds_and_fert"/>
    <m/>
    <s v="4___mostly_yes"/>
    <m/>
    <m/>
    <m/>
    <m/>
    <s v="5___completely_yes"/>
    <m/>
    <m/>
    <m/>
    <m/>
    <s v="3___neutral"/>
    <s v="based_on_polit"/>
    <m/>
    <s v="based_on_caste"/>
    <m/>
    <s v="1___not_at_all"/>
    <s v="1___not_at_all"/>
    <s v="1___not_at_all"/>
    <m/>
    <m/>
    <m/>
    <m/>
    <m/>
    <m/>
    <s v="uuid:0b219e8b-5cae-4e60-b8a2-ca2b29d541b7"/>
    <n v="724447"/>
    <s v="0b219e8b-5cae-4e60-b8a2-ca2b29d541b7"/>
    <s v="2015-09-29T10:00:51"/>
    <n v="568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92898010-249f-4b79-ab2f-06e9a35c6c25"/>
    <n v="724453"/>
    <s v="92898010-249f-4b79-ab2f-06e9a35c6c25"/>
    <s v="2015-09-29T10:01:30"/>
    <n v="569"/>
    <m/>
    <n v="-1"/>
    <s v=""/>
    <s v=""/>
  </r>
  <r>
    <s v="Ambika Dhital"/>
    <s v="accountability"/>
    <d v="2015-09-22T00:00:00"/>
    <m/>
    <m/>
    <m/>
    <m/>
    <m/>
    <s v="Kavrepalanchok"/>
    <s v="Sankhupati Chaur"/>
    <n v="2"/>
    <s v="40_54"/>
    <s v="female"/>
    <s v="Chhetri"/>
    <m/>
    <s v="farmer_laborer"/>
    <m/>
    <s v="no_difficulty"/>
    <m/>
    <s v="2___very_little"/>
    <s v="long_term_shelter__housing"/>
    <m/>
    <s v="financial_support"/>
    <m/>
    <s v="healthcare"/>
    <m/>
    <s v="3___neutral"/>
    <s v="cash_for_work"/>
    <m/>
    <s v="building_mater"/>
    <m/>
    <s v="2___very_little"/>
    <s v="how_to_register_for_access_sup"/>
    <m/>
    <s v="how_to_get_healthcare_psycholo"/>
    <m/>
    <s v="1___not_at_all"/>
    <s v="building_mater"/>
    <m/>
    <s v="cash_for_work"/>
    <m/>
    <s v="3___neutral"/>
    <s v="first_come__fi"/>
    <m/>
    <s v="joint_families"/>
    <m/>
    <s v="4___mostly_yes"/>
    <s v="3___neutral"/>
    <s v="2___very_little"/>
    <s v="3___neutral"/>
    <s v="long_term_shelter__housing"/>
    <m/>
    <s v="livelihoods"/>
    <m/>
    <m/>
    <s v="uuid:c22c62fe-8c8d-488c-875b-06b2caf65d4c"/>
    <n v="724481"/>
    <s v="c22c62fe-8c8d-488c-875b-06b2caf65d4c"/>
    <s v="2015-09-29T10:01:58"/>
    <n v="570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first_come__fi"/>
    <m/>
    <s v="only_if_damage"/>
    <m/>
    <s v="2___very_little"/>
    <s v="2___not_very_m"/>
    <s v="1___not_at_all"/>
    <m/>
    <m/>
    <m/>
    <m/>
    <m/>
    <m/>
    <s v="uuid:e8a95fb8-8a2a-4d93-9ac4-2c75787116db"/>
    <n v="724519"/>
    <s v="e8a95fb8-8a2a-4d93-9ac4-2c75787116db"/>
    <s v="2015-09-29T10:02:21"/>
    <n v="571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toilets_sanitation"/>
    <m/>
    <s v="seeds_and_fertilizers"/>
    <m/>
    <s v="1___not_at_all"/>
    <s v="housing_inspec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a735a52d-28f5-4c33-a571-113d92d75cf5"/>
    <n v="724520"/>
    <s v="a735a52d-28f5-4c33-a571-113d92d75cf5"/>
    <s v="2015-09-29T10:02:26"/>
    <n v="572"/>
    <m/>
    <n v="-1"/>
    <s v=""/>
    <s v=""/>
  </r>
  <r>
    <s v="Ramhari Shrestha"/>
    <s v="accountability"/>
    <d v="2015-09-20T00:00:00"/>
    <m/>
    <m/>
    <m/>
    <m/>
    <m/>
    <s v="Ramechhap"/>
    <s v="Pakarbas"/>
    <n v="2"/>
    <s v="55_greater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fe13063e-9aaf-4d0c-a321-f884fcb92c80"/>
    <n v="724521"/>
    <s v="fe13063e-9aaf-4d0c-a321-f884fcb92c80"/>
    <s v="2015-09-29T10:02:27"/>
    <n v="573"/>
    <m/>
    <n v="-1"/>
    <s v=""/>
    <s v=""/>
  </r>
  <r>
    <s v="Bijaya Neupane"/>
    <s v="accountability"/>
    <d v="2015-09-23T00:00:00"/>
    <m/>
    <m/>
    <m/>
    <m/>
    <m/>
    <s v="Rasuwa"/>
    <s v="Samarthali"/>
    <n v="9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3a989a7-a04a-4168-912d-3a0e44bea267"/>
    <n v="724522"/>
    <s v="63a989a7-a04a-4168-912d-3a0e44bea267"/>
    <s v="2015-09-29T10:02:31"/>
    <n v="57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don_t_know"/>
    <s v="4___mostly_yes"/>
    <s v="5___completely_yes"/>
    <m/>
    <m/>
    <m/>
    <m/>
    <m/>
    <m/>
    <s v="uuid:80dc6414-7661-47ee-a928-32f8080a710c"/>
    <n v="724523"/>
    <s v="80dc6414-7661-47ee-a928-32f8080a710c"/>
    <s v="2015-09-29T10:02:37"/>
    <n v="575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25_39"/>
    <s v="male"/>
    <s v="Tamang"/>
    <m/>
    <s v="farmer_laborer"/>
    <m/>
    <s v="no_difficulty"/>
    <m/>
    <s v="1___not_at_all"/>
    <s v="financial_support"/>
    <m/>
    <s v="long_term_shelter__housing"/>
    <m/>
    <s v="seeds_and_fertilizer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polit"/>
    <m/>
    <s v="based_on_caste"/>
    <m/>
    <s v="2___very_little"/>
    <s v="2___not_very_m"/>
    <s v="3___neutral"/>
    <m/>
    <m/>
    <m/>
    <m/>
    <m/>
    <m/>
    <s v="uuid:7944d315-fc3d-4dd3-93e2-c21f90a2c1bd"/>
    <n v="724549"/>
    <s v="7944d315-fc3d-4dd3-93e2-c21f90a2c1bd"/>
    <s v="2015-09-29T10:04:12"/>
    <n v="57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96ee4cce-ba82-436f-8007-8e0e45a01733"/>
    <n v="724550"/>
    <s v="96ee4cce-ba82-436f-8007-8e0e45a01733"/>
    <s v="2015-09-29T10:04:14"/>
    <n v="577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5___completely_yes"/>
    <m/>
    <m/>
    <m/>
    <m/>
    <s v="2___very_little"/>
    <s v="cash_for_work"/>
    <m/>
    <s v="seeds_and_fert"/>
    <m/>
    <s v="5___completely_yes"/>
    <m/>
    <m/>
    <m/>
    <m/>
    <s v="5___completely_yes"/>
    <s v="2___not_very_m"/>
    <s v="2___very_little"/>
    <m/>
    <m/>
    <m/>
    <m/>
    <m/>
    <m/>
    <s v="uuid:ae53a193-7356-4f60-95e4-962c7e410da9"/>
    <n v="724551"/>
    <s v="ae53a193-7356-4f60-95e4-962c7e410da9"/>
    <s v="2015-09-29T10:04:25"/>
    <n v="57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2524d843-71d5-4e3c-b9c9-625012043b31"/>
    <n v="724552"/>
    <s v="2524d843-71d5-4e3c-b9c9-625012043b31"/>
    <s v="2015-09-29T10:04:27"/>
    <n v="579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refused"/>
    <m/>
    <m/>
    <m/>
    <m/>
    <m/>
    <m/>
    <s v="uuid:245a8879-131a-447e-8adf-a62096154880"/>
    <n v="724561"/>
    <s v="245a8879-131a-447e-8adf-a62096154880"/>
    <s v="2015-09-29T10:05:02"/>
    <n v="580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2___very_little"/>
    <s v="1___not_at_all"/>
    <s v="5___completely_yes"/>
    <s v="1___not_at_all"/>
    <s v="long_term_shelter__housing"/>
    <m/>
    <s v="financial_support"/>
    <m/>
    <m/>
    <s v="uuid:3ac8eaee-676b-42f3-8a1f-761e3f1d5edc"/>
    <n v="724562"/>
    <s v="3ac8eaee-676b-42f3-8a1f-761e3f1d5edc"/>
    <s v="2015-09-29T10:05:09"/>
    <n v="581"/>
    <m/>
    <n v="-1"/>
    <s v=""/>
    <s v=""/>
  </r>
  <r>
    <s v="Sujan Bidari"/>
    <s v="accountability"/>
    <d v="2015-09-22T00:00:00"/>
    <m/>
    <m/>
    <m/>
    <m/>
    <m/>
    <s v="Makwanpur"/>
    <s v="Ambhanjyang"/>
    <n v="6"/>
    <s v="15_24"/>
    <s v="female"/>
    <s v="Brahmin"/>
    <m/>
    <s v="ngo_worker_bus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1___not_at_all"/>
    <s v="4___mostly_yes"/>
    <s v="1___not_at_all"/>
    <s v="long_term_shelter__housing"/>
    <m/>
    <s v="education"/>
    <m/>
    <m/>
    <s v="uuid:ae14e167-7be1-45cc-8f27-ad1393a43e04"/>
    <n v="724563"/>
    <s v="ae14e167-7be1-45cc-8f27-ad1393a43e04"/>
    <s v="2015-09-29T10:05:11"/>
    <n v="582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2___very_little"/>
    <m/>
    <m/>
    <m/>
    <m/>
    <m/>
    <m/>
    <s v="uuid:1058b348-3ac5-4009-9519-ccc49f46a338"/>
    <n v="724565"/>
    <s v="1058b348-3ac5-4009-9519-ccc49f46a338"/>
    <s v="2015-09-29T10:05:13"/>
    <n v="583"/>
    <m/>
    <n v="-1"/>
    <s v=""/>
    <s v=""/>
  </r>
  <r>
    <s v="Gagan Jung Thapa"/>
    <s v="accountability"/>
    <d v="2015-09-22T00:00:00"/>
    <m/>
    <m/>
    <m/>
    <m/>
    <m/>
    <s v="Sindhuli"/>
    <s v="Bhimeswar"/>
    <n v="6"/>
    <s v="25_39"/>
    <s v="female"/>
    <s v="Chhetri"/>
    <m/>
    <s v="skilled_worker"/>
    <m/>
    <s v="yes__some_diff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3c2fd242-59f5-4daa-b355-864a18ced253"/>
    <n v="724566"/>
    <s v="3c2fd242-59f5-4daa-b355-864a18ced253"/>
    <s v="2015-09-29T10:05:14"/>
    <n v="58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long_term_shelter__housing"/>
    <m/>
    <s v="long_term_shelter__housing"/>
    <m/>
    <s v="1___not_at_all"/>
    <s v="building_mater"/>
    <m/>
    <s v="seeds_and_fert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caste"/>
    <m/>
    <s v="based_on_polit"/>
    <m/>
    <s v="1___not_at_all"/>
    <s v="1___not_at_all"/>
    <s v="5___completely_yes"/>
    <m/>
    <m/>
    <m/>
    <m/>
    <m/>
    <m/>
    <s v="uuid:2e89305d-29f5-4b39-b742-b4032baab751"/>
    <n v="724567"/>
    <s v="2e89305d-29f5-4b39-b742-b4032baab751"/>
    <s v="2015-09-29T10:05:17"/>
    <n v="585"/>
    <m/>
    <n v="-1"/>
    <s v=""/>
    <s v=""/>
  </r>
  <r>
    <s v="Ramhari Shrestha"/>
    <s v="accountability"/>
    <d v="2015-09-18T00:00:00"/>
    <m/>
    <m/>
    <m/>
    <m/>
    <m/>
    <s v="Ramechhap"/>
    <s v="Pakarbas"/>
    <n v="5"/>
    <s v="25_39"/>
    <s v="male"/>
    <s v="Janajati"/>
    <m/>
    <s v="farmer_laborer"/>
    <m/>
    <s v="no_difficulty"/>
    <m/>
    <s v="3___neutral"/>
    <s v="long_term_shelter__housing"/>
    <m/>
    <s v="financial_support"/>
    <m/>
    <s v="seeds_and_fertilizers"/>
    <m/>
    <s v="4___mostly_yes"/>
    <m/>
    <m/>
    <m/>
    <m/>
    <s v="1___not_at_all"/>
    <s v="how_to_register_for_access_sup"/>
    <m/>
    <s v="how_to_get_shelter_materials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494babde-903e-4b13-a50b-accc24fbd817"/>
    <n v="724573"/>
    <s v="494babde-903e-4b13-a50b-accc24fbd817"/>
    <s v="2015-09-29T10:05:51"/>
    <n v="586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33bf3213-5e26-4a5d-9934-4d41730d1e74"/>
    <n v="724574"/>
    <s v="33bf3213-5e26-4a5d-9934-4d41730d1e74"/>
    <s v="2015-09-29T10:05:56"/>
    <n v="587"/>
    <m/>
    <n v="-1"/>
    <s v=""/>
    <s v=""/>
  </r>
  <r>
    <s v="Sujan Bidari"/>
    <s v="accountability"/>
    <d v="2015-09-22T00:00:00"/>
    <m/>
    <m/>
    <m/>
    <m/>
    <m/>
    <s v="Makwanpur"/>
    <s v="Ambhanjyang"/>
    <n v="6"/>
    <s v="40_54"/>
    <s v="male"/>
    <s v="Brahmin"/>
    <m/>
    <s v="farmer_laborer"/>
    <m/>
    <s v="no_difficulty"/>
    <m/>
    <s v="1___not_at_all"/>
    <s v="clean_water"/>
    <m/>
    <s v="long_term_shelter__housing"/>
    <m/>
    <s v="financial_support"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fa2e9c4f-05b0-4b96-bc5c-8afba077544a"/>
    <n v="724576"/>
    <s v="fa2e9c4f-05b0-4b96-bc5c-8afba077544a"/>
    <s v="2015-09-29T10:06:05"/>
    <n v="588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Brahmin"/>
    <m/>
    <s v="government_ser"/>
    <m/>
    <s v="no_difficulty"/>
    <m/>
    <s v="3___neutral"/>
    <s v="long_term_shelter__housing"/>
    <m/>
    <s v="education"/>
    <m/>
    <s v="toilets_sanitation"/>
    <m/>
    <s v="3___neutral"/>
    <s v="building_mater"/>
    <m/>
    <s v="cash_for_work"/>
    <m/>
    <s v="5___complete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e02afbe9-378d-4b80-ba6b-a729b28562c8"/>
    <n v="724578"/>
    <s v="e02afbe9-378d-4b80-ba6b-a729b28562c8"/>
    <s v="2015-09-29T10:06:19"/>
    <n v="58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55_greater"/>
    <s v="female"/>
    <s v="Brahmin"/>
    <m/>
    <s v="farmer_laborer"/>
    <m/>
    <s v="yes__some_diff"/>
    <m/>
    <s v="1___not_at_all"/>
    <s v="financial_support"/>
    <m/>
    <s v="livelihoods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based_on_caste"/>
    <m/>
    <s v="based_on_polit"/>
    <m/>
    <s v="3___neutral"/>
    <s v="2___not_very_m"/>
    <s v="3___neutral"/>
    <s v="2___very_little"/>
    <s v="long_term_shelter__housing"/>
    <m/>
    <s v="livelihoods"/>
    <m/>
    <m/>
    <s v="uuid:2cd8f3a7-ca0f-4854-bb84-9af550be5f6f"/>
    <n v="724581"/>
    <s v="2cd8f3a7-ca0f-4854-bb84-9af550be5f6f"/>
    <s v="2015-09-29T10:06:38"/>
    <n v="590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housing_inspec"/>
    <m/>
    <s v="3___neutral"/>
    <s v="based_on_polit"/>
    <m/>
    <s v="based_on_dista"/>
    <m/>
    <s v="don_t_know"/>
    <s v="1___not_at_all"/>
    <s v="4___mostly_yes"/>
    <m/>
    <m/>
    <m/>
    <m/>
    <m/>
    <m/>
    <s v="uuid:1084da36-47fc-4f07-8229-9ceba203d655"/>
    <n v="724583"/>
    <s v="1084da36-47fc-4f07-8229-9ceba203d655"/>
    <s v="2015-09-29T10:06:44"/>
    <n v="591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Newar"/>
    <m/>
    <s v="government_ser"/>
    <m/>
    <s v="no_difficulty"/>
    <m/>
    <s v="2___very_little"/>
    <s v="healthcare"/>
    <m/>
    <s v="financial_support"/>
    <m/>
    <s v="toilets_sanitation"/>
    <m/>
    <s v="1___not_at_all"/>
    <s v="cash_for_work"/>
    <m/>
    <s v="food_aid"/>
    <m/>
    <s v="2___very_little"/>
    <s v="how_to_register_for_access_sup"/>
    <m/>
    <s v="how_to_replace_personal_docume"/>
    <m/>
    <s v="2___very_little"/>
    <s v="building_mater"/>
    <m/>
    <s v="food_aid"/>
    <m/>
    <s v="2___very_little"/>
    <s v="other"/>
    <s v="Not mentioned"/>
    <s v="joint_families"/>
    <m/>
    <s v="2___very_little"/>
    <s v="2___not_very_m"/>
    <s v="2___very_little"/>
    <m/>
    <m/>
    <m/>
    <m/>
    <m/>
    <m/>
    <s v="uuid:ca60af0f-fbae-429e-96cc-1a9a8a922f31"/>
    <n v="724585"/>
    <s v="ca60af0f-fbae-429e-96cc-1a9a8a922f31"/>
    <s v="2015-09-29T10:06:55"/>
    <n v="592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Chhetri"/>
    <m/>
    <s v="farmer_laborer"/>
    <m/>
    <s v="yes__some_diff"/>
    <m/>
    <s v="2___very_little"/>
    <s v="long_term_shelter__housing"/>
    <m/>
    <s v="clean_water"/>
    <m/>
    <s v="financial_support"/>
    <m/>
    <s v="1___not_at_all"/>
    <s v="building_mater"/>
    <m/>
    <s v="cash_for_work"/>
    <m/>
    <s v="1___not_at_all"/>
    <s v="how_to_register_for_access_sup"/>
    <m/>
    <s v="how_to_get_healthcare_psycholo"/>
    <m/>
    <s v="4___mostly_yes"/>
    <m/>
    <m/>
    <m/>
    <m/>
    <s v="4___mostly_yes"/>
    <m/>
    <m/>
    <m/>
    <m/>
    <s v="4___mostly_yes"/>
    <s v="5___completely"/>
    <s v="3___neutral"/>
    <s v="don_t_know"/>
    <m/>
    <m/>
    <m/>
    <m/>
    <m/>
    <s v="uuid:957728b5-c62f-4952-bc3d-f59fe0e63b17"/>
    <n v="724587"/>
    <s v="957728b5-c62f-4952-bc3d-f59fe0e63b17"/>
    <s v="2015-09-29T10:07:20"/>
    <n v="593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4___mostly_yes"/>
    <s v="4___mostly_yes"/>
    <m/>
    <m/>
    <m/>
    <m/>
    <m/>
    <m/>
    <s v="uuid:ddc311e9-b9c1-43de-94f9-82e720f1acec"/>
    <n v="724588"/>
    <s v="ddc311e9-b9c1-43de-94f9-82e720f1acec"/>
    <s v="2015-09-29T10:07:26"/>
    <n v="59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female"/>
    <s v="other"/>
    <s v="Magar"/>
    <s v="government_s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news_about_government_decision"/>
    <m/>
    <s v="how_to_get_healthcare_psycholo"/>
    <m/>
    <s v="2___very_little"/>
    <s v="cash_for_work"/>
    <m/>
    <s v="housing_inspec"/>
    <m/>
    <s v="1___not_at_all"/>
    <s v="because_people"/>
    <m/>
    <s v="only_if_damage"/>
    <m/>
    <s v="2___very_little"/>
    <s v="refused"/>
    <s v="1___not_at_all"/>
    <s v="1___not_at_all"/>
    <s v="toilets_sanitation"/>
    <m/>
    <s v="healthcare"/>
    <m/>
    <m/>
    <s v="uuid:0e2c8e6d-0457-40b4-b48f-c04c90f52441"/>
    <n v="724589"/>
    <s v="0e2c8e6d-0457-40b4-b48f-c04c90f52441"/>
    <s v="2015-09-29T10:07:41"/>
    <n v="595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Chhetri"/>
    <m/>
    <s v="farmer_laborer"/>
    <m/>
    <s v="no_difficulty"/>
    <m/>
    <s v="2___very_little"/>
    <s v="long_term_shelter__housing"/>
    <m/>
    <s v="other"/>
    <s v="Not mentioned"/>
    <s v="other"/>
    <s v="Not mentioned"/>
    <s v="2___very_little"/>
    <s v="building_mater"/>
    <m/>
    <s v="cash_for_work"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5___completely"/>
    <s v="2___very_little"/>
    <m/>
    <m/>
    <m/>
    <m/>
    <m/>
    <m/>
    <s v="uuid:2fca9dfa-c8de-4ecf-ad4f-a81d05175773"/>
    <n v="724590"/>
    <s v="2fca9dfa-c8de-4ecf-ad4f-a81d05175773"/>
    <s v="2015-09-29T10:08:15"/>
    <n v="59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5a8176cd-8cb6-4ab9-95c2-5ede1ed73fd3"/>
    <n v="724591"/>
    <s v="5a8176cd-8cb6-4ab9-95c2-5ede1ed73fd3"/>
    <s v="2015-09-29T10:08:49"/>
    <n v="597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Tamang"/>
    <m/>
    <s v="farmer_laborer"/>
    <m/>
    <s v="yes__some_diff"/>
    <m/>
    <s v="2___very_little"/>
    <s v="long_term_shelter__housing"/>
    <m/>
    <s v="livelihoods"/>
    <m/>
    <s v="psychosocial_counseling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food_aid"/>
    <m/>
    <s v="1___not_at_all"/>
    <s v="first_come__fi"/>
    <m/>
    <s v="joint_families"/>
    <m/>
    <s v="2___very_little"/>
    <s v="2___not_very_m"/>
    <s v="1___not_at_all"/>
    <s v="2___very_little"/>
    <s v="sanitary_products"/>
    <m/>
    <s v="toilets_sanitation"/>
    <m/>
    <m/>
    <s v="uuid:bc04675e-e113-4b00-b4aa-a180203827f6"/>
    <n v="724592"/>
    <s v="bc04675e-e113-4b00-b4aa-a180203827f6"/>
    <s v="2015-09-29T10:08:50"/>
    <n v="598"/>
    <m/>
    <n v="-1"/>
    <s v=""/>
    <s v=""/>
  </r>
  <r>
    <s v="Sujan Bidari"/>
    <s v="accountability"/>
    <d v="2015-09-22T00:00:00"/>
    <m/>
    <m/>
    <m/>
    <m/>
    <m/>
    <s v="Makwanpur"/>
    <s v="Ambhanjyang"/>
    <n v="6"/>
    <s v="55_greater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seeds_and_fert"/>
    <m/>
    <s v="5___completely_yes"/>
    <m/>
    <m/>
    <m/>
    <m/>
    <s v="5___completely_yes"/>
    <s v="2___not_very_m"/>
    <s v="5___completely_yes"/>
    <s v="4___mostly_yes"/>
    <m/>
    <m/>
    <m/>
    <m/>
    <m/>
    <s v="uuid:c15a6ab2-b465-460b-923a-9aeedd10ab66"/>
    <n v="724593"/>
    <s v="c15a6ab2-b465-460b-923a-9aeedd10ab66"/>
    <s v="2015-09-29T10:09:18"/>
    <n v="599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male"/>
    <s v="Dalit"/>
    <m/>
    <s v="skilled_worker"/>
    <m/>
    <s v="yes__some_diff"/>
    <m/>
    <s v="2___very_little"/>
    <s v="long_term_shelter__housing"/>
    <m/>
    <s v="clean_water"/>
    <m/>
    <s v="financial_support"/>
    <m/>
    <s v="1___not_at_all"/>
    <s v="cash_for_work"/>
    <m/>
    <s v="housing_inspec"/>
    <m/>
    <s v="1___not_at_all"/>
    <s v="news_about_government_decision"/>
    <m/>
    <s v="how_to_get_healthcare_psycholo"/>
    <m/>
    <s v="4___mostly_yes"/>
    <m/>
    <m/>
    <m/>
    <m/>
    <s v="2___very_little"/>
    <s v="first_come__fi"/>
    <m/>
    <s v="because_people"/>
    <m/>
    <s v="3___neutral"/>
    <s v="4___mostly_yes"/>
    <s v="5___completely_yes"/>
    <m/>
    <m/>
    <m/>
    <m/>
    <m/>
    <m/>
    <s v="uuid:b7c6857c-5459-452a-b90e-69a8c4f97db0"/>
    <n v="724594"/>
    <s v="b7c6857c-5459-452a-b90e-69a8c4f97db0"/>
    <s v="2015-09-29T10:09:20"/>
    <n v="600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yes__some_diff"/>
    <m/>
    <s v="2___very_little"/>
    <s v="long_term_shelter__housing"/>
    <m/>
    <s v="financial_support"/>
    <m/>
    <s v="livelihoods"/>
    <m/>
    <s v="2___very_little"/>
    <s v="housing_inspec"/>
    <m/>
    <s v="cash_for_work"/>
    <m/>
    <s v="2___very_little"/>
    <s v="news_about_government_decision"/>
    <m/>
    <s v="how_to_get_shelter_materials"/>
    <m/>
    <s v="2___very_little"/>
    <s v="cash_for_work"/>
    <m/>
    <s v="food_aid"/>
    <m/>
    <s v="1___not_at_all"/>
    <s v="first_come__fi"/>
    <m/>
    <s v="based_on_polit"/>
    <m/>
    <s v="2___very_little"/>
    <s v="2___not_very_m"/>
    <s v="2___very_little"/>
    <m/>
    <m/>
    <m/>
    <m/>
    <m/>
    <m/>
    <s v="uuid:3720b2a5-26c8-49ec-9c64-9f226c9a3b8c"/>
    <n v="724595"/>
    <s v="3720b2a5-26c8-49ec-9c64-9f226c9a3b8c"/>
    <s v="2015-09-29T10:09:24"/>
    <n v="601"/>
    <m/>
    <n v="-1"/>
    <s v=""/>
    <s v=""/>
  </r>
  <r>
    <s v="Jivan Kumar"/>
    <s v="accountability"/>
    <d v="2015-09-22T00:00:00"/>
    <m/>
    <m/>
    <m/>
    <m/>
    <m/>
    <s v="Sindhupalchowk"/>
    <s v="Sanosiruwari"/>
    <n v="5"/>
    <s v="40_54"/>
    <s v="female"/>
    <s v="Newar"/>
    <m/>
    <s v="farmer_laborer"/>
    <m/>
    <s v="yes__some_diff"/>
    <m/>
    <s v="2___very_little"/>
    <s v="toilets_sanitation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1___not_at_all"/>
    <s v="building_mater"/>
    <m/>
    <s v="food_aid"/>
    <m/>
    <s v="2___very_little"/>
    <s v="first_come__fi"/>
    <m/>
    <s v="joint_families"/>
    <m/>
    <s v="1___not_at_all"/>
    <s v="2___not_very_m"/>
    <s v="2___very_little"/>
    <s v="2___very_little"/>
    <s v="clean_water"/>
    <m/>
    <s v="toilets_sanitation"/>
    <m/>
    <m/>
    <s v="uuid:f513a8ed-f971-418f-ba1b-443d911c0036"/>
    <n v="724598"/>
    <s v="f513a8ed-f971-418f-ba1b-443d911c0036"/>
    <s v="2015-09-29T10:09:39"/>
    <n v="602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15_24"/>
    <s v="female"/>
    <s v="Tamang"/>
    <m/>
    <s v="other"/>
    <s v="Student"/>
    <s v="no_difficulty"/>
    <m/>
    <s v="3___neutral"/>
    <s v="long_term_shelter__housing"/>
    <m/>
    <s v="financial_support"/>
    <m/>
    <s v="education"/>
    <m/>
    <s v="2___very_little"/>
    <s v="cash_for_work"/>
    <m/>
    <s v="food_aid"/>
    <m/>
    <s v="5___completely_yes"/>
    <m/>
    <m/>
    <m/>
    <m/>
    <s v="4___mostly_yes"/>
    <m/>
    <m/>
    <m/>
    <m/>
    <s v="2___very_little"/>
    <s v="first_come__fi"/>
    <m/>
    <s v="based_on_polit"/>
    <m/>
    <s v="4___mostly_yes"/>
    <s v="3___neutral"/>
    <s v="4___mostly_yes"/>
    <s v="2___very_little"/>
    <s v="long_term_shelter__housing"/>
    <m/>
    <s v="financial_support"/>
    <m/>
    <m/>
    <s v="uuid:70ec930e-a942-4e61-9e15-05ebf382b318"/>
    <n v="724611"/>
    <s v="70ec930e-a942-4e61-9e15-05ebf382b318"/>
    <s v="2015-09-29T10:09:43"/>
    <n v="603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2___very_little"/>
    <s v="2___not_very_m"/>
    <s v="5___completely_yes"/>
    <m/>
    <m/>
    <m/>
    <m/>
    <m/>
    <m/>
    <s v="uuid:425eb27a-cc38-41ea-925a-8a6ea9e8839d"/>
    <n v="724632"/>
    <s v="425eb27a-cc38-41ea-925a-8a6ea9e8839d"/>
    <s v="2015-09-29T10:10:40"/>
    <n v="604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female"/>
    <s v="Newar"/>
    <m/>
    <s v="farmer_laborer"/>
    <m/>
    <s v="no_difficulty"/>
    <m/>
    <s v="3___neutral"/>
    <s v="healthcare"/>
    <m/>
    <s v="psychosocial_counseling"/>
    <m/>
    <s v="financial_support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don_t_know"/>
    <s v="4___mostly_yes"/>
    <s v="5___completely_yes"/>
    <s v="4___mostly_yes"/>
    <m/>
    <m/>
    <m/>
    <m/>
    <m/>
    <s v="uuid:e24ff848-6646-4308-9e0a-c9cdebdd98cd"/>
    <n v="724661"/>
    <s v="e24ff848-6646-4308-9e0a-c9cdebdd98cd"/>
    <s v="2015-09-29T10:11:47"/>
    <n v="605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Dalit"/>
    <m/>
    <s v="skilled_worker"/>
    <m/>
    <s v="yes__some_diff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5___completely_yes"/>
    <s v="3___neutral"/>
    <s v="2___very_little"/>
    <m/>
    <m/>
    <m/>
    <m/>
    <m/>
    <m/>
    <s v="uuid:3441ee9e-fe60-4a65-94c7-eaa48187ce31"/>
    <n v="724662"/>
    <s v="3441ee9e-fe60-4a65-94c7-eaa48187ce31"/>
    <s v="2015-09-29T10:11:49"/>
    <n v="606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Chhetri"/>
    <m/>
    <s v="other"/>
    <s v="Not mentioned"/>
    <s v="yes__some_diff"/>
    <m/>
    <s v="2___very_little"/>
    <s v="long_term_shelter__housing"/>
    <m/>
    <s v="healthcare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3___neutral"/>
    <s v="4___mostly_yes"/>
    <m/>
    <m/>
    <m/>
    <m/>
    <m/>
    <m/>
    <s v="uuid:977a5913-c3cc-43f6-a785-72c0aaaec928"/>
    <n v="724663"/>
    <s v="977a5913-c3cc-43f6-a785-72c0aaaec928"/>
    <s v="2015-09-29T10:11:52"/>
    <n v="607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25_39"/>
    <s v="male"/>
    <s v="Janajat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based_on_polit"/>
    <m/>
    <s v="joint_families"/>
    <m/>
    <s v="2___very_little"/>
    <s v="2___not_very_m"/>
    <s v="2___very_little"/>
    <m/>
    <m/>
    <m/>
    <m/>
    <m/>
    <m/>
    <s v="uuid:d319801f-761d-4243-974a-f21479ed4984"/>
    <n v="724664"/>
    <s v="d319801f-761d-4243-974a-f21479ed4984"/>
    <s v="2015-09-29T10:12:04"/>
    <n v="608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register_for_access_sup"/>
    <m/>
    <s v="how_to_get_shelter_materials"/>
    <m/>
    <s v="1___not_at_all"/>
    <s v="cash_for_work"/>
    <m/>
    <s v="food_aid"/>
    <m/>
    <s v="don_t_know"/>
    <m/>
    <m/>
    <m/>
    <m/>
    <s v="4___mostly_yes"/>
    <s v="refused"/>
    <s v="4___mostly_yes"/>
    <m/>
    <m/>
    <m/>
    <m/>
    <m/>
    <m/>
    <s v="uuid:bd0afcf2-620b-4636-baa8-f705b45e6fa3"/>
    <n v="724665"/>
    <s v="bd0afcf2-620b-4636-baa8-f705b45e6fa3"/>
    <s v="2015-09-29T10:12:05"/>
    <n v="60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40_54"/>
    <s v="male"/>
    <s v="Chhetri"/>
    <m/>
    <s v="ngo_worker_bus"/>
    <m/>
    <s v="no_difficulty"/>
    <m/>
    <s v="2___very_little"/>
    <s v="long_term_shelter__housing"/>
    <m/>
    <s v="financial_support"/>
    <m/>
    <s v="clean_water"/>
    <m/>
    <s v="3___neutral"/>
    <s v="cash_for_work"/>
    <m/>
    <s v="building_mater"/>
    <m/>
    <s v="5___completely_yes"/>
    <m/>
    <m/>
    <m/>
    <m/>
    <s v="5___completely_yes"/>
    <m/>
    <m/>
    <m/>
    <m/>
    <s v="4___mostly_yes"/>
    <m/>
    <m/>
    <m/>
    <m/>
    <s v="3___neutral"/>
    <s v="4___mostly_yes"/>
    <s v="don_t_know"/>
    <m/>
    <m/>
    <m/>
    <m/>
    <m/>
    <m/>
    <s v="uuid:3abd642c-5f4d-4fbb-9b20-16dc22165aed"/>
    <n v="724666"/>
    <s v="3abd642c-5f4d-4fbb-9b20-16dc22165aed"/>
    <s v="2015-09-29T10:12:07"/>
    <n v="610"/>
    <m/>
    <n v="-1"/>
    <s v=""/>
    <s v=""/>
  </r>
  <r>
    <s v="Sujan bidari"/>
    <s v="accountability"/>
    <d v="2015-09-23T00:00:00"/>
    <m/>
    <m/>
    <m/>
    <m/>
    <m/>
    <s v="Makwanpur"/>
    <s v="Makwanpurgadhi"/>
    <n v="2"/>
    <s v="55_greater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2___very_little"/>
    <m/>
    <m/>
    <m/>
    <m/>
    <m/>
    <m/>
    <s v="uuid:6b064860-f9b4-47d8-a562-fe7d3f9a002f"/>
    <n v="724668"/>
    <s v="6b064860-f9b4-47d8-a562-fe7d3f9a002f"/>
    <s v="2015-09-29T10:12:43"/>
    <n v="61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4___mostly_yes"/>
    <s v="4___mostly_yes"/>
    <m/>
    <m/>
    <m/>
    <m/>
    <m/>
    <m/>
    <s v="uuid:4d92e333-9d62-4191-a7e3-5fede5b75e65"/>
    <n v="724670"/>
    <s v="4d92e333-9d62-4191-a7e3-5fede5b75e65"/>
    <s v="2015-09-29T10:13:19"/>
    <n v="612"/>
    <m/>
    <n v="-1"/>
    <s v=""/>
    <s v=""/>
  </r>
  <r>
    <s v="Ram Sharan Adhikari"/>
    <s v="accountability"/>
    <d v="2015-09-21T00:00:00"/>
    <m/>
    <m/>
    <m/>
    <m/>
    <m/>
    <s v="Dhading"/>
    <s v="Aginchok"/>
    <n v="7"/>
    <s v="55_greater"/>
    <s v="female"/>
    <s v="Brahmin"/>
    <m/>
    <s v="farmer_laborer"/>
    <m/>
    <s v="yes__a_lot_of_"/>
    <m/>
    <s v="2___very_little"/>
    <s v="long_term_shelter__housing"/>
    <m/>
    <s v="toilets_sanitation"/>
    <m/>
    <s v="financial_support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2___not_very_m"/>
    <s v="2___very_little"/>
    <s v="2___very_little"/>
    <s v="toilets_sanitation"/>
    <m/>
    <s v="healthcare"/>
    <m/>
    <m/>
    <s v="uuid:99da8bc9-f57d-47d2-9889-04e690e60ef8"/>
    <n v="724671"/>
    <s v="99da8bc9-f57d-47d2-9889-04e690e60ef8"/>
    <s v="2015-09-29T10:13:31"/>
    <n v="613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Newar"/>
    <m/>
    <s v="farmer_laborer"/>
    <m/>
    <s v="yes__some_diff"/>
    <m/>
    <s v="2___very_little"/>
    <s v="long_term_shelter__housing"/>
    <m/>
    <s v="livelihoods"/>
    <m/>
    <s v="financial_support"/>
    <m/>
    <s v="2___very_little"/>
    <s v="cash_for_work"/>
    <m/>
    <s v="food_aid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s v="2___very_little"/>
    <s v="long_term_shelter__housing"/>
    <m/>
    <s v="toilets_sanitation"/>
    <m/>
    <m/>
    <s v="uuid:339d6242-8511-496d-9fcb-0f529ce5a91f"/>
    <n v="724673"/>
    <s v="339d6242-8511-496d-9fcb-0f529ce5a91f"/>
    <s v="2015-09-29T10:13:57"/>
    <n v="614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other"/>
    <s v="Not mentioned"/>
    <s v="other"/>
    <s v="Not mentioned"/>
    <s v="other"/>
    <s v="Not mentioned"/>
    <s v="refused"/>
    <m/>
    <m/>
    <m/>
    <m/>
    <s v="refused"/>
    <m/>
    <m/>
    <m/>
    <m/>
    <s v="refused"/>
    <m/>
    <m/>
    <m/>
    <m/>
    <s v="5___completely_yes"/>
    <m/>
    <m/>
    <m/>
    <m/>
    <s v="4___mostly_yes"/>
    <s v="don_t_know"/>
    <s v="4___mostly_yes"/>
    <m/>
    <m/>
    <m/>
    <m/>
    <m/>
    <m/>
    <s v="uuid:b1139bcb-5b39-4a24-b069-2fabf10444f7"/>
    <n v="724674"/>
    <s v="b1139bcb-5b39-4a24-b069-2fabf10444f7"/>
    <s v="2015-09-29T10:13:59"/>
    <n v="615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building_mater"/>
    <m/>
    <s v="housing_inspec"/>
    <m/>
    <s v="2___very_little"/>
    <s v="only_if_damage"/>
    <m/>
    <s v="first_come__fi"/>
    <m/>
    <s v="1___not_at_all"/>
    <s v="4___mostly_yes"/>
    <s v="2___very_little"/>
    <s v="3___neutral"/>
    <s v="clean_water"/>
    <m/>
    <s v="financial_support"/>
    <m/>
    <m/>
    <s v="uuid:0437d946-6e1c-4159-813b-dcde231539f3"/>
    <n v="724675"/>
    <s v="0437d946-6e1c-4159-813b-dcde231539f3"/>
    <s v="2015-09-29T10:14:10"/>
    <n v="616"/>
    <m/>
    <n v="-1"/>
    <s v=""/>
    <s v=""/>
  </r>
  <r>
    <s v="Sujan Bidari"/>
    <s v="accountability"/>
    <d v="2015-09-23T00:00:00"/>
    <m/>
    <m/>
    <m/>
    <m/>
    <m/>
    <s v="Makwanpur"/>
    <s v="Makwanpurgadhi"/>
    <n v="2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first_come__fi"/>
    <m/>
    <s v="4___mostly_yes"/>
    <s v="1___not_at_all"/>
    <s v="2___very_little"/>
    <m/>
    <m/>
    <m/>
    <m/>
    <m/>
    <m/>
    <s v="uuid:52195cdf-03d3-4f27-b4f5-e003728539e4"/>
    <n v="724678"/>
    <s v="52195cdf-03d3-4f27-b4f5-e003728539e4"/>
    <s v="2015-09-29T10:14:53"/>
    <n v="617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4___mostly_yes"/>
    <m/>
    <m/>
    <m/>
    <m/>
    <s v="1___not_at_all"/>
    <s v="how_to_register_for_access_sup"/>
    <m/>
    <s v="how_to_get_shelter_materials"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1b013f3c-e83b-4a18-90d2-3aed4540184c"/>
    <n v="724679"/>
    <s v="1b013f3c-e83b-4a18-90d2-3aed4540184c"/>
    <s v="2015-09-29T10:14:58"/>
    <n v="618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farmer_laborer"/>
    <m/>
    <s v="yes__some_diff"/>
    <m/>
    <s v="2___very_little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26333527-f96b-468c-b97b-4ee6a21feb55"/>
    <n v="724681"/>
    <s v="26333527-f96b-468c-b97b-4ee6a21feb55"/>
    <s v="2015-09-29T10:15:05"/>
    <n v="619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2179ef76-1c0b-4abe-be86-3c5d29681b0e"/>
    <n v="724682"/>
    <s v="2179ef76-1c0b-4abe-be86-3c5d29681b0e"/>
    <s v="2015-09-29T10:15:14"/>
    <n v="620"/>
    <m/>
    <n v="-1"/>
    <s v=""/>
    <s v=""/>
  </r>
  <r>
    <s v="sanosh raut"/>
    <s v="accountability"/>
    <d v="2015-09-26T00:00:00"/>
    <m/>
    <m/>
    <m/>
    <m/>
    <m/>
    <s v="Dolakha"/>
    <s v="sunakhani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other"/>
    <s v="weakness of government"/>
    <s v="1___not_at_all"/>
    <s v="1___not_at_all"/>
    <s v="2___very_little"/>
    <m/>
    <m/>
    <m/>
    <m/>
    <m/>
    <m/>
    <s v="uuid:b3848b32-0f73-47e5-8828-6469fe441cb4"/>
    <n v="724683"/>
    <s v="b3848b32-0f73-47e5-8828-6469fe441cb4"/>
    <s v="2015-09-29T10:15:20"/>
    <n v="621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education"/>
    <m/>
    <s v="healthcare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5___completely_yes"/>
    <m/>
    <m/>
    <m/>
    <m/>
    <m/>
    <m/>
    <s v="uuid:4e2a0cb0-eba9-47ac-a840-b5c8e9147dfa"/>
    <n v="724686"/>
    <s v="4e2a0cb0-eba9-47ac-a840-b5c8e9147dfa"/>
    <s v="2015-09-29T10:15:45"/>
    <n v="622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seeds_and_fert"/>
    <m/>
    <s v="4___mostly_yes"/>
    <m/>
    <m/>
    <m/>
    <m/>
    <s v="4___mostly_yes"/>
    <s v="2___not_very_m"/>
    <s v="5___completely_yes"/>
    <m/>
    <m/>
    <m/>
    <m/>
    <m/>
    <m/>
    <s v="uuid:c9b0fe9d-6bdc-4bfe-bd18-fff18d38bc8d"/>
    <n v="724687"/>
    <s v="c9b0fe9d-6bdc-4bfe-bd18-fff18d38bc8d"/>
    <s v="2015-09-29T10:15:53"/>
    <n v="623"/>
    <m/>
    <n v="-1"/>
    <s v=""/>
    <s v=""/>
  </r>
  <r>
    <s v="Sujan Bidari"/>
    <s v="accountability"/>
    <d v="2015-09-25T00:00:00"/>
    <m/>
    <m/>
    <m/>
    <m/>
    <m/>
    <s v="Makwanpur"/>
    <s v="Makwanpurgadh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ecause_people"/>
    <m/>
    <s v="1___not_at_all"/>
    <s v="1___not_at_all"/>
    <s v="2___very_little"/>
    <s v="5___completely_yes"/>
    <m/>
    <m/>
    <m/>
    <m/>
    <m/>
    <s v="uuid:7e8c3521-656e-4239-8be9-90d570fc3656"/>
    <n v="724689"/>
    <s v="7e8c3521-656e-4239-8be9-90d570fc3656"/>
    <s v="2015-09-29T10:16:41"/>
    <n v="624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male"/>
    <s v="Dalit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cash_for_work"/>
    <m/>
    <s v="housing_inspec"/>
    <m/>
    <s v="2___very_little"/>
    <s v="only_if_damage"/>
    <m/>
    <s v="because_people"/>
    <m/>
    <s v="4___mostly_yes"/>
    <s v="4___mostly_yes"/>
    <s v="4___mostly_yes"/>
    <m/>
    <m/>
    <m/>
    <m/>
    <m/>
    <m/>
    <s v="uuid:71c78f8d-dd17-43a5-848e-c723269d49e1"/>
    <n v="724690"/>
    <s v="71c78f8d-dd17-43a5-848e-c723269d49e1"/>
    <s v="2015-09-29T10:16:43"/>
    <n v="625"/>
    <m/>
    <n v="-1"/>
    <s v=""/>
    <s v=""/>
  </r>
  <r>
    <s v="Jivan Kuwar"/>
    <s v="accountability"/>
    <d v="2015-09-22T00:00:00"/>
    <m/>
    <m/>
    <m/>
    <m/>
    <m/>
    <s v="Sindhupalchowk"/>
    <s v="Sanosiruwari"/>
    <n v="6"/>
    <s v="40_54"/>
    <s v="female"/>
    <s v="Newar"/>
    <m/>
    <s v="farmer_laborer"/>
    <m/>
    <s v="yes__some_diff"/>
    <m/>
    <s v="2___very_little"/>
    <s v="long_term_shelter__housing"/>
    <m/>
    <s v="psychosocial_counseling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based_on_polit"/>
    <m/>
    <s v="1___not_at_all"/>
    <s v="2___not_very_m"/>
    <s v="2___very_little"/>
    <s v="2___very_little"/>
    <s v="long_term_shelter__housing"/>
    <m/>
    <s v="livelihoods"/>
    <m/>
    <m/>
    <s v="uuid:f7616b4b-4840-4318-aad4-78577c18ef8f"/>
    <n v="724691"/>
    <s v="f7616b4b-4840-4318-aad4-78577c18ef8f"/>
    <s v="2015-09-29T10:16:43"/>
    <n v="626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Gurung"/>
    <m/>
    <s v="government_ser"/>
    <m/>
    <s v="yes__some_diff"/>
    <m/>
    <s v="3___neutral"/>
    <s v="long_term_shelter__housing"/>
    <m/>
    <s v="education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841a8ca3-9e70-4df9-8009-c26baf4e44e1"/>
    <n v="724692"/>
    <s v="841a8ca3-9e70-4df9-8009-c26baf4e44e1"/>
    <s v="2015-09-29T10:16:50"/>
    <n v="62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female"/>
    <s v="Tamang"/>
    <m/>
    <s v="farmer_laborer"/>
    <m/>
    <s v="yes__some_diff"/>
    <m/>
    <s v="2___very_little"/>
    <s v="long_term_shelter__housing"/>
    <m/>
    <s v="livelihoods"/>
    <m/>
    <s v="toilets_sanitation"/>
    <m/>
    <s v="2___very_little"/>
    <s v="building_mater"/>
    <m/>
    <s v="food_aid"/>
    <m/>
    <s v="2___very_little"/>
    <s v="news_about_government_decision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1___not_at_all"/>
    <s v="livelihoods"/>
    <m/>
    <s v="psychosocial_counseling"/>
    <m/>
    <m/>
    <s v="uuid:86507837-d24f-4cf4-8318-c64de96e2876"/>
    <n v="724693"/>
    <s v="86507837-d24f-4cf4-8318-c64de96e2876"/>
    <s v="2015-09-29T10:16:57"/>
    <n v="628"/>
    <m/>
    <n v="-1"/>
    <s v=""/>
    <s v=""/>
  </r>
  <r>
    <s v="Jiwan Kuwar"/>
    <s v="accountability"/>
    <d v="2015-09-25T00:00:00"/>
    <m/>
    <m/>
    <m/>
    <m/>
    <m/>
    <s v="Sindhupalchowk"/>
    <s v="Sanosiruwari"/>
    <n v="5"/>
    <s v="40_54"/>
    <s v="male"/>
    <s v="Brahmin"/>
    <m/>
    <s v="farmer_laborer"/>
    <m/>
    <s v="yes__some_diff"/>
    <m/>
    <s v="2___very_little"/>
    <s v="livelihoods"/>
    <m/>
    <s v="toilets_sanitation"/>
    <m/>
    <s v="financial_support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da07845a-2521-460b-98d0-45b6eb122e33"/>
    <n v="724695"/>
    <s v="da07845a-2521-460b-98d0-45b6eb122e33"/>
    <s v="2015-09-29T10:17:00"/>
    <n v="629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refused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2___very_little"/>
    <s v="long_term_shelter__housing"/>
    <m/>
    <s v="livelihoods"/>
    <m/>
    <m/>
    <s v="uuid:1c540d30-3ec5-412b-99d1-2bc55e1a474a"/>
    <n v="724696"/>
    <s v="1c540d30-3ec5-412b-99d1-2bc55e1a474a"/>
    <s v="2015-09-29T10:17:03"/>
    <n v="630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cash_for_work"/>
    <m/>
    <s v="building_mater"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d3ce2bd2-6241-4444-b6a4-5c6eb4815137"/>
    <n v="724697"/>
    <s v="d3ce2bd2-6241-4444-b6a4-5c6eb4815137"/>
    <s v="2015-09-29T10:17:05"/>
    <n v="63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55_greater"/>
    <s v="male"/>
    <s v="Newar"/>
    <m/>
    <s v="farmer_laborer"/>
    <m/>
    <s v="yes__some_diff"/>
    <m/>
    <s v="2___very_little"/>
    <s v="long_term_shelter__housing"/>
    <m/>
    <s v="financial_support"/>
    <m/>
    <s v="food"/>
    <m/>
    <s v="2___very_little"/>
    <s v="housing_inspec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91bf5001-a637-4210-95c9-2f6dba666b29"/>
    <n v="724698"/>
    <s v="91bf5001-a637-4210-95c9-2f6dba666b29"/>
    <s v="2015-09-29T10:17:22"/>
    <n v="632"/>
    <m/>
    <n v="-1"/>
    <s v=""/>
    <s v=""/>
  </r>
  <r>
    <s v="santosh raut"/>
    <s v="accountability"/>
    <d v="2015-09-26T00:00:00"/>
    <m/>
    <m/>
    <m/>
    <m/>
    <m/>
    <s v="Dolakha"/>
    <s v="sunakhani"/>
    <n v="1"/>
    <s v="55_greater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joint_families"/>
    <m/>
    <s v="2___very_little"/>
    <s v="1___not_at_all"/>
    <s v="1___not_at_all"/>
    <m/>
    <m/>
    <m/>
    <m/>
    <m/>
    <m/>
    <s v="uuid:eed9ccb8-96d2-4694-b125-27d053f94a0c"/>
    <n v="724699"/>
    <s v="eed9ccb8-96d2-4694-b125-27d053f94a0c"/>
    <s v="2015-09-29T10:17:26"/>
    <n v="633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building_mater"/>
    <m/>
    <s v="4___mostly_yes"/>
    <m/>
    <m/>
    <m/>
    <m/>
    <s v="4___mostly_yes"/>
    <s v="1___not_at_all"/>
    <s v="4___mostly_yes"/>
    <m/>
    <m/>
    <m/>
    <m/>
    <m/>
    <m/>
    <s v="uuid:3a6d2c93-ea77-4b21-aef5-cac040957fa3"/>
    <n v="724700"/>
    <s v="3a6d2c93-ea77-4b21-aef5-cac040957fa3"/>
    <s v="2015-09-29T10:17:27"/>
    <n v="634"/>
    <m/>
    <n v="-1"/>
    <s v=""/>
    <s v=""/>
  </r>
  <r>
    <s v="Sunita Khadka"/>
    <s v="accountability"/>
    <d v="2015-09-22T00:00:00"/>
    <m/>
    <m/>
    <m/>
    <m/>
    <m/>
    <s v="Dolakha"/>
    <s v="sahare"/>
    <n v="9"/>
    <s v="refused"/>
    <s v="female"/>
    <s v="Chhetri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dc416e45-c1a7-4669-a8f7-1a75ddd06330"/>
    <n v="724702"/>
    <s v="dc416e45-c1a7-4669-a8f7-1a75ddd06330"/>
    <s v="2015-09-29T10:17:49"/>
    <n v="635"/>
    <m/>
    <n v="-1"/>
    <s v=""/>
    <s v=""/>
  </r>
  <r>
    <s v="Ambika Dhital"/>
    <s v="accountability"/>
    <d v="2015-09-20T00:00:00"/>
    <m/>
    <m/>
    <m/>
    <m/>
    <m/>
    <s v="Kavrepalanchok"/>
    <s v="Kabhre Nittya"/>
    <n v="2"/>
    <s v="15_24"/>
    <s v="male"/>
    <s v="Janajati"/>
    <m/>
    <s v="skilled_worker"/>
    <m/>
    <s v="no_difficulty"/>
    <m/>
    <s v="2___very_little"/>
    <s v="clean_water"/>
    <m/>
    <s v="seeds_and_fertilizers"/>
    <m/>
    <s v="livelihoods"/>
    <m/>
    <s v="5___completely_yes"/>
    <m/>
    <m/>
    <m/>
    <m/>
    <s v="4___mostly_yes"/>
    <m/>
    <m/>
    <m/>
    <m/>
    <s v="2___very_little"/>
    <s v="seeds_and_fert"/>
    <m/>
    <s v="food_aid"/>
    <m/>
    <s v="3___neutral"/>
    <s v="first_come__fi"/>
    <m/>
    <s v="based_on_polit"/>
    <m/>
    <s v="4___mostly_yes"/>
    <s v="4___mostly_yes"/>
    <s v="3___neutral"/>
    <m/>
    <m/>
    <m/>
    <m/>
    <m/>
    <m/>
    <s v="uuid:d381d5e1-9038-49fe-8d22-3e80ef41c704"/>
    <n v="724703"/>
    <s v="d381d5e1-9038-49fe-8d22-3e80ef41c704"/>
    <s v="2015-09-29T10:17:55"/>
    <n v="636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Dalit"/>
    <m/>
    <s v="farmer_laborer"/>
    <m/>
    <s v="yes__some_diff"/>
    <m/>
    <s v="2___very_little"/>
    <s v="long_term_shelter__housing"/>
    <m/>
    <s v="psychosocial_counseling"/>
    <m/>
    <s v="seeds_and_fertilizers"/>
    <m/>
    <s v="2___very_little"/>
    <s v="building_mater"/>
    <m/>
    <s v="seeds_and_fert"/>
    <m/>
    <s v="5___completely_yes"/>
    <m/>
    <m/>
    <m/>
    <m/>
    <s v="2___very_little"/>
    <s v="building_mater"/>
    <m/>
    <s v="seeds_and_fert"/>
    <m/>
    <s v="4___mostly_yes"/>
    <m/>
    <m/>
    <m/>
    <m/>
    <s v="4___mostly_yes"/>
    <s v="2___not_very_m"/>
    <s v="4___mostly_yes"/>
    <s v="1___not_at_all"/>
    <s v="toilets_sanitation"/>
    <m/>
    <s v="livelihoods"/>
    <m/>
    <m/>
    <s v="uuid:a4808d7e-1891-444c-a332-c030937b16fc"/>
    <n v="724704"/>
    <s v="a4808d7e-1891-444c-a332-c030937b16fc"/>
    <s v="2015-09-29T10:18:17"/>
    <n v="637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Brahmin"/>
    <m/>
    <s v="farmer_laborer"/>
    <m/>
    <s v="yes__a_lot_of_"/>
    <m/>
    <s v="1___not_at_all"/>
    <s v="long_term_shelter__housing"/>
    <m/>
    <s v="clean_water"/>
    <m/>
    <s v="financial_support"/>
    <m/>
    <s v="1___not_at_all"/>
    <s v="cash_for_work"/>
    <m/>
    <s v="building_mater"/>
    <m/>
    <s v="5___completely_yes"/>
    <m/>
    <m/>
    <m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5377f2c7-1016-4f29-b46f-1b73611f7c37"/>
    <n v="724705"/>
    <s v="5377f2c7-1016-4f29-b46f-1b73611f7c37"/>
    <s v="2015-09-29T10:18:37"/>
    <n v="638"/>
    <m/>
    <n v="-1"/>
    <s v=""/>
    <s v=""/>
  </r>
  <r>
    <s v="Gagan Jung Thapa"/>
    <s v="accountability"/>
    <d v="2015-09-22T00:00:00"/>
    <m/>
    <m/>
    <m/>
    <m/>
    <m/>
    <s v="Sindhuli"/>
    <s v="Bhimeswor"/>
    <n v="7"/>
    <s v="55_greater"/>
    <s v="male"/>
    <s v="Janajati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3___neutral"/>
    <s v="news_about_government_decision"/>
    <m/>
    <s v="finding_missing_people"/>
    <m/>
    <s v="3___neutral"/>
    <s v="building_mater"/>
    <m/>
    <s v="cash_for_work"/>
    <m/>
    <s v="1___not_at_all"/>
    <s v="based_on_caste"/>
    <m/>
    <s v="because_people"/>
    <m/>
    <s v="2___very_little"/>
    <s v="4___mostly_yes"/>
    <s v="1___not_at_all"/>
    <m/>
    <m/>
    <m/>
    <m/>
    <m/>
    <m/>
    <s v="uuid:d9f5e7ec-83d7-4018-9937-0528f5f481f4"/>
    <n v="724708"/>
    <s v="d9f5e7ec-83d7-4018-9937-0528f5f481f4"/>
    <s v="2015-09-29T10:18:53"/>
    <n v="639"/>
    <m/>
    <n v="-1"/>
    <s v=""/>
    <s v=""/>
  </r>
  <r>
    <s v="Bijaya Neupane"/>
    <s v="accountability"/>
    <d v="2015-09-23T00:00:00"/>
    <m/>
    <m/>
    <m/>
    <m/>
    <m/>
    <s v="Rasuwa"/>
    <s v="Yarsa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4___mostly_yes"/>
    <s v="don_t_know"/>
    <s v="4___mostly_yes"/>
    <s v="4___mostly_yes"/>
    <m/>
    <m/>
    <m/>
    <m/>
    <m/>
    <s v="uuid:bed753d6-494f-4f0f-9e8f-31a6f63d674f"/>
    <n v="724709"/>
    <s v="bed753d6-494f-4f0f-9e8f-31a6f63d674f"/>
    <s v="2015-09-29T10:18:56"/>
    <n v="640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Tamang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4___mostly_yes"/>
    <m/>
    <m/>
    <m/>
    <m/>
    <m/>
    <m/>
    <s v="uuid:2b3dc55b-d0a0-4135-b236-739f4deb8256"/>
    <n v="724711"/>
    <s v="2b3dc55b-d0a0-4135-b236-739f4deb8256"/>
    <s v="2015-09-29T10:20:08"/>
    <n v="641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don_t_know"/>
    <s v="female"/>
    <s v="Newar"/>
    <m/>
    <s v="other"/>
    <s v="Not mentioned"/>
    <s v="no_difficulty"/>
    <m/>
    <s v="2___very_little"/>
    <s v="long_term_shelter__housing"/>
    <m/>
    <s v="other"/>
    <s v="Not mentioned"/>
    <s v="psychosocial_counseling"/>
    <m/>
    <s v="1___not_at_all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2___very_little"/>
    <s v="livelihoods"/>
    <m/>
    <s v="healthcare"/>
    <m/>
    <m/>
    <s v="uuid:76331303-3263-4ac3-8e4a-628d4d8bd2a1"/>
    <n v="724712"/>
    <s v="76331303-3263-4ac3-8e4a-628d4d8bd2a1"/>
    <s v="2015-09-29T10:20:15"/>
    <n v="64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yes__some_diff"/>
    <m/>
    <s v="1___not_at_all"/>
    <s v="housing_inspections"/>
    <m/>
    <s v="livelihoods"/>
    <m/>
    <s v="clean_water"/>
    <m/>
    <s v="2___very_little"/>
    <s v="building_mater"/>
    <m/>
    <s v="cash_for_work"/>
    <m/>
    <s v="2___very_little"/>
    <s v="how_to_get_shelter_materials"/>
    <m/>
    <s v="how_to_get_healthcare_psycholo"/>
    <m/>
    <s v="3___neutral"/>
    <s v="building_mater"/>
    <m/>
    <s v="cash_for_work"/>
    <m/>
    <s v="1___not_at_all"/>
    <s v="based_on_polit"/>
    <m/>
    <s v="because_people"/>
    <m/>
    <s v="2___very_little"/>
    <s v="2___not_very_m"/>
    <s v="2___very_little"/>
    <m/>
    <m/>
    <m/>
    <m/>
    <m/>
    <m/>
    <s v="uuid:143ec646-bc2f-45c9-9f46-a98caf59a0e2"/>
    <n v="724713"/>
    <s v="143ec646-bc2f-45c9-9f46-a98caf59a0e2"/>
    <s v="2015-09-29T10:20:18"/>
    <n v="64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25_39"/>
    <s v="female"/>
    <s v="Tamang"/>
    <m/>
    <s v="farmer_laborer"/>
    <m/>
    <s v="no_difficulty"/>
    <m/>
    <s v="3___neutral"/>
    <s v="financial_support"/>
    <m/>
    <s v="long_term_shelter__housing"/>
    <m/>
    <s v="seeds_and_fertilizers"/>
    <m/>
    <s v="2___very_little"/>
    <s v="building_mater"/>
    <m/>
    <s v="cash_for_work"/>
    <m/>
    <s v="4___mostly_yes"/>
    <m/>
    <m/>
    <m/>
    <m/>
    <s v="4___mostly_yes"/>
    <m/>
    <m/>
    <m/>
    <m/>
    <s v="3___neutral"/>
    <s v="joint_families"/>
    <m/>
    <s v="based_on_polit"/>
    <m/>
    <s v="4___mostly_yes"/>
    <s v="3___neutral"/>
    <s v="2___very_little"/>
    <s v="3___neutral"/>
    <s v="long_term_shelter__housing"/>
    <m/>
    <s v="clean_water"/>
    <m/>
    <m/>
    <s v="uuid:4dbfb131-edad-4a21-90f1-91c175e96697"/>
    <n v="724715"/>
    <s v="4dbfb131-edad-4a21-90f1-91c175e96697"/>
    <s v="2015-09-29T10:20:23"/>
    <n v="644"/>
    <m/>
    <n v="-1"/>
    <s v=""/>
    <s v=""/>
  </r>
  <r>
    <s v="Ram Sharan Adhikari"/>
    <s v="accountability"/>
    <d v="2015-09-21T00:00:00"/>
    <m/>
    <m/>
    <m/>
    <m/>
    <m/>
    <s v="Dhading"/>
    <s v="Aginchok"/>
    <n v="3"/>
    <s v="25_39"/>
    <s v="male"/>
    <s v="Brahmin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cash_for_work"/>
    <m/>
    <s v="seeds_and_fert"/>
    <m/>
    <s v="4___mostly_yes"/>
    <m/>
    <m/>
    <m/>
    <m/>
    <s v="2___very_little"/>
    <s v="2___not_very_m"/>
    <s v="2___very_little"/>
    <m/>
    <m/>
    <m/>
    <m/>
    <m/>
    <m/>
    <s v="uuid:1414a828-0713-4009-ab86-0fa1adab8324"/>
    <n v="724716"/>
    <s v="1414a828-0713-4009-ab86-0fa1adab8324"/>
    <s v="2015-09-29T10:20:31"/>
    <n v="645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food_aid"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6e61bad4-8777-4272-b65a-bc4c8ceadebc"/>
    <n v="724717"/>
    <s v="6e61bad4-8777-4272-b65a-bc4c8ceadebc"/>
    <s v="2015-09-29T10:20:35"/>
    <n v="646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4___mostly_yes"/>
    <m/>
    <m/>
    <m/>
    <m/>
    <m/>
    <m/>
    <s v="uuid:082a1687-4e6c-4c9b-99c9-4e995c738732"/>
    <n v="724718"/>
    <s v="082a1687-4e6c-4c9b-99c9-4e995c738732"/>
    <s v="2015-09-29T10:20:42"/>
    <n v="64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16d4aabb-a30c-4817-bf10-2c740cab6257"/>
    <n v="724719"/>
    <s v="16d4aabb-a30c-4817-bf10-2c740cab6257"/>
    <s v="2015-09-29T10:20:42"/>
    <n v="648"/>
    <m/>
    <n v="-1"/>
    <s v=""/>
    <s v=""/>
  </r>
  <r>
    <s v="Bijaya Neupane"/>
    <s v="accountability"/>
    <d v="2015-09-23T00:00:00"/>
    <m/>
    <m/>
    <m/>
    <m/>
    <m/>
    <s v="Rasuwa"/>
    <s v="Yarsa"/>
    <n v="8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4a3a9d68-32cd-450c-9c24-12f6f30dfe95"/>
    <n v="724720"/>
    <s v="4a3a9d68-32cd-450c-9c24-12f6f30dfe95"/>
    <s v="2015-09-29T10:20:43"/>
    <n v="649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government_ser"/>
    <m/>
    <s v="no_difficulty"/>
    <m/>
    <s v="1___not_at_all"/>
    <s v="long_term_shelter__housing"/>
    <m/>
    <s v="education"/>
    <m/>
    <s v="clean_water"/>
    <m/>
    <s v="2___very_little"/>
    <s v="building_mater"/>
    <m/>
    <s v="cash_for_work"/>
    <m/>
    <s v="4___mostly_yes"/>
    <m/>
    <m/>
    <m/>
    <m/>
    <s v="3___neutral"/>
    <s v="cash_for_work"/>
    <m/>
    <s v="building_mater"/>
    <m/>
    <s v="4___mostly_yes"/>
    <m/>
    <m/>
    <m/>
    <m/>
    <s v="1___not_at_all"/>
    <s v="2___not_very_m"/>
    <s v="4___mostly_yes"/>
    <m/>
    <m/>
    <m/>
    <m/>
    <m/>
    <m/>
    <s v="uuid:8ae253f6-f729-43c6-b306-6e1901d7fe30"/>
    <n v="724722"/>
    <s v="8ae253f6-f729-43c6-b306-6e1901d7fe30"/>
    <s v="2015-09-29T10:21:20"/>
    <n v="650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male"/>
    <s v="Brahmin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1___not_at_all"/>
    <m/>
    <m/>
    <m/>
    <m/>
    <m/>
    <m/>
    <s v="uuid:56b9a6d7-5b35-4dfa-94a2-e1044fec1c1c"/>
    <n v="724723"/>
    <s v="56b9a6d7-5b35-4dfa-94a2-e1044fec1c1c"/>
    <s v="2015-09-29T10:21:36"/>
    <n v="651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farmer_laborer"/>
    <m/>
    <s v="yes__some_diff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5___completely_yes"/>
    <m/>
    <m/>
    <m/>
    <m/>
    <s v="3___neutral"/>
    <s v="because_people"/>
    <m/>
    <s v="first_come__fi"/>
    <m/>
    <s v="1___not_at_all"/>
    <s v="2___not_very_m"/>
    <s v="3___neutral"/>
    <s v="don_t_know"/>
    <m/>
    <m/>
    <m/>
    <m/>
    <m/>
    <s v="uuid:0ad10fbb-820e-452e-84de-7f6ce25fd595"/>
    <n v="724725"/>
    <s v="0ad10fbb-820e-452e-84de-7f6ce25fd595"/>
    <s v="2015-09-29T10:22:51"/>
    <n v="65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farmer_laborer"/>
    <m/>
    <s v="no_difficulty"/>
    <m/>
    <s v="1___not_at_all"/>
    <s v="short_term_she"/>
    <m/>
    <s v="livelihoods"/>
    <m/>
    <s v="financial_support"/>
    <m/>
    <s v="2___very_little"/>
    <s v="building_mater"/>
    <m/>
    <s v="cash_for_work"/>
    <m/>
    <s v="don_t_know"/>
    <m/>
    <m/>
    <m/>
    <m/>
    <s v="1___not_at_all"/>
    <s v="building_mater"/>
    <m/>
    <s v="housing_inspec"/>
    <m/>
    <s v="1___not_at_all"/>
    <s v="based_on_dista"/>
    <m/>
    <s v="first_come__fi"/>
    <m/>
    <s v="2___very_little"/>
    <s v="2___not_very_m"/>
    <s v="1___not_at_all"/>
    <m/>
    <m/>
    <m/>
    <m/>
    <m/>
    <m/>
    <s v="uuid:84a5da60-d5ef-47b9-b2a9-6510bb018938"/>
    <n v="724726"/>
    <s v="84a5da60-d5ef-47b9-b2a9-6510bb018938"/>
    <s v="2015-09-29T10:22:55"/>
    <n v="653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skilled_worker"/>
    <m/>
    <s v="no_difficulty"/>
    <m/>
    <s v="2___very_little"/>
    <s v="long_term_shelter__housing"/>
    <m/>
    <s v="financial_support"/>
    <m/>
    <s v="housing_inspections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1___not_at_all"/>
    <s v="based_on_polit"/>
    <m/>
    <s v="first_come__fi"/>
    <m/>
    <s v="2___very_little"/>
    <s v="1___not_at_all"/>
    <s v="2___very_little"/>
    <m/>
    <m/>
    <m/>
    <m/>
    <m/>
    <m/>
    <s v="uuid:c2825a77-faec-4636-a530-bdd668e66d48"/>
    <n v="724727"/>
    <s v="c2825a77-faec-4636-a530-bdd668e66d48"/>
    <s v="2015-09-29T10:22:57"/>
    <n v="654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female"/>
    <s v="Brahmin"/>
    <m/>
    <s v="farmer_labor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cash_for_work"/>
    <m/>
    <s v="building_mater"/>
    <m/>
    <s v="don_t_know"/>
    <m/>
    <m/>
    <m/>
    <m/>
    <s v="2___very_little"/>
    <s v="2___not_very_m"/>
    <s v="don_t_know"/>
    <s v="2___very_little"/>
    <s v="healthcare"/>
    <m/>
    <s v="long_term_shelter__housing"/>
    <m/>
    <m/>
    <s v="uuid:bd25db79-e006-4cf9-b9d0-45f7677b8289"/>
    <n v="724728"/>
    <s v="bd25db79-e006-4cf9-b9d0-45f7677b8289"/>
    <s v="2015-09-29T10:23:00"/>
    <n v="655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40_54"/>
    <s v="male"/>
    <s v="Newar"/>
    <m/>
    <s v="farmer_laborer"/>
    <m/>
    <s v="no_difficulty"/>
    <m/>
    <s v="2___very_little"/>
    <s v="long_term_shelter__housing"/>
    <m/>
    <s v="seeds_and_fertilizers"/>
    <m/>
    <s v="financial_support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only_if_damage"/>
    <m/>
    <s v="based_on_caste"/>
    <m/>
    <s v="4___mostly_yes"/>
    <s v="3___neutral"/>
    <s v="3___neutral"/>
    <m/>
    <m/>
    <m/>
    <m/>
    <m/>
    <m/>
    <s v="uuid:1e583ead-02f7-4cff-98c4-34aa72fe1116"/>
    <n v="724742"/>
    <s v="1e583ead-02f7-4cff-98c4-34aa72fe1116"/>
    <s v="2015-09-29T10:23:33"/>
    <n v="656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male"/>
    <s v="Gurung"/>
    <m/>
    <s v="farmer_laborer"/>
    <m/>
    <s v="yes__some_diff"/>
    <m/>
    <s v="2___very_little"/>
    <s v="long_term_shelter__housing"/>
    <m/>
    <s v="toilets_sanitation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building_mater"/>
    <m/>
    <s v="2___very_little"/>
    <s v="only_if_damage"/>
    <m/>
    <s v="first_come__fi"/>
    <m/>
    <s v="2___very_little"/>
    <s v="2___not_very_m"/>
    <s v="1___not_at_all"/>
    <m/>
    <m/>
    <m/>
    <m/>
    <m/>
    <m/>
    <s v="uuid:05630c62-1f2c-4b73-89a9-b5709fa84d8e"/>
    <n v="724743"/>
    <s v="05630c62-1f2c-4b73-89a9-b5709fa84d8e"/>
    <s v="2015-09-29T10:24:01"/>
    <n v="657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4___mostly_yes"/>
    <m/>
    <m/>
    <m/>
    <m/>
    <s v="5___completely_yes"/>
    <s v="4___mostly_yes"/>
    <s v="4___mostly_yes"/>
    <m/>
    <m/>
    <m/>
    <m/>
    <m/>
    <m/>
    <s v="uuid:65ca0549-519c-471d-b765-2327eb1a7f0d"/>
    <n v="724744"/>
    <s v="65ca0549-519c-471d-b765-2327eb1a7f0d"/>
    <s v="2015-09-29T10:24:06"/>
    <n v="658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15_24"/>
    <s v="male"/>
    <s v="Newar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first_come__fi"/>
    <m/>
    <s v="only_if_damage"/>
    <m/>
    <s v="2___very_little"/>
    <s v="1___not_at_all"/>
    <s v="2___very_little"/>
    <m/>
    <m/>
    <m/>
    <m/>
    <m/>
    <m/>
    <s v="uuid:b1f6d2c8-10ad-47d4-a4f9-ba7df6dd3a39"/>
    <n v="724745"/>
    <s v="b1f6d2c8-10ad-47d4-a4f9-ba7df6dd3a39"/>
    <s v="2015-09-29T10:24:06"/>
    <n v="659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male"/>
    <s v="Chhetr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seeds_and_fert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84e9d394-17c5-4ece-9bf9-ef022a3d2463"/>
    <n v="724746"/>
    <s v="84e9d394-17c5-4ece-9bf9-ef022a3d2463"/>
    <s v="2015-09-29T10:24:11"/>
    <n v="660"/>
    <m/>
    <n v="-1"/>
    <s v=""/>
    <s v=""/>
  </r>
  <r>
    <s v="sanosh raut"/>
    <s v="accountability"/>
    <d v="2015-09-22T00:00:00"/>
    <m/>
    <m/>
    <m/>
    <m/>
    <m/>
    <s v="Dolakha"/>
    <s v="sunakhani"/>
    <n v="1"/>
    <s v="15_24"/>
    <s v="female"/>
    <s v="Chhetri"/>
    <m/>
    <s v="other"/>
    <s v="Student"/>
    <s v="no_difficulty"/>
    <m/>
    <s v="2___very_little"/>
    <s v="education"/>
    <m/>
    <s v="financial_support"/>
    <m/>
    <s v="long_term_shelter__housing"/>
    <m/>
    <s v="3___neutral"/>
    <s v="cash_for_work"/>
    <m/>
    <s v="building_mater"/>
    <m/>
    <s v="1___not_at_all"/>
    <s v="how_to_register_for_access_sup"/>
    <m/>
    <s v="how_to_get_healthcare_psycholo"/>
    <m/>
    <s v="4___mostly_yes"/>
    <m/>
    <m/>
    <m/>
    <m/>
    <s v="don_t_know"/>
    <m/>
    <m/>
    <m/>
    <m/>
    <s v="1___not_at_all"/>
    <s v="don_t_know"/>
    <s v="don_t_know"/>
    <s v="5___completely_yes"/>
    <m/>
    <m/>
    <m/>
    <m/>
    <m/>
    <s v="uuid:d8deba28-9ce4-4956-aec3-9afa35e200e8"/>
    <n v="724747"/>
    <s v="d8deba28-9ce4-4956-aec3-9afa35e200e8"/>
    <s v="2015-09-29T10:24:14"/>
    <n v="661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2___not_very_m"/>
    <s v="1___not_at_all"/>
    <m/>
    <m/>
    <m/>
    <m/>
    <m/>
    <m/>
    <s v="uuid:906b79d2-3d97-4986-8dd8-4b48f69fcf2f"/>
    <n v="724748"/>
    <s v="906b79d2-3d97-4986-8dd8-4b48f69fcf2f"/>
    <s v="2015-09-29T10:24:26"/>
    <n v="662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other"/>
    <s v="Teacher"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2___very_little"/>
    <s v="cash_for_work"/>
    <m/>
    <s v="building_mater"/>
    <m/>
    <s v="don_t_know"/>
    <m/>
    <m/>
    <m/>
    <m/>
    <s v="3___neutral"/>
    <s v="1___not_at_all"/>
    <s v="1___not_at_all"/>
    <s v="1___not_at_all"/>
    <s v="long_term_shelter__housing"/>
    <m/>
    <s v="child_protecti"/>
    <m/>
    <m/>
    <s v="uuid:35c34a86-c7a8-4991-b26c-ead099186dab"/>
    <n v="724750"/>
    <s v="35c34a86-c7a8-4991-b26c-ead099186dab"/>
    <s v="2015-09-29T10:25:14"/>
    <n v="663"/>
    <m/>
    <n v="-1"/>
    <s v=""/>
    <s v=""/>
  </r>
  <r>
    <s v="Sunita Khadka"/>
    <s v="accountability"/>
    <d v="2015-09-22T00:00:00"/>
    <m/>
    <m/>
    <m/>
    <m/>
    <m/>
    <s v="Dolakha"/>
    <s v="sahare"/>
    <n v="9"/>
    <s v="40_54"/>
    <s v="female"/>
    <s v="Chhetr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toilets_sanitation"/>
    <m/>
    <m/>
    <s v="uuid:3d83965d-a1d0-4fc1-ade4-55272cc29ec3"/>
    <n v="724751"/>
    <s v="3d83965d-a1d0-4fc1-ade4-55272cc29ec3"/>
    <s v="2015-09-29T10:25:57"/>
    <n v="664"/>
    <m/>
    <n v="-1"/>
    <s v=""/>
    <s v=""/>
  </r>
  <r>
    <s v="Ambhika Dhimal"/>
    <s v="accountability"/>
    <d v="2015-09-20T00:00:00"/>
    <m/>
    <m/>
    <m/>
    <m/>
    <m/>
    <s v="Kavrepalanchok"/>
    <s v="Kabhre Nittya"/>
    <n v="2"/>
    <s v="25_39"/>
    <s v="female"/>
    <s v="Chhetri"/>
    <m/>
    <s v="government_ser"/>
    <m/>
    <s v="no_difficulty"/>
    <m/>
    <s v="3___neutral"/>
    <s v="long_term_shelter__housing"/>
    <m/>
    <s v="clean_water"/>
    <m/>
    <s v="healthcare"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caste"/>
    <m/>
    <s v="only_if_damage"/>
    <m/>
    <s v="5___completely_yes"/>
    <s v="3___neutral"/>
    <s v="4___mostly_yes"/>
    <s v="3___neutral"/>
    <s v="clean_water"/>
    <m/>
    <s v="long_term_shelter__housing"/>
    <m/>
    <m/>
    <s v="uuid:a24d317b-1fa5-4aba-8b61-4c108cbddf14"/>
    <n v="724752"/>
    <s v="a24d317b-1fa5-4aba-8b61-4c108cbddf14"/>
    <s v="2015-09-29T10:26:04"/>
    <n v="665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female"/>
    <s v="Chhetr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b89874da-2540-4761-92bf-dac4d7ab227c"/>
    <n v="724753"/>
    <s v="b89874da-2540-4761-92bf-dac4d7ab227c"/>
    <s v="2015-09-29T10:26:05"/>
    <n v="666"/>
    <m/>
    <n v="-1"/>
    <s v=""/>
    <s v=""/>
  </r>
  <r>
    <s v="Bishal Adhikari"/>
    <s v="accountability"/>
    <d v="2015-09-25T00:00:00"/>
    <m/>
    <m/>
    <m/>
    <m/>
    <m/>
    <s v="Gorkha"/>
    <s v="Hanspur"/>
    <n v="4"/>
    <s v="55_greater"/>
    <s v="male"/>
    <s v="Chhetri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3___neutral"/>
    <m/>
    <m/>
    <m/>
    <m/>
    <m/>
    <m/>
    <s v="uuid:420193a1-61c3-483e-9ab0-dfcb3f65a8b8"/>
    <n v="724754"/>
    <s v="420193a1-61c3-483e-9ab0-dfcb3f65a8b8"/>
    <s v="2015-09-29T10:26:12"/>
    <n v="667"/>
    <m/>
    <n v="-1"/>
    <s v=""/>
    <s v=""/>
  </r>
  <r>
    <s v="sanosh raut"/>
    <s v="accountability"/>
    <d v="2015-09-27T00:00:00"/>
    <m/>
    <m/>
    <m/>
    <m/>
    <m/>
    <s v="Dolakha"/>
    <s v="sunakhani"/>
    <n v="6"/>
    <s v="55_greater"/>
    <s v="male"/>
    <s v="Brahmin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cash_for_work"/>
    <m/>
    <s v="building_mater"/>
    <m/>
    <s v="2___very_little"/>
    <s v="news_about_government_decision"/>
    <m/>
    <s v="how_to_register_for_access_sup"/>
    <m/>
    <s v="1___not_at_all"/>
    <s v="cash_for_work"/>
    <m/>
    <s v="building_mater"/>
    <m/>
    <s v="2___very_little"/>
    <s v="based_on_polit"/>
    <m/>
    <s v="joint_families"/>
    <m/>
    <s v="1___not_at_all"/>
    <s v="2___not_very_m"/>
    <s v="2___very_little"/>
    <m/>
    <m/>
    <m/>
    <m/>
    <m/>
    <m/>
    <s v="uuid:9db63a37-9859-4b6d-8590-7c993ebef5a6"/>
    <n v="724755"/>
    <s v="9db63a37-9859-4b6d-8590-7c993ebef5a6"/>
    <s v="2015-09-29T10:26:15"/>
    <n v="668"/>
    <m/>
    <n v="-1"/>
    <s v=""/>
    <s v=""/>
  </r>
  <r>
    <s v="Ram Sharan Adhikari"/>
    <s v="accountability"/>
    <d v="2015-09-22T00:00:00"/>
    <m/>
    <m/>
    <m/>
    <m/>
    <m/>
    <s v="Dhading"/>
    <s v="Aginchok"/>
    <n v="3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217c243e-80f2-4661-a520-c7b8cb75976d"/>
    <n v="724756"/>
    <s v="217c243e-80f2-4661-a520-c7b8cb75976d"/>
    <s v="2015-09-29T10:26:25"/>
    <n v="669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female"/>
    <s v="Chhetri"/>
    <m/>
    <s v="farmer_laborer"/>
    <m/>
    <s v="yes__some_diff"/>
    <m/>
    <s v="2___very_little"/>
    <s v="long_term_shelter__housing"/>
    <m/>
    <s v="financial_support"/>
    <m/>
    <s v="housing_inspections"/>
    <m/>
    <s v="1___not_at_all"/>
    <s v="cash_for_work"/>
    <m/>
    <s v="food_aid"/>
    <m/>
    <s v="2___very_little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joint_families"/>
    <m/>
    <s v="2___very_little"/>
    <s v="2___not_very_m"/>
    <s v="1___not_at_all"/>
    <s v="refused"/>
    <m/>
    <m/>
    <m/>
    <m/>
    <m/>
    <s v="uuid:b2dceeb3-d0f0-4cb7-bf41-797757cab085"/>
    <n v="724758"/>
    <s v="b2dceeb3-d0f0-4cb7-bf41-797757cab085"/>
    <s v="2015-09-29T10:26:47"/>
    <n v="670"/>
    <m/>
    <n v="-1"/>
    <s v=""/>
    <s v=""/>
  </r>
  <r>
    <s v="Goma Khatri"/>
    <s v="accountability"/>
    <d v="2015-09-21T00:00:00"/>
    <m/>
    <m/>
    <m/>
    <m/>
    <m/>
    <s v="Sindhupalchowk"/>
    <s v="Irkhu"/>
    <n v="7"/>
    <s v="55_greater"/>
    <s v="female"/>
    <s v="Chhetri"/>
    <m/>
    <s v="other"/>
    <s v="Housewife"/>
    <s v="yes__a_lot_of_"/>
    <m/>
    <s v="1___not_at_all"/>
    <s v="long_term_shelter__housing"/>
    <m/>
    <s v="financial_support"/>
    <m/>
    <s v="clean_water"/>
    <m/>
    <s v="3___neutral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other"/>
    <s v="Based on relations"/>
    <s v="don_t_know"/>
    <s v="1___not_at_all"/>
    <s v="1___not_at_all"/>
    <s v="1___not_at_all"/>
    <s v="long_term_shelter__housing"/>
    <m/>
    <s v="financial_support"/>
    <m/>
    <m/>
    <s v="uuid:4de64910-c79b-4f60-a092-1d88248d12e2"/>
    <n v="724759"/>
    <s v="4de64910-c79b-4f60-a092-1d88248d12e2"/>
    <s v="2015-09-29T10:27:13"/>
    <n v="671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Dalit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8a2d37d3-0af4-4869-968a-8703e10b429b"/>
    <n v="724760"/>
    <s v="8a2d37d3-0af4-4869-968a-8703e10b429b"/>
    <s v="2015-09-29T10:27:20"/>
    <n v="672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livelihoods"/>
    <m/>
    <s v="1___not_at_all"/>
    <s v="seeds_and_fert"/>
    <m/>
    <s v="cash_for_work"/>
    <m/>
    <s v="5___completely_yes"/>
    <m/>
    <m/>
    <m/>
    <m/>
    <s v="3___neutral"/>
    <s v="cash_for_work"/>
    <m/>
    <s v="housing_inspec"/>
    <m/>
    <s v="1___not_at_all"/>
    <s v="first_come__fi"/>
    <m/>
    <s v="because_people"/>
    <m/>
    <s v="3___neutral"/>
    <s v="3___neutral"/>
    <s v="4___mostly_yes"/>
    <s v="1___not_at_all"/>
    <s v="long_term_shelter__housing"/>
    <m/>
    <s v="financial_support"/>
    <m/>
    <m/>
    <s v="uuid:29dac226-4a87-49f6-a0cb-d5c53c2131da"/>
    <n v="724762"/>
    <s v="29dac226-4a87-49f6-a0cb-d5c53c2131da"/>
    <s v="2015-09-29T10:27:48"/>
    <n v="67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55_greater"/>
    <s v="male"/>
    <s v="Brahmin"/>
    <m/>
    <s v="government_ser"/>
    <m/>
    <s v="no_difficulty"/>
    <m/>
    <s v="3___neutral"/>
    <s v="long_term_shelter__housing"/>
    <m/>
    <s v="clean_water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3___neutral"/>
    <s v="cash_for_work"/>
    <m/>
    <s v="seeds_and_fert"/>
    <m/>
    <s v="3___neutral"/>
    <s v="based_on_caste"/>
    <m/>
    <s v="based_on_polit"/>
    <m/>
    <s v="3___neutral"/>
    <s v="2___not_very_m"/>
    <s v="4___mostly_yes"/>
    <m/>
    <m/>
    <m/>
    <m/>
    <m/>
    <m/>
    <s v="uuid:d90ab8eb-0540-414c-9bc0-98afce747f04"/>
    <n v="724763"/>
    <s v="d90ab8eb-0540-414c-9bc0-98afce747f04"/>
    <s v="2015-09-29T10:28:05"/>
    <n v="674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skilled_worker"/>
    <m/>
    <s v="no_difficulty"/>
    <m/>
    <s v="1___not_at_all"/>
    <s v="clean_water"/>
    <m/>
    <s v="financial_support"/>
    <m/>
    <s v="seeds_and_fertilizers"/>
    <m/>
    <s v="4___mostly_yes"/>
    <m/>
    <m/>
    <m/>
    <m/>
    <s v="4___mostly_yes"/>
    <m/>
    <m/>
    <m/>
    <m/>
    <s v="1___not_at_all"/>
    <s v="cash_for_work"/>
    <m/>
    <s v="building_mater"/>
    <m/>
    <s v="1___not_at_all"/>
    <s v="first_come__fi"/>
    <m/>
    <s v="based_on_polit"/>
    <m/>
    <s v="4___mostly_yes"/>
    <s v="4___mostly_yes"/>
    <s v="4___mostly_yes"/>
    <m/>
    <m/>
    <m/>
    <m/>
    <m/>
    <m/>
    <s v="uuid:4eea03de-9898-4169-8558-89f441c54d63"/>
    <n v="724779"/>
    <s v="4eea03de-9898-4169-8558-89f441c54d63"/>
    <s v="2015-09-29T10:29:16"/>
    <n v="675"/>
    <m/>
    <n v="-1"/>
    <s v=""/>
    <s v=""/>
  </r>
  <r>
    <s v="sanosh raut"/>
    <s v="accountability"/>
    <d v="2015-09-27T00:00:00"/>
    <m/>
    <m/>
    <m/>
    <m/>
    <m/>
    <s v="Dolakha"/>
    <s v="sunakhani"/>
    <n v="6"/>
    <s v="15_24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other"/>
    <s v="weakness of government"/>
    <s v="based_on_polit"/>
    <m/>
    <s v="2___very_little"/>
    <s v="1___not_at_all"/>
    <s v="don_t_know"/>
    <s v="2___very_little"/>
    <s v="long_term_shelter__housing"/>
    <m/>
    <s v="sexual_and_rep"/>
    <m/>
    <m/>
    <s v="uuid:8c3f6c6c-7edc-4111-a772-0c4f1ed9cda4"/>
    <n v="724780"/>
    <s v="8c3f6c6c-7edc-4111-a772-0c4f1ed9cda4"/>
    <s v="2015-09-29T10:29:23"/>
    <n v="676"/>
    <m/>
    <n v="-1"/>
    <s v=""/>
    <s v=""/>
  </r>
  <r>
    <s v="Gagan Jung Thapa"/>
    <s v="accountability"/>
    <d v="2015-09-25T00:00:00"/>
    <m/>
    <m/>
    <m/>
    <m/>
    <m/>
    <s v="Sindhuli"/>
    <s v="Sitalpati"/>
    <n v="4"/>
    <s v="40_54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s v="3___neutral"/>
    <s v="financial_support"/>
    <m/>
    <s v="psychosocial_counseling"/>
    <m/>
    <m/>
    <s v="uuid:c786729a-65e9-417e-b575-64cfcec49f69"/>
    <n v="724781"/>
    <s v="c786729a-65e9-417e-b575-64cfcec49f69"/>
    <s v="2015-09-29T10:29:29"/>
    <n v="677"/>
    <m/>
    <n v="-1"/>
    <s v=""/>
    <s v=""/>
  </r>
  <r>
    <s v="Goma Khatri"/>
    <s v="accountability"/>
    <d v="2015-09-20T00:00:00"/>
    <m/>
    <m/>
    <m/>
    <m/>
    <m/>
    <s v="Sindhupalchowk"/>
    <s v="Irkhu"/>
    <n v="7"/>
    <s v="15_24"/>
    <s v="female"/>
    <s v="Janajati"/>
    <m/>
    <s v="farmer_laborer"/>
    <m/>
    <s v="yes__a_lot_of_"/>
    <m/>
    <s v="1___not_at_all"/>
    <s v="long_term_shelter__housing"/>
    <m/>
    <s v="healthcare"/>
    <m/>
    <s v="financial_support"/>
    <m/>
    <s v="1___not_at_all"/>
    <s v="cash_for_work"/>
    <m/>
    <s v="other"/>
    <s v="Employment"/>
    <s v="5___completely_yes"/>
    <m/>
    <m/>
    <m/>
    <m/>
    <s v="1___not_at_all"/>
    <s v="building_mater"/>
    <m/>
    <s v="food_aid"/>
    <m/>
    <s v="1___not_at_all"/>
    <s v="based_on_polit"/>
    <m/>
    <s v="based_on_dista"/>
    <m/>
    <s v="1___not_at_all"/>
    <s v="1___not_at_all"/>
    <s v="1___not_at_all"/>
    <s v="1___not_at_all"/>
    <s v="education"/>
    <m/>
    <s v="long_term_shelter__housing"/>
    <m/>
    <m/>
    <s v="uuid:2f07805c-a073-47bd-96c3-f8e5eea9959a"/>
    <n v="724782"/>
    <s v="2f07805c-a073-47bd-96c3-f8e5eea9959a"/>
    <s v="2015-09-29T10:29:44"/>
    <n v="678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female"/>
    <s v="Dalit"/>
    <m/>
    <s v="farmer_laborer"/>
    <m/>
    <s v="yes__some_diff"/>
    <m/>
    <s v="2___very_little"/>
    <s v="long_term_shelter__housing"/>
    <m/>
    <s v="seeds_and_fertilizers"/>
    <m/>
    <s v="financial_support"/>
    <m/>
    <s v="2___very_little"/>
    <s v="building_mater"/>
    <m/>
    <s v="building_mater"/>
    <m/>
    <s v="5___completely_yes"/>
    <m/>
    <m/>
    <m/>
    <m/>
    <s v="2___very_little"/>
    <s v="building_mater"/>
    <m/>
    <s v="cash_for_work"/>
    <m/>
    <s v="don_t_know"/>
    <m/>
    <m/>
    <m/>
    <m/>
    <s v="refused"/>
    <s v="5___completely"/>
    <s v="refused"/>
    <s v="2___very_little"/>
    <s v="long_term_shelter__housing"/>
    <m/>
    <s v="livelihoods"/>
    <m/>
    <m/>
    <s v="uuid:b3285537-6c14-42fa-bf6c-d48154053cd5"/>
    <n v="724783"/>
    <s v="b3285537-6c14-42fa-bf6c-d48154053cd5"/>
    <s v="2015-09-29T10:29:52"/>
    <n v="679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male"/>
    <s v="Brahmin"/>
    <m/>
    <s v="ngo_worker_bus"/>
    <m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first_come__fi"/>
    <m/>
    <s v="4___mostly_yes"/>
    <s v="3___neutral"/>
    <s v="2___very_little"/>
    <m/>
    <m/>
    <m/>
    <m/>
    <m/>
    <m/>
    <s v="uuid:f9d43473-f97c-4920-8064-dada6390f8d7"/>
    <n v="724784"/>
    <s v="f9d43473-f97c-4920-8064-dada6390f8d7"/>
    <s v="2015-09-29T10:30:04"/>
    <n v="680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Janajati"/>
    <m/>
    <s v="farmer_laborer"/>
    <m/>
    <s v="no_difficulty"/>
    <m/>
    <s v="2___very_little"/>
    <s v="long_term_shelter__housing"/>
    <m/>
    <s v="healthcare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seeds_and_fert"/>
    <m/>
    <s v="cash_for_work"/>
    <m/>
    <s v="2___very_little"/>
    <s v="joint_families"/>
    <m/>
    <s v="only_if_damage"/>
    <m/>
    <s v="2___very_little"/>
    <s v="1___not_at_all"/>
    <s v="1___not_at_all"/>
    <m/>
    <m/>
    <m/>
    <m/>
    <m/>
    <m/>
    <s v="uuid:fb2ab733-edf3-45d4-a5b6-77b6db87643d"/>
    <n v="724789"/>
    <s v="fb2ab733-edf3-45d4-a5b6-77b6db87643d"/>
    <s v="2015-09-29T10:30:38"/>
    <n v="681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2___very_little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polit"/>
    <m/>
    <s v="4___mostly_yes"/>
    <s v="1___not_at_all"/>
    <s v="1___not_at_all"/>
    <m/>
    <m/>
    <m/>
    <m/>
    <m/>
    <m/>
    <s v="uuid:34350f99-2bc3-43f3-81d6-2c5c4112e659"/>
    <n v="724792"/>
    <s v="34350f99-2bc3-43f3-81d6-2c5c4112e659"/>
    <s v="2015-09-29T10:30:49"/>
    <n v="682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don_t_know"/>
    <m/>
    <m/>
    <m/>
    <m/>
    <s v="4___mostly_yes"/>
    <m/>
    <m/>
    <m/>
    <m/>
    <s v="4___mostly_yes"/>
    <s v="2___not_very_m"/>
    <s v="1___not_at_all"/>
    <m/>
    <m/>
    <m/>
    <m/>
    <m/>
    <m/>
    <s v="uuid:935e5784-0bb3-4b31-9fda-f573fe50376d"/>
    <n v="724796"/>
    <s v="935e5784-0bb3-4b31-9fda-f573fe50376d"/>
    <s v="2015-09-29T10:31:24"/>
    <n v="683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male"/>
    <s v="Janajati"/>
    <m/>
    <s v="farmer_laborer"/>
    <m/>
    <s v="yes__a_lot_of_"/>
    <m/>
    <s v="1___not_at_all"/>
    <s v="long_term_shelter__housing"/>
    <m/>
    <s v="healthcare"/>
    <m/>
    <s v="financial_support"/>
    <m/>
    <s v="5___completely_yes"/>
    <m/>
    <m/>
    <m/>
    <m/>
    <s v="5___completely_yes"/>
    <m/>
    <m/>
    <m/>
    <m/>
    <s v="1___not_at_all"/>
    <s v="seeds_and_fert"/>
    <m/>
    <s v="food_aid"/>
    <m/>
    <s v="1___not_at_all"/>
    <s v="other"/>
    <s v="Not mentioned"/>
    <s v="other"/>
    <s v="Not mentioned"/>
    <s v="1___not_at_all"/>
    <s v="1___not_at_all"/>
    <s v="1___not_at_all"/>
    <m/>
    <m/>
    <m/>
    <m/>
    <m/>
    <m/>
    <s v="uuid:cacd71ae-5f72-4f59-8d9b-aa505e55ead2"/>
    <n v="724797"/>
    <s v="cacd71ae-5f72-4f59-8d9b-aa505e55ead2"/>
    <s v="2015-09-29T10:31:24"/>
    <n v="684"/>
    <m/>
    <n v="-1"/>
    <s v=""/>
    <s v=""/>
  </r>
  <r>
    <s v="sanosh raut"/>
    <s v="accountability"/>
    <d v="2015-09-27T00:00:00"/>
    <m/>
    <m/>
    <m/>
    <m/>
    <m/>
    <s v="Dolakha"/>
    <s v="sunakhani"/>
    <n v="6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dista"/>
    <m/>
    <s v="2___very_little"/>
    <s v="1___not_at_all"/>
    <s v="2___very_little"/>
    <m/>
    <m/>
    <m/>
    <m/>
    <m/>
    <m/>
    <s v="uuid:4ac8d64f-d898-4290-9c65-4fbfac7c5d02"/>
    <n v="724798"/>
    <s v="4ac8d64f-d898-4290-9c65-4fbfac7c5d02"/>
    <s v="2015-09-29T10:31:38"/>
    <n v="685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female"/>
    <s v="Brahmin"/>
    <m/>
    <s v="ngo_worker_bus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5___completely_yes"/>
    <m/>
    <m/>
    <m/>
    <m/>
    <m/>
    <s v="uuid:4d7173eb-1c55-4e5b-89a8-9dce88d6a8f3"/>
    <n v="724799"/>
    <s v="4d7173eb-1c55-4e5b-89a8-9dce88d6a8f3"/>
    <s v="2015-09-29T10:31:59"/>
    <n v="686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Chhetri"/>
    <m/>
    <s v="farmer_laborer"/>
    <m/>
    <s v="no_difficulty"/>
    <m/>
    <s v="3___neutra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only_if_damage"/>
    <m/>
    <s v="4___mostly_yes"/>
    <s v="3___neutral"/>
    <s v="3___neutral"/>
    <m/>
    <m/>
    <m/>
    <m/>
    <m/>
    <m/>
    <s v="uuid:04e45f08-beab-4381-8f1c-300d5ff8f4b4"/>
    <n v="724800"/>
    <s v="04e45f08-beab-4381-8f1c-300d5ff8f4b4"/>
    <s v="2015-09-29T10:32:04"/>
    <n v="687"/>
    <m/>
    <n v="-1"/>
    <s v=""/>
    <s v=""/>
  </r>
  <r>
    <s v="Ram Sharan Adhikari"/>
    <s v="accountability"/>
    <d v="2015-09-22T00:00:00"/>
    <m/>
    <m/>
    <m/>
    <m/>
    <m/>
    <s v="Dhading"/>
    <s v="Aginchok"/>
    <n v="3"/>
    <s v="55_greater"/>
    <s v="male"/>
    <s v="Brahmin"/>
    <m/>
    <s v="farmer_laborer"/>
    <m/>
    <s v="yes__some_diff"/>
    <m/>
    <s v="1___not_at_all"/>
    <s v="long_term_shelter__housing"/>
    <m/>
    <s v="seeds_and_fertilizers"/>
    <m/>
    <s v="financial_support"/>
    <m/>
    <s v="1___not_at_all"/>
    <s v="building_mater"/>
    <m/>
    <s v="seeds_and_fert"/>
    <m/>
    <s v="1___not_at_all"/>
    <s v="news_about_government_decision"/>
    <m/>
    <s v="how_to_get_shelter_materials"/>
    <m/>
    <s v="2___very_little"/>
    <s v="seeds_and_fert"/>
    <m/>
    <s v="food_aid"/>
    <m/>
    <s v="5___completely_yes"/>
    <m/>
    <m/>
    <m/>
    <m/>
    <s v="5___completely_yes"/>
    <s v="2___not_very_m"/>
    <s v="2___very_little"/>
    <m/>
    <m/>
    <m/>
    <m/>
    <m/>
    <m/>
    <s v="uuid:981bf717-d544-4882-8d6e-b8cda0069cfa"/>
    <n v="724801"/>
    <s v="981bf717-d544-4882-8d6e-b8cda0069cfa"/>
    <s v="2015-09-29T10:32:53"/>
    <n v="688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refused"/>
    <m/>
    <m/>
    <m/>
    <m/>
    <s v="5___completely_yes"/>
    <m/>
    <m/>
    <m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f9f5bcc9-c405-4fba-ab7d-34b2d7b561be"/>
    <n v="724802"/>
    <s v="f9f5bcc9-c405-4fba-ab7d-34b2d7b561be"/>
    <s v="2015-09-29T10:33:13"/>
    <n v="689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healthcare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don_t_know"/>
    <s v="3___neutral"/>
    <s v="1___not_at_all"/>
    <s v="education"/>
    <m/>
    <s v="financial_support"/>
    <m/>
    <m/>
    <s v="uuid:fdb7527b-e940-4c6b-b6cd-b8f64efb6fea"/>
    <n v="724803"/>
    <s v="fdb7527b-e940-4c6b-b6cd-b8f64efb6fea"/>
    <s v="2015-09-29T10:33:14"/>
    <n v="690"/>
    <m/>
    <n v="-1"/>
    <s v=""/>
    <s v=""/>
  </r>
  <r>
    <s v="Sujan Bidari"/>
    <s v="accountability"/>
    <d v="2015-09-23T00:00:00"/>
    <m/>
    <m/>
    <m/>
    <m/>
    <m/>
    <s v="Makwanpur"/>
    <s v="Makwanpurgadhi"/>
    <n v="7"/>
    <s v="15_2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1___not_at_all"/>
    <s v="1___not_at_all"/>
    <s v="4___mostly_yes"/>
    <s v="1___not_at_all"/>
    <s v="long_term_shelter__housing"/>
    <m/>
    <s v="financial_support"/>
    <m/>
    <m/>
    <s v="uuid:2ecb5a21-5937-40eb-aa1e-56d112e03b03"/>
    <n v="724804"/>
    <s v="2ecb5a21-5937-40eb-aa1e-56d112e03b03"/>
    <s v="2015-09-29T10:33:22"/>
    <n v="691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female"/>
    <s v="Dalit"/>
    <m/>
    <s v="farmer_laborer"/>
    <m/>
    <s v="no_difficulty"/>
    <m/>
    <s v="2___very_little"/>
    <s v="long_term_shelter__housing"/>
    <m/>
    <s v="clean_water"/>
    <m/>
    <s v="financial_support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2___very_little"/>
    <s v="2___very_little"/>
    <s v="long_term_shelter__housing"/>
    <m/>
    <s v="livelihoods"/>
    <m/>
    <m/>
    <s v="uuid:1da62e28-4017-4d6a-91b7-3537bcab26d5"/>
    <n v="724807"/>
    <s v="1da62e28-4017-4d6a-91b7-3537bcab26d5"/>
    <s v="2015-09-29T10:34:03"/>
    <n v="692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fe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s v="4___mostly_yes"/>
    <m/>
    <m/>
    <m/>
    <m/>
    <m/>
    <s v="uuid:70ab53fc-df80-444a-be69-234378ab90b8"/>
    <n v="724808"/>
    <s v="70ab53fc-df80-444a-be69-234378ab90b8"/>
    <s v="2015-09-29T10:34:26"/>
    <n v="693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female"/>
    <s v="Brahmin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3___neutral"/>
    <s v="how_to_register_for_access_sup"/>
    <m/>
    <s v="how_to_replace_personal_docume"/>
    <m/>
    <s v="5___completely_yes"/>
    <m/>
    <m/>
    <m/>
    <m/>
    <s v="5___completely_yes"/>
    <m/>
    <m/>
    <m/>
    <m/>
    <s v="5___completely_yes"/>
    <s v="5___completely"/>
    <s v="3___neutral"/>
    <s v="1___not_at_all"/>
    <s v="long_term_shelter__housing"/>
    <m/>
    <s v="financial_support"/>
    <m/>
    <m/>
    <s v="uuid:d12d7881-5936-4a8b-ae06-fd64dea51d3b"/>
    <n v="724810"/>
    <s v="d12d7881-5936-4a8b-ae06-fd64dea51d3b"/>
    <s v="2015-09-29T10:34:49"/>
    <n v="694"/>
    <m/>
    <n v="-1"/>
    <s v=""/>
    <s v=""/>
  </r>
  <r>
    <s v="sanosh raut"/>
    <s v="accountability"/>
    <d v="2015-09-22T00:00:00"/>
    <m/>
    <m/>
    <m/>
    <m/>
    <m/>
    <s v="Dolakha"/>
    <s v="sunakhani"/>
    <n v="6"/>
    <s v="15_24"/>
    <s v="female"/>
    <s v="Brahmin"/>
    <m/>
    <s v="other"/>
    <s v="Student"/>
    <s v="no_difficulty"/>
    <m/>
    <s v="3___neutral"/>
    <s v="financial_support"/>
    <m/>
    <s v="long_term_shelter__housing"/>
    <m/>
    <s v="education"/>
    <m/>
    <s v="3___neutral"/>
    <s v="cash_for_work"/>
    <m/>
    <s v="building_mater"/>
    <m/>
    <s v="5___completely_yes"/>
    <m/>
    <m/>
    <m/>
    <m/>
    <s v="3___neutral"/>
    <s v="building_mater"/>
    <m/>
    <s v="cash_for_work"/>
    <m/>
    <s v="4___mostly_yes"/>
    <m/>
    <m/>
    <m/>
    <m/>
    <s v="3___neutral"/>
    <s v="1___not_at_all"/>
    <s v="2___very_little"/>
    <s v="5___completely_yes"/>
    <m/>
    <m/>
    <m/>
    <m/>
    <m/>
    <s v="uuid:643d9045-b5a2-425d-a9cb-0b94841ef4da"/>
    <n v="724811"/>
    <s v="643d9045-b5a2-425d-a9cb-0b94841ef4da"/>
    <s v="2015-09-29T10:35:00"/>
    <n v="695"/>
    <m/>
    <n v="-1"/>
    <s v=""/>
    <s v=""/>
  </r>
  <r>
    <s v="Bishal Adhikari"/>
    <s v="accountability"/>
    <d v="2015-09-25T00:00:00"/>
    <m/>
    <m/>
    <m/>
    <m/>
    <m/>
    <s v="Gorkha"/>
    <s v="Hanspur"/>
    <n v="4"/>
    <s v="25_39"/>
    <s v="female"/>
    <s v="Chhetri"/>
    <m/>
    <s v="farmer_laborer"/>
    <m/>
    <s v="yes__a_lot_of_"/>
    <m/>
    <s v="3___neutral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4___mostly_yes"/>
    <m/>
    <m/>
    <m/>
    <m/>
    <s v="4___mostly_yes"/>
    <m/>
    <m/>
    <m/>
    <m/>
    <s v="1___not_at_all"/>
    <s v="1___not_at_all"/>
    <s v="4___mostly_yes"/>
    <m/>
    <m/>
    <m/>
    <m/>
    <m/>
    <m/>
    <s v="uuid:a0250543-0cef-4ecc-9abc-b043e9259f98"/>
    <n v="724812"/>
    <s v="a0250543-0cef-4ecc-9abc-b043e9259f98"/>
    <s v="2015-09-29T10:35:05"/>
    <n v="696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seeds_and_fert"/>
    <m/>
    <s v="1___not_at_all"/>
    <s v="based_on_caste"/>
    <m/>
    <s v="based_on_polit"/>
    <m/>
    <s v="2___very_little"/>
    <s v="1___not_at_all"/>
    <s v="2___very_little"/>
    <s v="2___very_little"/>
    <s v="livelihoods"/>
    <m/>
    <s v="child_protecti"/>
    <m/>
    <m/>
    <s v="uuid:3fad4208-1697-454a-8070-68faaa9d6a99"/>
    <n v="724813"/>
    <s v="3fad4208-1697-454a-8070-68faaa9d6a99"/>
    <s v="2015-09-29T10:35:50"/>
    <n v="697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55_greater"/>
    <s v="female"/>
    <s v="Chhetri"/>
    <m/>
    <s v="farmer_laborer"/>
    <m/>
    <s v="no_difficulty"/>
    <m/>
    <s v="2___very_little"/>
    <s v="clean_water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based_on_polit"/>
    <m/>
    <s v="4___mostly_yes"/>
    <s v="3___neutral"/>
    <s v="3___neutral"/>
    <s v="1___not_at_all"/>
    <s v="long_term_shelter__housing"/>
    <m/>
    <s v="financial_support"/>
    <m/>
    <m/>
    <s v="uuid:dbf11859-9278-437c-bc75-3d30053d9839"/>
    <n v="724814"/>
    <s v="dbf11859-9278-437c-bc75-3d30053d9839"/>
    <s v="2015-09-29T10:36:10"/>
    <n v="698"/>
    <m/>
    <n v="-1"/>
    <s v=""/>
    <s v=""/>
  </r>
  <r>
    <s v="Sunita Khadka"/>
    <s v="accountability"/>
    <d v="2015-09-23T00:00:00"/>
    <m/>
    <m/>
    <m/>
    <m/>
    <m/>
    <s v="Dolakha"/>
    <s v="melung"/>
    <n v="7"/>
    <s v="25_39"/>
    <s v="female"/>
    <s v="Brahmin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financial_support"/>
    <m/>
    <m/>
    <s v="uuid:5fcd19f7-96d9-4a6f-a691-11a1675e9973"/>
    <n v="724815"/>
    <s v="5fcd19f7-96d9-4a6f-a691-11a1675e9973"/>
    <s v="2015-09-29T10:36:30"/>
    <n v="699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male"/>
    <s v="Newar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m/>
    <m/>
    <m/>
    <m/>
    <m/>
    <m/>
    <s v="uuid:3d04d3b1-7cd8-452e-bcd1-b4c30ada3377"/>
    <n v="724816"/>
    <s v="3d04d3b1-7cd8-452e-bcd1-b4c30ada3377"/>
    <s v="2015-09-29T10:36:58"/>
    <n v="700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male"/>
    <s v="Dalit"/>
    <m/>
    <s v="farmer_laborer"/>
    <m/>
    <s v="yes__some_diff"/>
    <m/>
    <s v="1___not_at_all"/>
    <s v="long_term_shelter__housing"/>
    <m/>
    <s v="psychosocial_counseling"/>
    <m/>
    <s v="financial_support"/>
    <m/>
    <s v="2___very_little"/>
    <s v="seeds_and_fert"/>
    <m/>
    <s v="housing_inspec"/>
    <m/>
    <s v="1___not_at_all"/>
    <s v="how_to_register_for_access_sup"/>
    <m/>
    <s v="finding_missing_people"/>
    <m/>
    <s v="3___neutral"/>
    <s v="cash_for_work"/>
    <m/>
    <s v="seeds_and_fert"/>
    <m/>
    <s v="4___mostly_yes"/>
    <m/>
    <m/>
    <m/>
    <m/>
    <s v="4___mostly_yes"/>
    <s v="2___not_very_m"/>
    <s v="3___neutral"/>
    <m/>
    <m/>
    <m/>
    <m/>
    <m/>
    <m/>
    <s v="uuid:184ec87a-e3f3-4098-bac8-6d592361d956"/>
    <n v="724817"/>
    <s v="184ec87a-e3f3-4098-bac8-6d592361d956"/>
    <s v="2015-09-29T10:37:14"/>
    <n v="701"/>
    <m/>
    <n v="-1"/>
    <s v=""/>
    <s v=""/>
  </r>
  <r>
    <s v="Goma Khatri"/>
    <s v="accountability"/>
    <d v="2015-09-21T00:00:00"/>
    <m/>
    <m/>
    <m/>
    <m/>
    <m/>
    <s v="Sindhupalchowk"/>
    <s v="Irkhu"/>
    <n v="7"/>
    <s v="40_54"/>
    <s v="female"/>
    <s v="Janajati"/>
    <m/>
    <s v="farmer_laborer"/>
    <m/>
    <s v="yes__a_lot_of_"/>
    <m/>
    <s v="1___not_at_all"/>
    <s v="long_term_shelter__housing"/>
    <m/>
    <s v="financial_support"/>
    <m/>
    <s v="food"/>
    <m/>
    <s v="5___completely_yes"/>
    <m/>
    <m/>
    <m/>
    <m/>
    <s v="5___completely_yes"/>
    <m/>
    <m/>
    <m/>
    <m/>
    <s v="5___completely_yes"/>
    <m/>
    <m/>
    <m/>
    <m/>
    <s v="1___not_at_all"/>
    <s v="based_on_dista"/>
    <m/>
    <s v="based_on_polit"/>
    <m/>
    <s v="1___not_at_all"/>
    <s v="1___not_at_all"/>
    <s v="1___not_at_all"/>
    <s v="2___very_little"/>
    <s v="healthcare"/>
    <m/>
    <s v="long_term_shelter__housing"/>
    <m/>
    <m/>
    <s v="uuid:60b36d36-40f0-4ba9-9877-adc7de545941"/>
    <n v="724818"/>
    <s v="60b36d36-40f0-4ba9-9877-adc7de545941"/>
    <s v="2015-09-29T10:37:22"/>
    <n v="702"/>
    <m/>
    <n v="-1"/>
    <s v=""/>
    <s v=""/>
  </r>
  <r>
    <s v="sanosh raut"/>
    <s v="accountability"/>
    <d v="2015-09-26T00:00:00"/>
    <m/>
    <m/>
    <m/>
    <m/>
    <m/>
    <s v="Dolakha"/>
    <s v="sunakhani"/>
    <n v="6"/>
    <s v="25_39"/>
    <s v="female"/>
    <s v="Chhetri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3___neutral"/>
    <s v="2___not_very_m"/>
    <s v="don_t_know"/>
    <s v="5___completely_yes"/>
    <m/>
    <m/>
    <m/>
    <m/>
    <m/>
    <s v="uuid:543ccad0-6bb7-415d-b7da-f47cbf0e3309"/>
    <n v="724819"/>
    <s v="543ccad0-6bb7-415d-b7da-f47cbf0e3309"/>
    <s v="2015-09-29T10:37:31"/>
    <n v="703"/>
    <m/>
    <n v="-1"/>
    <s v=""/>
    <s v=""/>
  </r>
  <r>
    <s v="Jivan Kuwar"/>
    <s v="accountability"/>
    <d v="2015-09-23T00:00:00"/>
    <m/>
    <m/>
    <m/>
    <m/>
    <m/>
    <s v="Sindhupalchowk"/>
    <s v="Sanosiruwari"/>
    <n v="6"/>
    <s v="25_39"/>
    <s v="male"/>
    <s v="Newar"/>
    <m/>
    <s v="farmer_laborer"/>
    <m/>
    <s v="no_difficulty"/>
    <m/>
    <s v="2___very_little"/>
    <s v="livelihoods"/>
    <m/>
    <s v="financial_support"/>
    <m/>
    <s v="toilets_sanitation"/>
    <m/>
    <s v="2___very_little"/>
    <s v="cash_for_work"/>
    <m/>
    <s v="food_aid"/>
    <m/>
    <s v="2___very_little"/>
    <s v="how_to_register_for_access_sup"/>
    <m/>
    <s v="how_to_replace_personal_docume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57c376fb-842d-4240-80e7-19fc751c45ac"/>
    <n v="724820"/>
    <s v="57c376fb-842d-4240-80e7-19fc751c45ac"/>
    <s v="2015-09-29T10:38:12"/>
    <n v="704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toilets_sanitation"/>
    <m/>
    <s v="long_term_shelter__housing"/>
    <m/>
    <m/>
    <s v="uuid:2e1b930e-afc4-4773-98fc-fb2d6b88850f"/>
    <n v="724821"/>
    <s v="2e1b930e-afc4-4773-98fc-fb2d6b88850f"/>
    <s v="2015-09-29T10:38:15"/>
    <n v="705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Dalit"/>
    <m/>
    <s v="skilled_worker"/>
    <m/>
    <s v="no_difficulty"/>
    <m/>
    <s v="1___not_at_all"/>
    <s v="long_term_shelter__housing"/>
    <m/>
    <s v="clean_water"/>
    <m/>
    <s v="livelihoods"/>
    <m/>
    <s v="1___not_at_all"/>
    <s v="building_mater"/>
    <m/>
    <s v="cash_for_work"/>
    <m/>
    <s v="3___neutral"/>
    <s v="news_about_government_decision"/>
    <m/>
    <s v="how_to_get_shelter_materials"/>
    <m/>
    <s v="2___very_little"/>
    <s v="cash_for_work"/>
    <m/>
    <s v="building_mater"/>
    <m/>
    <s v="3___neutral"/>
    <s v="only_if_damage"/>
    <m/>
    <s v="based_on_polit"/>
    <m/>
    <s v="4___mostly_yes"/>
    <s v="3___neutral"/>
    <s v="3___neutral"/>
    <m/>
    <m/>
    <m/>
    <m/>
    <m/>
    <m/>
    <s v="uuid:1e1220fd-b750-41e1-a2df-1ac0002cd401"/>
    <n v="724822"/>
    <s v="1e1220fd-b750-41e1-a2df-1ac0002cd401"/>
    <s v="2015-09-29T10:38:32"/>
    <n v="706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4___mostly_yes"/>
    <m/>
    <m/>
    <m/>
    <m/>
    <m/>
    <m/>
    <s v="5___completely_yes"/>
    <m/>
    <m/>
    <m/>
    <m/>
    <s v="refused"/>
    <m/>
    <m/>
    <m/>
    <m/>
    <s v="don_t_know"/>
    <m/>
    <m/>
    <m/>
    <m/>
    <s v="4___mostly_yes"/>
    <m/>
    <m/>
    <m/>
    <m/>
    <s v="refused"/>
    <s v="1___not_at_all"/>
    <s v="1___not_at_all"/>
    <m/>
    <m/>
    <m/>
    <m/>
    <m/>
    <m/>
    <s v="uuid:08949527-6bb1-4663-a240-28d248c077aa"/>
    <n v="724823"/>
    <s v="08949527-6bb1-4663-a240-28d248c077aa"/>
    <s v="2015-09-29T10:38:43"/>
    <n v="707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farmer_laborer"/>
    <m/>
    <s v="yes__some_diff"/>
    <m/>
    <s v="1___not_at_all"/>
    <s v="long_term_shelter__housing"/>
    <m/>
    <s v="financial_support"/>
    <m/>
    <s v="healthcare"/>
    <m/>
    <s v="2___very_little"/>
    <s v="seeds_and_fert"/>
    <m/>
    <s v="building_mater"/>
    <m/>
    <s v="3___neutral"/>
    <s v="how_to_get_shelter_materials"/>
    <m/>
    <s v="how_to_replace_personal_docume"/>
    <m/>
    <s v="3___neutral"/>
    <s v="food_aid"/>
    <m/>
    <s v="housing_inspec"/>
    <m/>
    <s v="4___mostly_yes"/>
    <m/>
    <m/>
    <m/>
    <m/>
    <s v="4___mostly_yes"/>
    <s v="4___mostly_yes"/>
    <s v="2___very_little"/>
    <m/>
    <m/>
    <m/>
    <m/>
    <m/>
    <m/>
    <s v="uuid:0c2d4c93-260e-4404-82c4-4a148aefdb34"/>
    <n v="724824"/>
    <s v="0c2d4c93-260e-4404-82c4-4a148aefdb34"/>
    <s v="2015-09-29T10:38:46"/>
    <n v="708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Tamang"/>
    <m/>
    <s v="ngo_worker_bus"/>
    <m/>
    <s v="no_difficulty"/>
    <m/>
    <s v="2___very_little"/>
    <s v="short_term_she"/>
    <m/>
    <s v="long_term_shelter__housing"/>
    <m/>
    <s v="housing_inspection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7ae790-222d-4cf3-bdf3-8b52c3d5d916"/>
    <n v="724825"/>
    <s v="d97ae790-222d-4cf3-bdf3-8b52c3d5d916"/>
    <s v="2015-09-29T10:38:53"/>
    <n v="709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15_24"/>
    <s v="male"/>
    <s v="Chhetri"/>
    <m/>
    <s v="ngo_worker_bus"/>
    <m/>
    <s v="no_difficulty"/>
    <m/>
    <s v="2___very_little"/>
    <s v="long_term_shelter__housing"/>
    <m/>
    <s v="housing_inspections"/>
    <m/>
    <s v="financial_support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only_if_damage"/>
    <m/>
    <s v="joint_families"/>
    <m/>
    <s v="2___very_little"/>
    <s v="1___not_at_all"/>
    <s v="2___very_little"/>
    <m/>
    <m/>
    <m/>
    <m/>
    <m/>
    <m/>
    <s v="uuid:f6f8bdf1-6083-4da7-9d92-0bd051c8f529"/>
    <n v="724827"/>
    <s v="f6f8bdf1-6083-4da7-9d92-0bd051c8f529"/>
    <s v="2015-09-29T10:39:21"/>
    <n v="710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female"/>
    <s v="Brahmin"/>
    <m/>
    <s v="farmer_laborer"/>
    <m/>
    <s v="yes__some_diff"/>
    <m/>
    <s v="1___not_at_all"/>
    <s v="long_term_shelter__housing"/>
    <m/>
    <s v="financial_support"/>
    <m/>
    <s v="toilets_sanit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25cf09bd-3193-4c9d-aa6d-7f392fef0f0a"/>
    <n v="724829"/>
    <s v="25cf09bd-3193-4c9d-aa6d-7f392fef0f0a"/>
    <s v="2015-09-29T10:39:51"/>
    <n v="711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female"/>
    <s v="Dalit"/>
    <m/>
    <s v="farmer_laborer"/>
    <m/>
    <s v="no_difficulty"/>
    <m/>
    <s v="1___not_at_all"/>
    <s v="long_term_shelter__housing"/>
    <m/>
    <s v="housing_inspections"/>
    <m/>
    <s v="food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5___completely_yes"/>
    <s v="4___mostly_yes"/>
    <s v="1___not_at_all"/>
    <s v="1___not_at_all"/>
    <s v="short_term_shelter__tent_shelt"/>
    <m/>
    <s v="financial_support"/>
    <m/>
    <m/>
    <s v="uuid:dc4c4ee0-04c1-45c7-ba3d-bc5248626cc7"/>
    <n v="724834"/>
    <s v="dc4c4ee0-04c1-45c7-ba3d-bc5248626cc7"/>
    <s v="2015-09-29T10:40:34"/>
    <n v="712"/>
    <m/>
    <n v="-1"/>
    <s v=""/>
    <s v=""/>
  </r>
  <r>
    <s v="santosh raut"/>
    <s v="accountability"/>
    <d v="2015-09-24T00:00:00"/>
    <m/>
    <m/>
    <m/>
    <m/>
    <m/>
    <s v="Dolakha"/>
    <s v="sunakhani"/>
    <n v="6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weakness of government"/>
    <s v="based_on_polit"/>
    <m/>
    <s v="2___very_little"/>
    <s v="1___not_at_all"/>
    <s v="2___very_little"/>
    <m/>
    <m/>
    <m/>
    <m/>
    <m/>
    <m/>
    <s v="uuid:f60b8ad0-fd7f-49f1-af05-bd6a2a26af9a"/>
    <n v="724841"/>
    <s v="f60b8ad0-fd7f-49f1-af05-bd6a2a26af9a"/>
    <s v="2015-09-29T10:40:52"/>
    <n v="713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male"/>
    <s v="Tamang"/>
    <m/>
    <s v="farmer_laborer"/>
    <m/>
    <s v="no_difficulty"/>
    <m/>
    <s v="3___neutral"/>
    <s v="long_term_shelter__housing"/>
    <m/>
    <s v="clean_water"/>
    <m/>
    <s v="education"/>
    <m/>
    <s v="2___very_little"/>
    <s v="cash_for_work"/>
    <m/>
    <s v="food_aid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4___mostly_yes"/>
    <s v="2___not_very_m"/>
    <s v="2___very_little"/>
    <m/>
    <m/>
    <m/>
    <m/>
    <m/>
    <m/>
    <s v="uuid:3d47f41e-e70a-4145-97a8-42f8a57cae3b"/>
    <n v="724844"/>
    <s v="3d47f41e-e70a-4145-97a8-42f8a57cae3b"/>
    <s v="2015-09-29T10:40:57"/>
    <n v="714"/>
    <m/>
    <n v="-1"/>
    <s v=""/>
    <s v=""/>
  </r>
  <r>
    <s v="Ram Sharan Adhikari"/>
    <s v="accountability"/>
    <d v="2015-09-22T00:00:00"/>
    <m/>
    <m/>
    <m/>
    <m/>
    <m/>
    <s v="Dhading"/>
    <s v="Mulpani"/>
    <n v="5"/>
    <s v="25_39"/>
    <s v="male"/>
    <s v="Chhetri"/>
    <m/>
    <s v="ngo_worker_bus"/>
    <m/>
    <s v="no_difficulty"/>
    <m/>
    <s v="2___very_little"/>
    <s v="long_term_shelter__housing"/>
    <m/>
    <s v="toilets_sanitation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4___mostly_yes"/>
    <s v="2___very_little"/>
    <m/>
    <m/>
    <m/>
    <m/>
    <m/>
    <m/>
    <s v="uuid:ab024843-0424-4e92-a917-ea202200419a"/>
    <n v="724846"/>
    <s v="ab024843-0424-4e92-a917-ea202200419a"/>
    <s v="2015-09-29T10:40:59"/>
    <n v="715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don_t_know"/>
    <m/>
    <m/>
    <m/>
    <m/>
    <s v="refused"/>
    <m/>
    <m/>
    <m/>
    <m/>
    <s v="1___not_at_all"/>
    <s v="3___neutral"/>
    <s v="1___not_at_all"/>
    <m/>
    <m/>
    <m/>
    <m/>
    <m/>
    <m/>
    <s v="uuid:9a184474-1f84-4699-8ac0-f82cecda4496"/>
    <n v="724849"/>
    <s v="9a184474-1f84-4699-8ac0-f82cecda4496"/>
    <s v="2015-09-29T10:41:53"/>
    <n v="716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1___not_at_all"/>
    <s v="3___neutral"/>
    <s v="1___not_at_all"/>
    <m/>
    <m/>
    <m/>
    <m/>
    <m/>
    <m/>
    <s v="uuid:6024c793-2878-4251-b7f1-8727c231ad51"/>
    <n v="724850"/>
    <s v="6024c793-2878-4251-b7f1-8727c231ad51"/>
    <s v="2015-09-29T10:42:00"/>
    <n v="717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Newar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b4e94cbf-8015-47c1-9c86-9a5a9fcaa89f"/>
    <n v="724851"/>
    <s v="b4e94cbf-8015-47c1-9c86-9a5a9fcaa89f"/>
    <s v="2015-09-29T10:42:21"/>
    <n v="718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m/>
    <m/>
    <m/>
    <m/>
    <m/>
    <m/>
    <s v="uuid:80fe1764-a556-4e74-8230-6abfb81f4623"/>
    <n v="724852"/>
    <s v="80fe1764-a556-4e74-8230-6abfb81f4623"/>
    <s v="2015-09-29T10:42:22"/>
    <n v="719"/>
    <m/>
    <n v="-1"/>
    <s v=""/>
    <s v=""/>
  </r>
  <r>
    <s v="Ram Saran Dulal"/>
    <s v="accountability"/>
    <d v="2015-09-25T00:00:00"/>
    <m/>
    <m/>
    <m/>
    <m/>
    <m/>
    <s v="Makwanpur"/>
    <s v="Ram Saran Dulal"/>
    <n v="7"/>
    <s v="55_greater"/>
    <s v="male"/>
    <s v="Dalit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housing_inspec"/>
    <m/>
    <s v="2___very_little"/>
    <s v="how_to_register_for_access_sup"/>
    <m/>
    <s v="finding_missing_people"/>
    <m/>
    <s v="1___not_at_all"/>
    <s v="housing_inspec"/>
    <m/>
    <s v="building_mater"/>
    <m/>
    <s v="2___very_little"/>
    <s v="based_on_polit"/>
    <m/>
    <s v="first_come__fi"/>
    <m/>
    <s v="1___not_at_all"/>
    <s v="2___not_very_m"/>
    <s v="2___very_little"/>
    <m/>
    <m/>
    <m/>
    <m/>
    <m/>
    <m/>
    <s v="uuid:d595f453-be61-4708-8cc3-13cb2041953a"/>
    <n v="724853"/>
    <s v="d595f453-be61-4708-8cc3-13cb2041953a"/>
    <s v="2015-09-29T10:42:47"/>
    <n v="720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Chhetri"/>
    <m/>
    <s v="ngo_worker_bus"/>
    <m/>
    <s v="no_difficulty"/>
    <m/>
    <s v="2___very_little"/>
    <s v="long_term_shelter__housing"/>
    <m/>
    <s v="clean_water"/>
    <m/>
    <s v="financial_support"/>
    <m/>
    <s v="2___very_little"/>
    <s v="cash_for_work"/>
    <m/>
    <s v="food_aid"/>
    <m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3___neutral"/>
    <s v="4___mostly_yes"/>
    <s v="2___very_little"/>
    <s v="long_term_shelter__housing"/>
    <m/>
    <s v="clean_water"/>
    <m/>
    <m/>
    <s v="uuid:23b16bd7-19a2-4640-96f7-483489b13c43"/>
    <n v="724854"/>
    <s v="23b16bd7-19a2-4640-96f7-483489b13c43"/>
    <s v="2015-09-29T10:43:03"/>
    <n v="721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09ae3b5b-7bcb-4a02-892c-8203147dca4c"/>
    <n v="724855"/>
    <s v="09ae3b5b-7bcb-4a02-892c-8203147dca4c"/>
    <s v="2015-09-29T10:43:12"/>
    <n v="722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40_54"/>
    <s v="male"/>
    <s v="Newar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don_t_know"/>
    <m/>
    <m/>
    <m/>
    <m/>
    <s v="1___not_at_all"/>
    <s v="2___not_very_m"/>
    <s v="4___mostly_yes"/>
    <m/>
    <m/>
    <m/>
    <m/>
    <m/>
    <m/>
    <s v="uuid:5a42f6ea-8577-4bc3-9497-3ef473ed4cfd"/>
    <n v="724856"/>
    <s v="5a42f6ea-8577-4bc3-9497-3ef473ed4cfd"/>
    <s v="2015-09-29T10:43:38"/>
    <n v="723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4___mostly_yes"/>
    <m/>
    <m/>
    <m/>
    <m/>
    <s v="refused"/>
    <m/>
    <m/>
    <m/>
    <m/>
    <s v="1___not_at_all"/>
    <s v="don_t_know"/>
    <s v="refused"/>
    <m/>
    <m/>
    <m/>
    <m/>
    <m/>
    <m/>
    <s v="uuid:ceeda988-9c47-4161-bebf-c126e78f1104"/>
    <n v="724857"/>
    <s v="ceeda988-9c47-4161-bebf-c126e78f1104"/>
    <s v="2015-09-29T10:43:56"/>
    <n v="724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Brahmin"/>
    <m/>
    <s v="farmer_laborer"/>
    <m/>
    <s v="yes__some_diff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refused"/>
    <s v="5___completely_yes"/>
    <m/>
    <m/>
    <m/>
    <m/>
    <m/>
    <m/>
    <s v="uuid:e366cdbd-202d-4099-be3a-abceb783d5b7"/>
    <n v="724858"/>
    <s v="e366cdbd-202d-4099-be3a-abceb783d5b7"/>
    <s v="2015-09-29T10:44:00"/>
    <n v="725"/>
    <m/>
    <n v="-1"/>
    <s v=""/>
    <s v=""/>
  </r>
  <r>
    <s v="Raj Gurung"/>
    <s v="accountability"/>
    <d v="2015-09-23T00:00:00"/>
    <m/>
    <m/>
    <m/>
    <m/>
    <m/>
    <s v="Gorkha"/>
    <s v="Barpak"/>
    <n v="1"/>
    <s v="15_24"/>
    <s v="female"/>
    <s v="Janajati"/>
    <m/>
    <s v="other"/>
    <s v="Not mentioned"/>
    <s v="no_difficulty"/>
    <m/>
    <s v="1___not_at_all"/>
    <s v="long_term_shelter__housing"/>
    <m/>
    <s v="education"/>
    <m/>
    <s v="financial_support"/>
    <m/>
    <s v="3___neutral"/>
    <s v="building_mater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2___very_little"/>
    <s v="1___not_at_all"/>
    <s v="5___completely_yes"/>
    <s v="1___not_at_all"/>
    <s v="sexual_and_reproductive_servic"/>
    <m/>
    <s v="education"/>
    <m/>
    <m/>
    <s v="uuid:1f7746a5-9483-41ca-8141-4232cc9736d5"/>
    <n v="724859"/>
    <s v="1f7746a5-9483-41ca-8141-4232cc9736d5"/>
    <s v="2015-09-29T10:44:20"/>
    <n v="726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4a987140-afaa-4f61-833b-6736dba768e8"/>
    <n v="724861"/>
    <s v="4a987140-afaa-4f61-833b-6736dba768e8"/>
    <s v="2015-09-29T10:44:33"/>
    <n v="72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don_t_know"/>
    <s v="2___not_very_m"/>
    <s v="5___completely_yes"/>
    <m/>
    <m/>
    <m/>
    <m/>
    <m/>
    <m/>
    <s v="uuid:0040226d-ac35-4383-a3a8-c621ba415dd5"/>
    <n v="724869"/>
    <s v="0040226d-ac35-4383-a3a8-c621ba415dd5"/>
    <s v="2015-09-29T10:45:05"/>
    <n v="728"/>
    <m/>
    <n v="-1"/>
    <s v=""/>
    <s v=""/>
  </r>
  <r>
    <s v="santosh raut"/>
    <s v="accountability"/>
    <d v="2015-09-24T00:00:00"/>
    <m/>
    <m/>
    <m/>
    <m/>
    <m/>
    <s v="Dolakha"/>
    <s v="sundawati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polit"/>
    <m/>
    <s v="joint_families"/>
    <m/>
    <s v="2___very_little"/>
    <s v="2___not_very_m"/>
    <s v="2___very_little"/>
    <m/>
    <m/>
    <m/>
    <m/>
    <m/>
    <m/>
    <s v="uuid:bcca5200-6d73-48ff-b9a3-021481cd46d8"/>
    <n v="724870"/>
    <s v="bcca5200-6d73-48ff-b9a3-021481cd46d8"/>
    <s v="2015-09-29T10:45:19"/>
    <n v="729"/>
    <m/>
    <n v="-1"/>
    <s v=""/>
    <s v=""/>
  </r>
  <r>
    <s v="Ram Saran Dulal"/>
    <s v="accountability"/>
    <d v="2015-09-25T00:00:00"/>
    <m/>
    <m/>
    <m/>
    <m/>
    <m/>
    <s v="Makwanpur"/>
    <s v="Manahari"/>
    <n v="7"/>
    <s v="15_24"/>
    <s v="male"/>
    <s v="Tamang"/>
    <m/>
    <s v="other"/>
    <s v="Student"/>
    <s v="no_difficulty"/>
    <m/>
    <s v="2___very_little"/>
    <s v="short_term_she"/>
    <m/>
    <s v="long_term_shelter__housing"/>
    <m/>
    <s v="financial_support"/>
    <m/>
    <s v="1___not_at_all"/>
    <s v="housing_inspec"/>
    <m/>
    <s v="cash_for_work"/>
    <m/>
    <s v="4___mostly_yes"/>
    <m/>
    <m/>
    <m/>
    <m/>
    <s v="2___very_little"/>
    <s v="food_aid"/>
    <m/>
    <s v="housing_inspec"/>
    <m/>
    <s v="2___very_little"/>
    <s v="based_on_polit"/>
    <m/>
    <s v="first_come__fi"/>
    <m/>
    <s v="1___not_at_all"/>
    <s v="2___not_very_m"/>
    <s v="2___very_little"/>
    <m/>
    <m/>
    <m/>
    <m/>
    <m/>
    <m/>
    <s v="uuid:f2a32261-88bf-44af-9022-ac14a5022beb"/>
    <n v="724871"/>
    <s v="f2a32261-88bf-44af-9022-ac14a5022beb"/>
    <s v="2015-09-29T10:45:24"/>
    <n v="730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female"/>
    <s v="Newar"/>
    <m/>
    <s v="skilled_work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s v="4___mostly_yes"/>
    <m/>
    <m/>
    <m/>
    <m/>
    <m/>
    <s v="uuid:c0389f87-c483-48db-a087-7e8cd4802cc5"/>
    <n v="724872"/>
    <s v="c0389f87-c483-48db-a087-7e8cd4802cc5"/>
    <s v="2015-09-29T10:45:29"/>
    <n v="731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15_24"/>
    <s v="female"/>
    <s v="Dalit"/>
    <m/>
    <s v="other"/>
    <s v="Student"/>
    <s v="no_difficulty"/>
    <m/>
    <s v="1___not_at_all"/>
    <s v="long_term_shelter__housing"/>
    <m/>
    <s v="clean_water"/>
    <m/>
    <s v="financial_support"/>
    <m/>
    <s v="3___neutral"/>
    <s v="building_mater"/>
    <m/>
    <s v="cash_for_work"/>
    <m/>
    <s v="4___mostly_yes"/>
    <m/>
    <m/>
    <m/>
    <m/>
    <s v="3___neutral"/>
    <s v="cash_for_work"/>
    <m/>
    <s v="seeds_and_fert"/>
    <m/>
    <s v="3___neutral"/>
    <s v="based_on_dista"/>
    <m/>
    <s v="only_if_damage"/>
    <m/>
    <s v="4___mostly_yes"/>
    <s v="4___mostly_yes"/>
    <s v="2___very_little"/>
    <s v="3___neutral"/>
    <s v="clean_water"/>
    <m/>
    <s v="financial_support"/>
    <m/>
    <m/>
    <s v="uuid:26aff7d9-e681-4b12-924f-08e1a913e34c"/>
    <n v="724873"/>
    <s v="26aff7d9-e681-4b12-924f-08e1a913e34c"/>
    <s v="2015-09-29T10:45:51"/>
    <n v="732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building_mater"/>
    <m/>
    <s v="food_aid"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6b600044-2446-4663-b67a-cf01069f51fe"/>
    <n v="724875"/>
    <s v="6b600044-2446-4663-b67a-cf01069f51fe"/>
    <s v="2015-09-29T10:46:06"/>
    <n v="733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refused"/>
    <m/>
    <m/>
    <m/>
    <m/>
    <s v="refused"/>
    <s v="5___completely"/>
    <s v="5___completely_yes"/>
    <m/>
    <m/>
    <m/>
    <m/>
    <m/>
    <m/>
    <s v="uuid:477093aa-7bc8-42ac-a9f9-06322b65f7b3"/>
    <n v="724878"/>
    <s v="477093aa-7bc8-42ac-a9f9-06322b65f7b3"/>
    <s v="2015-09-29T10:46:52"/>
    <n v="734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m/>
    <m/>
    <m/>
    <m/>
    <m/>
    <m/>
    <s v="uuid:8c6d2766-7ba8-45d1-b0d2-02aba2e1e6ff"/>
    <n v="724879"/>
    <s v="8c6d2766-7ba8-45d1-b0d2-02aba2e1e6ff"/>
    <s v="2015-09-29T10:46:54"/>
    <n v="735"/>
    <m/>
    <n v="-1"/>
    <s v=""/>
    <s v=""/>
  </r>
  <r>
    <s v="Ram Saran Dulal"/>
    <s v="accountability"/>
    <d v="2015-09-25T00:00:00"/>
    <m/>
    <m/>
    <m/>
    <m/>
    <m/>
    <s v="Makwanpur"/>
    <s v="Manahari"/>
    <n v="7"/>
    <s v="55_greater"/>
    <s v="male"/>
    <s v="Janajati"/>
    <m/>
    <s v="farmer_laborer"/>
    <m/>
    <s v="no_difficulty"/>
    <m/>
    <s v="2___very_little"/>
    <s v="financial_support"/>
    <m/>
    <s v="short_term_shelter__tent_shelt"/>
    <m/>
    <s v="housing_inspections"/>
    <m/>
    <s v="2___very_little"/>
    <s v="cash_for_work"/>
    <m/>
    <s v="housing_inspec"/>
    <m/>
    <s v="4___mostly_yes"/>
    <m/>
    <m/>
    <m/>
    <m/>
    <s v="1___not_at_all"/>
    <s v="cash_for_work"/>
    <m/>
    <s v="housing_inspec"/>
    <m/>
    <s v="1___not_at_all"/>
    <s v="first_come__fi"/>
    <m/>
    <s v="based_on_polit"/>
    <m/>
    <s v="1___not_at_all"/>
    <s v="2___not_very_m"/>
    <s v="2___very_little"/>
    <m/>
    <m/>
    <m/>
    <m/>
    <m/>
    <m/>
    <s v="uuid:f6e43cc8-155d-4e02-ae2f-930057676fcb"/>
    <n v="724881"/>
    <s v="f6e43cc8-155d-4e02-ae2f-930057676fcb"/>
    <s v="2015-09-29T10:47:16"/>
    <n v="736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male"/>
    <s v="Newar"/>
    <m/>
    <s v="farmer_laborer"/>
    <m/>
    <s v="no_difficulty"/>
    <m/>
    <s v="2___very_little"/>
    <s v="long_term_shelter__housing"/>
    <m/>
    <s v="healthcare"/>
    <m/>
    <s v="financial_support"/>
    <m/>
    <s v="4___mostly_yes"/>
    <m/>
    <m/>
    <m/>
    <m/>
    <s v="don_t_know"/>
    <m/>
    <m/>
    <m/>
    <m/>
    <s v="refused"/>
    <m/>
    <m/>
    <m/>
    <m/>
    <s v="5___completely_yes"/>
    <m/>
    <m/>
    <m/>
    <m/>
    <s v="1___not_at_all"/>
    <s v="1___not_at_all"/>
    <s v="1___not_at_all"/>
    <m/>
    <m/>
    <m/>
    <m/>
    <m/>
    <m/>
    <s v="uuid:d8e8e837-caed-403d-91df-4cc45700a899"/>
    <n v="724882"/>
    <s v="d8e8e837-caed-403d-91df-4cc45700a899"/>
    <s v="2015-09-29T10:47:35"/>
    <n v="73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68d93ec8-91d5-4891-b256-dc2f6f5caab1"/>
    <n v="724884"/>
    <s v="68d93ec8-91d5-4891-b256-dc2f6f5caab1"/>
    <s v="2015-09-29T10:47:45"/>
    <n v="738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Newar"/>
    <m/>
    <s v="farmer_laborer"/>
    <m/>
    <s v="no_difficulty"/>
    <m/>
    <s v="3___neutral"/>
    <s v="long_term_shelter__housing"/>
    <m/>
    <s v="livelihoods"/>
    <m/>
    <s v="seeds_and_fertilizers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based_on_dista"/>
    <m/>
    <s v="only_if_damage"/>
    <m/>
    <s v="4___mostly_yes"/>
    <s v="3___neutral"/>
    <s v="3___neutral"/>
    <s v="2___very_little"/>
    <s v="clean_water"/>
    <m/>
    <s v="long_term_shelter__housing"/>
    <m/>
    <m/>
    <s v="uuid:a5ab59ca-99d9-4cb3-998a-cbe25b0ffb20"/>
    <n v="724885"/>
    <s v="a5ab59ca-99d9-4cb3-998a-cbe25b0ffb20"/>
    <s v="2015-09-29T10:48:00"/>
    <n v="73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maternal_neona"/>
    <m/>
    <m/>
    <s v="uuid:c25d58f1-a255-4f0e-991d-9d83a0d45280"/>
    <n v="724886"/>
    <s v="c25d58f1-a255-4f0e-991d-9d83a0d45280"/>
    <s v="2015-09-29T10:48:28"/>
    <n v="740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ngo_worker_bus"/>
    <m/>
    <s v="no_difficulty"/>
    <m/>
    <s v="1___not_at_all"/>
    <s v="financial_support"/>
    <m/>
    <s v="long_term_shelter__housing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don_t_know"/>
    <s v="5___completely"/>
    <s v="5___completely_yes"/>
    <m/>
    <m/>
    <m/>
    <m/>
    <m/>
    <m/>
    <s v="uuid:b777cb12-3b76-48ba-9c6a-4308ca22be7b"/>
    <n v="724887"/>
    <s v="b777cb12-3b76-48ba-9c6a-4308ca22be7b"/>
    <s v="2015-09-29T10:48:31"/>
    <n v="741"/>
    <m/>
    <n v="-1"/>
    <s v=""/>
    <s v=""/>
  </r>
  <r>
    <s v="Ram Sharan Adhikari"/>
    <s v="accountability"/>
    <d v="2015-09-20T00:00:00"/>
    <m/>
    <m/>
    <m/>
    <m/>
    <m/>
    <s v="Dhading"/>
    <s v="Mulpani"/>
    <n v="5"/>
    <s v="25_39"/>
    <s v="female"/>
    <s v="Janajati"/>
    <m/>
    <s v="farmer_laborer"/>
    <m/>
    <s v="no_difficulty"/>
    <m/>
    <s v="1___not_at_all"/>
    <s v="long_term_shelter__housing"/>
    <m/>
    <s v="livelihoods"/>
    <m/>
    <s v="psychosocial_counseling"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5___completely_yes"/>
    <s v="2___not_very_m"/>
    <s v="4___mostly_yes"/>
    <s v="2___very_little"/>
    <s v="long_term_shelter__housing"/>
    <m/>
    <s v="livelihoods"/>
    <m/>
    <m/>
    <s v="uuid:9ed00cbc-0d06-4b32-92a0-4e7b61da9a7b"/>
    <n v="724888"/>
    <s v="9ed00cbc-0d06-4b32-92a0-4e7b61da9a7b"/>
    <s v="2015-09-29T10:48:43"/>
    <n v="742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Dalit"/>
    <m/>
    <s v="farmer_laborer"/>
    <m/>
    <s v="no_difficulty"/>
    <m/>
    <s v="1___not_at_all"/>
    <s v="short_term_she"/>
    <m/>
    <s v="financial_support"/>
    <m/>
    <s v="housing_inspections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8668be97-4cb5-459e-b4ca-ac7cffd1fd33"/>
    <n v="724889"/>
    <s v="8668be97-4cb5-459e-b4ca-ac7cffd1fd33"/>
    <s v="2015-09-29T10:49:07"/>
    <n v="743"/>
    <m/>
    <n v="-1"/>
    <s v=""/>
    <s v=""/>
  </r>
  <r>
    <s v="laxman pd bhatt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5___completely_yes"/>
    <m/>
    <m/>
    <m/>
    <m/>
    <s v="refused"/>
    <s v="1___not_at_all"/>
    <s v="4___mostly_yes"/>
    <m/>
    <m/>
    <m/>
    <m/>
    <m/>
    <m/>
    <s v="uuid:241ae295-71ce-4c1a-8abd-7b7af783406b"/>
    <n v="724890"/>
    <s v="241ae295-71ce-4c1a-8abd-7b7af783406b"/>
    <s v="2015-09-29T10:49:27"/>
    <n v="744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female"/>
    <s v="Janajati"/>
    <m/>
    <s v="farmer_laborer"/>
    <m/>
    <s v="no_difficulty"/>
    <m/>
    <s v="3___neutral"/>
    <s v="long_term_shelter__housing"/>
    <m/>
    <s v="livelihoods"/>
    <m/>
    <s v="education"/>
    <m/>
    <s v="3___neutral"/>
    <s v="cash_for_work"/>
    <m/>
    <s v="seeds_and_fert"/>
    <m/>
    <s v="2___very_little"/>
    <s v="news_about_government_decision"/>
    <m/>
    <s v="how_to_get_shelter_materials"/>
    <m/>
    <s v="3___neutral"/>
    <s v="cash_for_work"/>
    <m/>
    <s v="building_mater"/>
    <m/>
    <s v="4___mostly_yes"/>
    <m/>
    <m/>
    <m/>
    <m/>
    <s v="3___neutral"/>
    <s v="2___not_very_m"/>
    <s v="4___mostly_yes"/>
    <s v="2___very_little"/>
    <s v="child_protecti"/>
    <m/>
    <s v="sexual_and_rep"/>
    <m/>
    <m/>
    <s v="uuid:c13b9cf3-89aa-4f2f-9936-96c384704229"/>
    <n v="724891"/>
    <s v="c13b9cf3-89aa-4f2f-9936-96c384704229"/>
    <s v="2015-09-29T10:49:58"/>
    <n v="745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female"/>
    <s v="Chhetri"/>
    <m/>
    <s v="skilled_worker"/>
    <m/>
    <s v="no_difficulty"/>
    <m/>
    <s v="2___very_little"/>
    <s v="financial_support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3___neutral"/>
    <s v="cash_for_work"/>
    <m/>
    <s v="building_mater"/>
    <m/>
    <s v="2___very_little"/>
    <s v="based_on_caste"/>
    <m/>
    <s v="based_on_dista"/>
    <m/>
    <s v="3___neutral"/>
    <s v="4___mostly_yes"/>
    <s v="3___neutral"/>
    <s v="2___very_little"/>
    <s v="long_term_shelter__housing"/>
    <m/>
    <s v="clean_water"/>
    <m/>
    <m/>
    <s v="uuid:de36ac7e-48cd-4eb9-acb9-eca038874e4b"/>
    <n v="724892"/>
    <s v="de36ac7e-48cd-4eb9-acb9-eca038874e4b"/>
    <s v="2015-09-29T10:50:09"/>
    <n v="746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female"/>
    <s v="Janajat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s v="1___not_at_all"/>
    <s v="healthcare"/>
    <m/>
    <s v="livelihoods"/>
    <m/>
    <m/>
    <s v="uuid:23c7a86a-fab7-4470-b8dd-e8a60d0f838c"/>
    <n v="724893"/>
    <s v="23c7a86a-fab7-4470-b8dd-e8a60d0f838c"/>
    <s v="2015-09-29T10:50:17"/>
    <n v="74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Newar"/>
    <m/>
    <s v="other"/>
    <s v="Poltical"/>
    <s v="no_difficulty"/>
    <m/>
    <s v="1___not_at_all"/>
    <s v="long_term_shelter__housing"/>
    <m/>
    <s v="education"/>
    <m/>
    <s v="financial_support"/>
    <m/>
    <s v="4___mostly_yes"/>
    <m/>
    <m/>
    <m/>
    <m/>
    <s v="4___mostly_yes"/>
    <m/>
    <m/>
    <m/>
    <m/>
    <s v="5___completely_yes"/>
    <m/>
    <m/>
    <m/>
    <m/>
    <s v="don_t_know"/>
    <m/>
    <m/>
    <m/>
    <m/>
    <s v="don_t_know"/>
    <s v="don_t_know"/>
    <s v="refused"/>
    <m/>
    <m/>
    <m/>
    <m/>
    <m/>
    <m/>
    <s v="uuid:b8483179-569b-49ce-9f1b-15868e947775"/>
    <n v="724894"/>
    <s v="b8483179-569b-49ce-9f1b-15868e947775"/>
    <s v="2015-09-29T10:50:19"/>
    <n v="748"/>
    <m/>
    <n v="-1"/>
    <s v=""/>
    <s v=""/>
  </r>
  <r>
    <s v="Ram Sharan Adhikari"/>
    <s v="accountability"/>
    <d v="2015-09-20T00:00:00"/>
    <m/>
    <m/>
    <m/>
    <m/>
    <m/>
    <s v="Dhading"/>
    <s v="Mulpani"/>
    <n v="5"/>
    <s v="55_greater"/>
    <s v="male"/>
    <s v="Chhetri"/>
    <m/>
    <s v="farmer_laborer"/>
    <m/>
    <s v="yes__some_diff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5___completely_yes"/>
    <m/>
    <m/>
    <m/>
    <m/>
    <s v="5___completely_yes"/>
    <s v="1___not_at_all"/>
    <s v="4___mostly_yes"/>
    <m/>
    <m/>
    <m/>
    <m/>
    <m/>
    <m/>
    <s v="uuid:ed569e0b-18e6-433d-925f-2d11193b1dc5"/>
    <n v="724895"/>
    <s v="ed569e0b-18e6-433d-925f-2d11193b1dc5"/>
    <s v="2015-09-29T10:51:01"/>
    <n v="749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2___very_little"/>
    <s v="because_people"/>
    <m/>
    <s v="only_if_damage"/>
    <m/>
    <s v="3___neutral"/>
    <s v="4___mostly_yes"/>
    <s v="4___mostly_yes"/>
    <s v="5___completely_yes"/>
    <m/>
    <m/>
    <m/>
    <m/>
    <m/>
    <s v="uuid:910b075f-f69b-46fd-9a50-40e0879cad4a"/>
    <n v="724898"/>
    <s v="910b075f-f69b-46fd-9a50-40e0879cad4a"/>
    <s v="2015-09-29T10:52:29"/>
    <n v="750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female"/>
    <s v="other"/>
    <s v="Not mentioned"/>
    <s v="other"/>
    <s v="Not mentioned"/>
    <s v="no_difficulty"/>
    <m/>
    <s v="1___not_at_all"/>
    <s v="long_term_shelter__housing"/>
    <m/>
    <s v="clean_water"/>
    <m/>
    <s v="housing_inspections"/>
    <m/>
    <s v="2___very_little"/>
    <s v="building_mater"/>
    <m/>
    <s v="housing_inspec"/>
    <m/>
    <s v="4___mostly_yes"/>
    <m/>
    <m/>
    <m/>
    <m/>
    <s v="1___not_at_all"/>
    <s v="building_mater"/>
    <m/>
    <s v="cash_for_work"/>
    <m/>
    <s v="2___very_little"/>
    <s v="based_on_polit"/>
    <m/>
    <s v="other"/>
    <s v="people with higher post  are getting more"/>
    <s v="4___mostly_yes"/>
    <s v="1___not_at_all"/>
    <s v="1___not_at_all"/>
    <s v="don_t_know"/>
    <m/>
    <m/>
    <m/>
    <m/>
    <m/>
    <s v="uuid:a53f1e35-bcbe-465b-8f20-b84e32bf7c2d"/>
    <n v="724899"/>
    <s v="a53f1e35-bcbe-465b-8f20-b84e32bf7c2d"/>
    <s v="2015-09-29T10:52:39"/>
    <n v="751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yes__some_diff"/>
    <m/>
    <s v="1___not_at_all"/>
    <s v="housing_inspections"/>
    <m/>
    <s v="financial_support"/>
    <m/>
    <s v="livelihood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cash_for_work"/>
    <m/>
    <s v="food_aid"/>
    <m/>
    <s v="4___mostly_yes"/>
    <m/>
    <m/>
    <m/>
    <m/>
    <s v="4___mostly_yes"/>
    <s v="5___completely"/>
    <s v="4___mostly_yes"/>
    <m/>
    <m/>
    <m/>
    <m/>
    <m/>
    <m/>
    <s v="uuid:ef90d983-0ca2-40f8-ab27-2a8033aa4062"/>
    <n v="724900"/>
    <s v="ef90d983-0ca2-40f8-ab27-2a8033aa4062"/>
    <s v="2015-09-29T10:52:51"/>
    <n v="752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55_greater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s v="1___not_at_all"/>
    <s v="livelihoods"/>
    <m/>
    <s v="healthcare"/>
    <m/>
    <m/>
    <s v="uuid:bc8da903-89fc-42e3-8971-4d7574ecf2c3"/>
    <n v="724901"/>
    <s v="bc8da903-89fc-42e3-8971-4d7574ecf2c3"/>
    <s v="2015-09-29T10:52:51"/>
    <n v="75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55_greater"/>
    <s v="male"/>
    <s v="Brahmin"/>
    <m/>
    <s v="other"/>
    <s v="Retired officer"/>
    <s v="no_difficulty"/>
    <m/>
    <s v="3___neutral"/>
    <s v="clean_water"/>
    <m/>
    <s v="long_term_shelter__housing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based_on_dista"/>
    <m/>
    <s v="2___very_little"/>
    <s v="1___not_at_all"/>
    <s v="2___very_little"/>
    <m/>
    <m/>
    <m/>
    <m/>
    <m/>
    <m/>
    <s v="uuid:0a4efca2-064e-4a61-9fa1-0b1f480cc4d5"/>
    <n v="724905"/>
    <s v="0a4efca2-064e-4a61-9fa1-0b1f480cc4d5"/>
    <s v="2015-09-29T10:54:02"/>
    <n v="754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ba4ef2c1-5b7e-46d3-ac15-14f0f7ca6b2d"/>
    <n v="724911"/>
    <s v="ba4ef2c1-5b7e-46d3-ac15-14f0f7ca6b2d"/>
    <s v="2015-09-29T10:54:27"/>
    <n v="755"/>
    <m/>
    <n v="-1"/>
    <s v=""/>
    <s v=""/>
  </r>
  <r>
    <s v="Sunita Khadka"/>
    <s v="accountability"/>
    <d v="2015-09-24T00:00:00"/>
    <m/>
    <m/>
    <m/>
    <m/>
    <m/>
    <s v="Dolakha"/>
    <s v="melung"/>
    <n v="3"/>
    <s v="55_greater"/>
    <s v="male"/>
    <s v="other"/>
    <s v="yogi"/>
    <s v="government_s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4___mostly_yes"/>
    <m/>
    <m/>
    <m/>
    <m/>
    <s v="2___very_little"/>
    <s v="4___mostly_yes"/>
    <s v="4___mostly_yes"/>
    <m/>
    <m/>
    <m/>
    <m/>
    <m/>
    <m/>
    <s v="uuid:9a1c0758-0029-4af7-b4ec-c56752dd1618"/>
    <n v="724918"/>
    <s v="9a1c0758-0029-4af7-b4ec-c56752dd1618"/>
    <s v="2015-09-29T10:54:43"/>
    <n v="756"/>
    <m/>
    <n v="-1"/>
    <s v=""/>
    <s v=""/>
  </r>
  <r>
    <s v="Arjun Prasad Khatiwada"/>
    <s v="accountability"/>
    <d v="2015-09-21T00:00:00"/>
    <m/>
    <m/>
    <m/>
    <m/>
    <m/>
    <s v="Dhading"/>
    <s v="Kalleri"/>
    <n v="4"/>
    <s v="25_39"/>
    <s v="female"/>
    <s v="Brahmin"/>
    <m/>
    <s v="other"/>
    <s v="Student"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2___very_little"/>
    <s v="1___not_at_all"/>
    <s v="long_term_shelter__housing"/>
    <m/>
    <s v="clean_water"/>
    <m/>
    <m/>
    <s v="uuid:d4f6d636-07d0-4eb9-805b-b7537ec91749"/>
    <n v="724926"/>
    <s v="d4f6d636-07d0-4eb9-805b-b7537ec91749"/>
    <s v="2015-09-29T10:54:55"/>
    <n v="757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1___not_at_all"/>
    <s v="housing_inspec"/>
    <m/>
    <s v="building_mater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4___mostly_yes"/>
    <s v="4___mostly_yes"/>
    <s v="1___not_at_all"/>
    <m/>
    <m/>
    <m/>
    <m/>
    <m/>
    <m/>
    <s v="uuid:e3912e04-c328-4241-a1be-6778dec03a57"/>
    <n v="724932"/>
    <s v="e3912e04-c328-4241-a1be-6778dec03a57"/>
    <s v="2015-09-29T10:55:18"/>
    <n v="758"/>
    <m/>
    <n v="-1"/>
    <s v=""/>
    <s v=""/>
  </r>
  <r>
    <s v="Ram Saran Dulal"/>
    <s v="accountability"/>
    <d v="2015-09-24T00:00:00"/>
    <m/>
    <m/>
    <m/>
    <m/>
    <m/>
    <s v="Makwanpur"/>
    <s v="Manahari"/>
    <n v="9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housing_inspections"/>
    <m/>
    <s v="1___not_at_all"/>
    <s v="building_mater"/>
    <m/>
    <s v="cash_for_work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f36ce23-325b-45cc-9602-34a0724b1959"/>
    <n v="724933"/>
    <s v="bf36ce23-325b-45cc-9602-34a0724b1959"/>
    <s v="2015-09-29T10:55:22"/>
    <n v="759"/>
    <m/>
    <n v="-1"/>
    <s v=""/>
    <s v=""/>
  </r>
  <r>
    <s v="Yam Basel"/>
    <s v="accountability"/>
    <d v="2015-09-23T00:00:00"/>
    <m/>
    <m/>
    <m/>
    <m/>
    <m/>
    <s v="Gorkha"/>
    <s v="Taple"/>
    <n v="1"/>
    <s v="15_24"/>
    <s v="male"/>
    <s v="Dalit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0504898-6f80-46de-8ed4-0ef81665e714"/>
    <n v="724934"/>
    <s v="30504898-6f80-46de-8ed4-0ef81665e714"/>
    <s v="2015-09-29T10:55:23"/>
    <n v="760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55_greater"/>
    <s v="male"/>
    <s v="Newar"/>
    <m/>
    <s v="farmer_laborer"/>
    <m/>
    <s v="no_difficulty"/>
    <m/>
    <s v="2___very_little"/>
    <s v="long_term_shelter__housing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food_aid"/>
    <m/>
    <s v="seeds_and_fert"/>
    <m/>
    <s v="4___mostly_yes"/>
    <m/>
    <m/>
    <m/>
    <m/>
    <s v="refused"/>
    <s v="4___mostly_yes"/>
    <s v="5___completely_yes"/>
    <m/>
    <m/>
    <m/>
    <m/>
    <m/>
    <m/>
    <s v="uuid:f4ecba35-93cb-477b-a039-017be01973f6"/>
    <n v="724935"/>
    <s v="f4ecba35-93cb-477b-a039-017be01973f6"/>
    <s v="2015-09-29T10:55:42"/>
    <n v="761"/>
    <m/>
    <n v="-1"/>
    <s v=""/>
    <s v=""/>
  </r>
  <r>
    <s v="Raj Gurung"/>
    <s v="accountability"/>
    <d v="2015-09-23T00:00:00"/>
    <m/>
    <m/>
    <m/>
    <m/>
    <m/>
    <s v="Gorkha"/>
    <s v="Barpak"/>
    <n v="1"/>
    <s v="55_greater"/>
    <s v="male"/>
    <s v="Janajati"/>
    <m/>
    <s v="government_ser"/>
    <m/>
    <s v="yes__some_diff"/>
    <m/>
    <s v="1___not_at_all"/>
    <s v="healthcare"/>
    <m/>
    <s v="long_term_shelter__housing"/>
    <m/>
    <s v="toilets_sanitation"/>
    <m/>
    <s v="3___neutral"/>
    <s v="cash_for_work"/>
    <m/>
    <s v="seeds_and_fert"/>
    <m/>
    <s v="4___mostly_yes"/>
    <m/>
    <m/>
    <m/>
    <m/>
    <s v="2___very_little"/>
    <s v="cash_for_work"/>
    <m/>
    <s v="seeds_and_fert"/>
    <m/>
    <s v="4___mostly_yes"/>
    <m/>
    <m/>
    <m/>
    <m/>
    <s v="4___mostly_yes"/>
    <s v="2___not_very_m"/>
    <s v="5___completely_yes"/>
    <m/>
    <m/>
    <m/>
    <m/>
    <m/>
    <m/>
    <s v="uuid:cb4a61f8-857c-4227-8d3b-43c93c5f3c52"/>
    <n v="724936"/>
    <s v="cb4a61f8-857c-4227-8d3b-43c93c5f3c52"/>
    <s v="2015-09-29T10:55:59"/>
    <n v="762"/>
    <m/>
    <n v="-1"/>
    <s v=""/>
    <s v=""/>
  </r>
  <r>
    <s v="Mahesh Kumar Shrestha"/>
    <s v="accountability"/>
    <d v="2015-09-24T00:00:00"/>
    <m/>
    <m/>
    <m/>
    <m/>
    <m/>
    <s v="Ramechhap"/>
    <s v="Puranagau"/>
    <n v="4"/>
    <s v="25_39"/>
    <s v="female"/>
    <s v="Janajat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s v="1___not_at_all"/>
    <s v="child_protecti"/>
    <m/>
    <s v="healthcare"/>
    <m/>
    <m/>
    <s v="uuid:d1a8eeb2-7754-4668-a1cc-5d5266b1c8bf"/>
    <n v="724937"/>
    <s v="d1a8eeb2-7754-4668-a1cc-5d5266b1c8bf"/>
    <s v="2015-09-29T10:56:10"/>
    <n v="763"/>
    <m/>
    <n v="-1"/>
    <s v=""/>
    <s v=""/>
  </r>
  <r>
    <s v="santosh raut"/>
    <s v="accountability"/>
    <d v="2015-09-24T00:00:00"/>
    <m/>
    <m/>
    <m/>
    <m/>
    <m/>
    <s v="Dolakha"/>
    <s v="sundawati"/>
    <n v="7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government weakness"/>
    <s v="based_on_polit"/>
    <m/>
    <s v="2___very_little"/>
    <s v="1___not_at_all"/>
    <s v="2___very_little"/>
    <m/>
    <m/>
    <m/>
    <m/>
    <m/>
    <m/>
    <s v="uuid:925dea11-9398-438c-8b42-0e4e532ffec5"/>
    <n v="724938"/>
    <s v="925dea11-9398-438c-8b42-0e4e532ffec5"/>
    <s v="2015-09-29T10:56:33"/>
    <n v="76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based_on_dista"/>
    <m/>
    <s v="1___not_at_all"/>
    <s v="1___not_at_all"/>
    <s v="2___very_little"/>
    <m/>
    <m/>
    <m/>
    <m/>
    <m/>
    <m/>
    <s v="uuid:e01cdccd-0d89-4a8a-8d94-dcafae1d878e"/>
    <n v="724939"/>
    <s v="e01cdccd-0d89-4a8a-8d94-dcafae1d878e"/>
    <s v="2015-09-29T10:56:48"/>
    <n v="765"/>
    <m/>
    <n v="-1"/>
    <s v=""/>
    <s v=""/>
  </r>
  <r>
    <s v="Sunita Khadka"/>
    <s v="accountability"/>
    <d v="2015-09-24T00:00:00"/>
    <m/>
    <m/>
    <m/>
    <m/>
    <m/>
    <s v="Dolakha"/>
    <s v="melung"/>
    <n v="3"/>
    <s v="40_54"/>
    <s v="female"/>
    <s v="Chhetr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6b6d3711-89c3-474f-88d3-5f5a11f859e9"/>
    <n v="724940"/>
    <s v="6b6d3711-89c3-474f-88d3-5f5a11f859e9"/>
    <s v="2015-09-29T10:56:48"/>
    <n v="766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ngo_worker_bus"/>
    <m/>
    <s v="yes__some_diff"/>
    <m/>
    <s v="1___not_at_all"/>
    <s v="long_term_shelter__housing"/>
    <m/>
    <s v="financial_support"/>
    <m/>
    <s v="housing_inspections"/>
    <m/>
    <s v="3___neutral"/>
    <s v="cash_for_work"/>
    <m/>
    <s v="seeds_and_fert"/>
    <m/>
    <s v="don_t_know"/>
    <m/>
    <m/>
    <m/>
    <m/>
    <s v="5___completely_yes"/>
    <m/>
    <m/>
    <m/>
    <m/>
    <s v="don_t_know"/>
    <m/>
    <m/>
    <m/>
    <m/>
    <s v="5___completely_yes"/>
    <s v="1___not_at_all"/>
    <s v="1___not_at_all"/>
    <m/>
    <m/>
    <m/>
    <m/>
    <m/>
    <m/>
    <s v="uuid:e4ed4ae6-065b-4593-86d7-d30c87a8c610"/>
    <n v="724941"/>
    <s v="e4ed4ae6-065b-4593-86d7-d30c87a8c610"/>
    <s v="2015-09-29T10:56:52"/>
    <n v="767"/>
    <m/>
    <n v="-1"/>
    <s v=""/>
    <s v=""/>
  </r>
  <r>
    <s v="Kalpana Adhikari"/>
    <s v="accountability"/>
    <d v="2015-09-24T00:00:00"/>
    <m/>
    <m/>
    <m/>
    <m/>
    <m/>
    <s v="Nuwakot"/>
    <s v="Khadha Bhanjyang"/>
    <n v="3"/>
    <s v="40_54"/>
    <s v="male"/>
    <s v="Tamang"/>
    <m/>
    <s v="other"/>
    <s v="Not mentioned"/>
    <s v="no_difficulty"/>
    <m/>
    <s v="1___not_at_all"/>
    <s v="long_term_shelter__housing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2___very_little"/>
    <s v="1___not_at_all"/>
    <s v="long_term_shelter__housing"/>
    <m/>
    <s v="sanitary_produ"/>
    <m/>
    <m/>
    <s v="uuid:b77077f6-3498-4e39-b9e8-c5d4cd459b82"/>
    <n v="739998"/>
    <s v="b77077f6-3498-4e39-b9e8-c5d4cd459b82"/>
    <s v="2015-10-01T06:25:58"/>
    <n v="768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Newar"/>
    <m/>
    <s v="farmer_laborer"/>
    <m/>
    <s v="no_difficulty"/>
    <m/>
    <s v="4___mostly_yes"/>
    <m/>
    <m/>
    <m/>
    <m/>
    <m/>
    <m/>
    <s v="refused"/>
    <m/>
    <m/>
    <m/>
    <m/>
    <s v="don_t_know"/>
    <m/>
    <m/>
    <m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57212716-577f-4856-88b5-ec46077e2431"/>
    <n v="724948"/>
    <s v="57212716-577f-4856-88b5-ec46077e2431"/>
    <s v="2015-09-29T10:57:13"/>
    <n v="769"/>
    <m/>
    <n v="-1"/>
    <s v=""/>
    <s v=""/>
  </r>
  <r>
    <s v="Ram Saran Dulal"/>
    <s v="accountability"/>
    <d v="2015-09-25T00:00:00"/>
    <m/>
    <m/>
    <m/>
    <m/>
    <m/>
    <s v="Makwanpur"/>
    <s v="Manahari"/>
    <n v="9"/>
    <s v="40_54"/>
    <s v="male"/>
    <s v="Tamang"/>
    <m/>
    <s v="farmer_laborer"/>
    <m/>
    <s v="no_difficulty"/>
    <m/>
    <s v="1___not_at_all"/>
    <s v="short_term_she"/>
    <m/>
    <s v="housing_inspections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other"/>
    <s v="Technical Problem"/>
    <s v="4___mostly_yes"/>
    <s v="1___not_at_all"/>
    <s v="2___very_little"/>
    <m/>
    <m/>
    <m/>
    <m/>
    <m/>
    <m/>
    <s v="uuid:87e85bdc-1c3f-4f4a-b1e9-cd39b78e3bdb"/>
    <n v="724961"/>
    <s v="87e85bdc-1c3f-4f4a-b1e9-cd39b78e3bdb"/>
    <s v="2015-09-29T10:57:46"/>
    <n v="770"/>
    <m/>
    <n v="-1"/>
    <s v=""/>
    <s v=""/>
  </r>
  <r>
    <s v="Arjun Prasad Khatiwada"/>
    <s v="accountability"/>
    <d v="2015-09-21T00:00:00"/>
    <m/>
    <m/>
    <m/>
    <m/>
    <m/>
    <s v="Dhading"/>
    <s v="Kalleri"/>
    <n v="4"/>
    <s v="15_24"/>
    <s v="male"/>
    <s v="other"/>
    <s v="Not mentioned"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2___very_little"/>
    <s v="news_about_government_decision"/>
    <m/>
    <s v="how_to_register_for_access_sup"/>
    <m/>
    <s v="2___very_little"/>
    <s v="cash_for_work"/>
    <m/>
    <s v="seeds_and_fert"/>
    <m/>
    <s v="2___very_little"/>
    <s v="based_on_caste"/>
    <m/>
    <s v="based_on_polit"/>
    <m/>
    <s v="2___very_little"/>
    <s v="1___not_at_all"/>
    <s v="1___not_at_all"/>
    <m/>
    <m/>
    <m/>
    <m/>
    <m/>
    <m/>
    <s v="uuid:31b29f83-fca5-40b4-96ac-5cee170ef0f9"/>
    <n v="724962"/>
    <s v="31b29f83-fca5-40b4-96ac-5cee170ef0f9"/>
    <s v="2015-09-29T10:57:52"/>
    <n v="771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male"/>
    <s v="Muslim"/>
    <m/>
    <s v="skilled_work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6e61717-dbe0-46ed-81b1-c9eb7f7c2914"/>
    <n v="724968"/>
    <s v="76e61717-dbe0-46ed-81b1-c9eb7f7c2914"/>
    <s v="2015-09-29T10:58:24"/>
    <n v="772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clean_water"/>
    <m/>
    <s v="financial_support"/>
    <m/>
    <s v="1___not_at_all"/>
    <s v="seeds_and_fert"/>
    <m/>
    <s v="building_mater"/>
    <m/>
    <s v="5___completely_yes"/>
    <m/>
    <m/>
    <m/>
    <m/>
    <s v="4___mostly_yes"/>
    <m/>
    <m/>
    <m/>
    <m/>
    <s v="4___mostly_yes"/>
    <m/>
    <m/>
    <m/>
    <m/>
    <s v="2___very_little"/>
    <s v="1___not_at_all"/>
    <s v="2___very_little"/>
    <m/>
    <m/>
    <m/>
    <m/>
    <m/>
    <m/>
    <s v="uuid:adac1dc9-e005-423a-af86-7158c2ff0ca1"/>
    <n v="724970"/>
    <s v="adac1dc9-e005-423a-af86-7158c2ff0ca1"/>
    <s v="2015-09-29T10:58:28"/>
    <n v="773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40_54"/>
    <s v="male"/>
    <s v="Chhetri"/>
    <m/>
    <s v="farmer_laborer"/>
    <m/>
    <s v="yes__some_diff"/>
    <m/>
    <s v="1___not_at_all"/>
    <s v="long_term_shelter__housing"/>
    <m/>
    <s v="education"/>
    <m/>
    <s v="healthcare"/>
    <m/>
    <s v="4___mostly_yes"/>
    <m/>
    <m/>
    <m/>
    <m/>
    <s v="don_t_know"/>
    <m/>
    <m/>
    <m/>
    <m/>
    <s v="5___completely_yes"/>
    <m/>
    <m/>
    <m/>
    <m/>
    <s v="don_t_know"/>
    <m/>
    <m/>
    <m/>
    <m/>
    <s v="4___mostly_yes"/>
    <s v="5___completely"/>
    <s v="4___mostly_yes"/>
    <m/>
    <m/>
    <m/>
    <m/>
    <m/>
    <m/>
    <s v="uuid:0fa6f292-f757-4c8e-ae7b-2742a514a58b"/>
    <n v="724977"/>
    <s v="0fa6f292-f757-4c8e-ae7b-2742a514a58b"/>
    <s v="2015-09-29T10:59:59"/>
    <n v="774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how_to_replace_personal_docume"/>
    <m/>
    <s v="how_to_register_for_access_sup"/>
    <m/>
    <s v="1___not_at_all"/>
    <s v="building_mater"/>
    <m/>
    <s v="cash_for_work"/>
    <m/>
    <s v="2___very_little"/>
    <s v="only_if_damage"/>
    <m/>
    <s v="based_on_caste"/>
    <m/>
    <s v="2___very_little"/>
    <s v="1___not_at_all"/>
    <s v="2___very_little"/>
    <m/>
    <m/>
    <m/>
    <m/>
    <m/>
    <m/>
    <s v="uuid:ada4598d-848b-4275-846d-62180e830c90"/>
    <n v="724978"/>
    <s v="ada4598d-848b-4275-846d-62180e830c90"/>
    <s v="2015-09-29T11:00:02"/>
    <n v="775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Chhetri"/>
    <m/>
    <s v="other"/>
    <s v="Business"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123c278a-e069-45ae-af51-db834ab88bb3"/>
    <n v="724983"/>
    <s v="123c278a-e069-45ae-af51-db834ab88bb3"/>
    <s v="2015-09-29T11:00:17"/>
    <n v="776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Janajati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seeds_and_fert"/>
    <m/>
    <s v="2___very_little"/>
    <s v="based_on_caste"/>
    <m/>
    <s v="based_on_polit"/>
    <m/>
    <s v="1___not_at_all"/>
    <s v="1___not_at_all"/>
    <s v="1___not_at_all"/>
    <m/>
    <m/>
    <m/>
    <m/>
    <m/>
    <m/>
    <s v="uuid:5f9d4763-9d9a-43b7-ad80-4765624cc063"/>
    <n v="724985"/>
    <s v="5f9d4763-9d9a-43b7-ad80-4765624cc063"/>
    <s v="2015-09-29T11:00:20"/>
    <n v="777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female"/>
    <s v="Muslim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9ec67fa-f3bb-4bfa-bf07-d85ce153badb"/>
    <n v="725008"/>
    <s v="59ec67fa-f3bb-4bfa-bf07-d85ce153badb"/>
    <s v="2015-09-29T11:01:01"/>
    <n v="77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other"/>
    <s v="yogi"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aef7e579-ff21-44cf-9771-674d901a9700"/>
    <n v="725017"/>
    <s v="aef7e579-ff21-44cf-9771-674d901a9700"/>
    <s v="2015-09-29T11:01:16"/>
    <n v="780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education"/>
    <m/>
    <s v="4___mostly_yes"/>
    <m/>
    <m/>
    <m/>
    <m/>
    <s v="4___mostly_yes"/>
    <m/>
    <m/>
    <m/>
    <m/>
    <s v="2___very_little"/>
    <s v="building_mater"/>
    <m/>
    <s v="cash_for_work"/>
    <m/>
    <s v="don_t_know"/>
    <m/>
    <m/>
    <m/>
    <m/>
    <s v="5___completely_yes"/>
    <s v="don_t_know"/>
    <s v="refused"/>
    <m/>
    <m/>
    <m/>
    <m/>
    <m/>
    <m/>
    <s v="uuid:be0931a0-bf1a-45e1-b44c-933ebac8a42c"/>
    <n v="725018"/>
    <s v="be0931a0-bf1a-45e1-b44c-933ebac8a42c"/>
    <s v="2015-09-29T11:01:17"/>
    <n v="781"/>
    <m/>
    <n v="-1"/>
    <s v=""/>
    <s v=""/>
  </r>
  <r>
    <s v="Raj Gurung"/>
    <s v="accountability"/>
    <d v="2015-09-23T00:00:00"/>
    <m/>
    <m/>
    <m/>
    <m/>
    <m/>
    <s v="Gorkha"/>
    <s v="Barpak"/>
    <n v="1"/>
    <s v="25_39"/>
    <s v="female"/>
    <s v="Janajati"/>
    <m/>
    <s v="farmer_laborer"/>
    <m/>
    <s v="no_difficulty"/>
    <m/>
    <s v="3___neutral"/>
    <s v="long_term_shelter__housing"/>
    <m/>
    <s v="toilets_sanitation"/>
    <m/>
    <s v="food"/>
    <m/>
    <s v="3___neutral"/>
    <s v="building_mater"/>
    <m/>
    <s v="cash_for_work"/>
    <m/>
    <s v="4___mostly_yes"/>
    <m/>
    <m/>
    <m/>
    <m/>
    <s v="3___neutral"/>
    <s v="building_mater"/>
    <m/>
    <s v="seeds_and_fert"/>
    <m/>
    <s v="5___completely_yes"/>
    <m/>
    <m/>
    <m/>
    <m/>
    <s v="3___neutral"/>
    <s v="2___not_very_m"/>
    <s v="5___completely_yes"/>
    <s v="1___not_at_all"/>
    <s v="sexual_and_reproductive_servic"/>
    <m/>
    <s v="long_term_shelter__housing"/>
    <m/>
    <m/>
    <s v="uuid:5ecfdc89-cf4b-48eb-8dd4-a7edb98b51c2"/>
    <n v="725019"/>
    <s v="5ecfdc89-cf4b-48eb-8dd4-a7edb98b51c2"/>
    <s v="2015-09-29T11:01:37"/>
    <n v="782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Janajati"/>
    <m/>
    <s v="farmer_laborer"/>
    <m/>
    <s v="no_difficulty"/>
    <m/>
    <s v="1___not_at_all"/>
    <s v="long_term_shelter__housing"/>
    <m/>
    <s v="financial_support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m/>
    <m/>
    <m/>
    <m/>
    <m/>
    <m/>
    <s v="uuid:268cc1a5-6777-4008-a6a5-ed862a03b8c0"/>
    <n v="725020"/>
    <s v="268cc1a5-6777-4008-a6a5-ed862a03b8c0"/>
    <s v="2015-09-29T11:01:47"/>
    <n v="78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other"/>
    <s v="Business"/>
    <s v="no_difficulty"/>
    <m/>
    <s v="2___very_little"/>
    <s v="long_term_shelter__housing"/>
    <m/>
    <s v="seeds_and_fertilizers"/>
    <m/>
    <s v="healthcare"/>
    <m/>
    <s v="2___very_little"/>
    <s v="building_mater"/>
    <m/>
    <s v="cash_for_work"/>
    <m/>
    <s v="4___mostly_yes"/>
    <m/>
    <m/>
    <m/>
    <m/>
    <s v="1___not_at_all"/>
    <s v="seeds_and_fert"/>
    <m/>
    <s v="food_aid"/>
    <m/>
    <s v="2___very_little"/>
    <s v="based_on_caste"/>
    <m/>
    <s v="based_on_polit"/>
    <m/>
    <s v="1___not_at_all"/>
    <s v="2___not_very_m"/>
    <s v="2___very_little"/>
    <m/>
    <m/>
    <m/>
    <m/>
    <m/>
    <m/>
    <s v="uuid:84feb951-130e-43a9-8d8c-fee004bbf654"/>
    <n v="725024"/>
    <s v="84feb951-130e-43a9-8d8c-fee004bbf654"/>
    <s v="2015-09-29T11:02:56"/>
    <n v="785"/>
    <m/>
    <n v="-1"/>
    <s v=""/>
    <s v=""/>
  </r>
  <r>
    <s v="Ram Saran Dulal"/>
    <s v="accountability"/>
    <d v="2015-09-24T00:00:00"/>
    <m/>
    <m/>
    <m/>
    <m/>
    <m/>
    <s v="Makwanpur"/>
    <s v="Manahari"/>
    <n v="9"/>
    <s v="15_24"/>
    <s v="male"/>
    <s v="Tamang"/>
    <m/>
    <s v="other"/>
    <s v="Student"/>
    <s v="no_difficulty"/>
    <m/>
    <s v="2___very_little"/>
    <s v="clean_water"/>
    <m/>
    <s v="housing_inspections"/>
    <m/>
    <s v="financial_support"/>
    <m/>
    <s v="2___very_little"/>
    <s v="building_mater"/>
    <m/>
    <s v="housing_inspec"/>
    <m/>
    <s v="4___mostly_yes"/>
    <m/>
    <m/>
    <m/>
    <m/>
    <s v="5___completely_yes"/>
    <m/>
    <m/>
    <m/>
    <m/>
    <s v="1___not_at_all"/>
    <s v="based_on_polit"/>
    <m/>
    <s v="other"/>
    <s v="Technical Problem"/>
    <s v="4___mostly_yes"/>
    <s v="2___not_very_m"/>
    <s v="2___very_little"/>
    <m/>
    <m/>
    <m/>
    <m/>
    <m/>
    <m/>
    <s v="uuid:3245ea3d-31a6-42ea-9fc6-81f154aee7ae"/>
    <n v="725025"/>
    <s v="3245ea3d-31a6-42ea-9fc6-81f154aee7ae"/>
    <s v="2015-09-29T11:03:12"/>
    <n v="78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Tamang"/>
    <m/>
    <s v="farmer_laborer"/>
    <m/>
    <s v="no_difficulty"/>
    <m/>
    <s v="1___not_at_all"/>
    <s v="long_term_shelter__housing"/>
    <m/>
    <s v="housing_inspections"/>
    <m/>
    <s v="livelihoods"/>
    <m/>
    <s v="2___very_little"/>
    <s v="cash_for_work"/>
    <m/>
    <s v="building_mater"/>
    <m/>
    <s v="2___very_little"/>
    <s v="how_to_get_shelter_materials"/>
    <m/>
    <s v="how_to_register_for_access_sup"/>
    <m/>
    <s v="1___not_at_all"/>
    <s v="building_mater"/>
    <m/>
    <s v="cash_for_work"/>
    <m/>
    <s v="2___very_little"/>
    <s v="joint_families"/>
    <m/>
    <s v="only_if_damage"/>
    <m/>
    <s v="2___very_little"/>
    <s v="1___not_at_all"/>
    <s v="2___very_little"/>
    <m/>
    <m/>
    <m/>
    <m/>
    <m/>
    <m/>
    <s v="uuid:caee46d4-cace-4506-b082-8cac72807fb1"/>
    <n v="725026"/>
    <s v="caee46d4-cace-4506-b082-8cac72807fb1"/>
    <s v="2015-09-29T11:03:18"/>
    <n v="787"/>
    <m/>
    <n v="-1"/>
    <s v=""/>
    <s v=""/>
  </r>
  <r>
    <s v="Krishna Bahadur Moktan"/>
    <s v="accountability"/>
    <d v="2015-09-23T00:00:00"/>
    <m/>
    <m/>
    <m/>
    <m/>
    <m/>
    <s v="Sindhuli"/>
    <s v="Jhangajholi Ratmaq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refused"/>
    <m/>
    <m/>
    <m/>
    <m/>
    <s v="refused"/>
    <m/>
    <m/>
    <m/>
    <m/>
    <s v="1___not_at_all"/>
    <s v="2___not_very_m"/>
    <s v="1___not_at_all"/>
    <m/>
    <m/>
    <m/>
    <m/>
    <m/>
    <m/>
    <s v="uuid:0d4a0cee-3911-4141-a85c-ccca940b6666"/>
    <n v="725027"/>
    <s v="0d4a0cee-3911-4141-a85c-ccca940b6666"/>
    <s v="2015-09-29T11:03:21"/>
    <n v="788"/>
    <m/>
    <n v="-1"/>
    <s v=""/>
    <s v=""/>
  </r>
  <r>
    <s v="Yam Basel"/>
    <s v="accountability"/>
    <d v="2015-09-23T00:00:00"/>
    <m/>
    <m/>
    <m/>
    <m/>
    <m/>
    <s v="Gorkha"/>
    <s v="Taple"/>
    <n v="1"/>
    <s v="25_39"/>
    <s v="male"/>
    <s v="Muslim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3f7f9e7-f6f7-4c8e-ac4b-73f3b3f58c34"/>
    <n v="725029"/>
    <s v="73f7f9e7-f6f7-4c8e-ac4b-73f3b3f58c34"/>
    <s v="2015-09-29T11:03:48"/>
    <n v="789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seeds_and_fert"/>
    <m/>
    <s v="don_t_know"/>
    <m/>
    <m/>
    <m/>
    <m/>
    <s v="1___not_at_all"/>
    <s v="housing_inspec"/>
    <m/>
    <s v="building_mater"/>
    <m/>
    <s v="2___very_little"/>
    <s v="based_on_polit"/>
    <m/>
    <s v="only_if_damage"/>
    <m/>
    <s v="2___very_little"/>
    <s v="2___not_very_m"/>
    <s v="2___very_little"/>
    <m/>
    <m/>
    <m/>
    <m/>
    <m/>
    <m/>
    <s v="uuid:55cf2910-6510-4eea-a4fe-c89b011f7a10"/>
    <n v="725030"/>
    <s v="55cf2910-6510-4eea-a4fe-c89b011f7a10"/>
    <s v="2015-09-29T11:03:56"/>
    <n v="790"/>
    <m/>
    <n v="-1"/>
    <s v=""/>
    <s v=""/>
  </r>
  <r>
    <s v="santosh raut"/>
    <s v="accountability"/>
    <d v="2015-09-25T00:00:00"/>
    <m/>
    <m/>
    <m/>
    <m/>
    <m/>
    <s v="Dolakha"/>
    <s v="sundawati"/>
    <n v="8"/>
    <s v="55_greater"/>
    <s v="male"/>
    <s v="Chhetri"/>
    <m/>
    <s v="farmer_laborer"/>
    <m/>
    <s v="yes__some_diff"/>
    <m/>
    <s v="2___very_little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b0d67795-2f7e-4e92-aa4e-545c183dc373"/>
    <n v="725032"/>
    <s v="b0d67795-2f7e-4e92-aa4e-545c183dc373"/>
    <s v="2015-09-29T11:04:38"/>
    <n v="79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Dalit"/>
    <m/>
    <s v="farmer_laborer"/>
    <m/>
    <s v="no_difficulty"/>
    <m/>
    <s v="1___not_at_all"/>
    <s v="long_term_shelter__housing"/>
    <m/>
    <s v="clean_water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based_on_polit"/>
    <m/>
    <s v="2___very_little"/>
    <s v="1___not_at_all"/>
    <s v="1___not_at_all"/>
    <m/>
    <m/>
    <m/>
    <m/>
    <m/>
    <m/>
    <s v="uuid:50e45597-776b-40cf-b60d-d127eacee7c5"/>
    <n v="725034"/>
    <s v="50e45597-776b-40cf-b60d-d127eacee7c5"/>
    <s v="2015-09-29T11:04:47"/>
    <n v="792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male"/>
    <s v="Janajati"/>
    <m/>
    <s v="government_ser"/>
    <m/>
    <s v="no_difficulty"/>
    <m/>
    <s v="1___not_at_all"/>
    <s v="long_term_shelter__housing"/>
    <m/>
    <s v="education"/>
    <m/>
    <s v="seeds_and_fertilizers"/>
    <m/>
    <s v="1___not_at_all"/>
    <s v="building_mater"/>
    <m/>
    <s v="cash_for_work"/>
    <m/>
    <s v="5___completely_yes"/>
    <m/>
    <m/>
    <m/>
    <m/>
    <s v="4___mostly_yes"/>
    <m/>
    <m/>
    <m/>
    <m/>
    <s v="5___completely_yes"/>
    <m/>
    <m/>
    <m/>
    <m/>
    <s v="3___neutral"/>
    <s v="3___neutral"/>
    <s v="4___mostly_yes"/>
    <m/>
    <m/>
    <m/>
    <m/>
    <m/>
    <m/>
    <s v="uuid:7b4eac99-06c5-4654-8af2-9bf71c3c4556"/>
    <n v="725035"/>
    <s v="7b4eac99-06c5-4654-8af2-9bf71c3c4556"/>
    <s v="2015-09-29T11:04:56"/>
    <n v="79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2___very_little"/>
    <s v="housing_inspections"/>
    <m/>
    <s v="short_term_shelter__tent_shelt"/>
    <m/>
    <s v="financial_support"/>
    <m/>
    <s v="1___not_at_all"/>
    <s v="building_mater"/>
    <m/>
    <s v="food_aid"/>
    <m/>
    <s v="1___not_at_all"/>
    <s v="news_about_government_decision"/>
    <m/>
    <s v="how_to_get_shelter_materials"/>
    <m/>
    <s v="don_t_know"/>
    <m/>
    <m/>
    <m/>
    <m/>
    <s v="4___mostly_yes"/>
    <m/>
    <m/>
    <m/>
    <m/>
    <s v="don_t_know"/>
    <s v="1___not_at_all"/>
    <s v="2___very_little"/>
    <m/>
    <m/>
    <m/>
    <m/>
    <m/>
    <m/>
    <s v="uuid:2f761b65-d627-4183-ae6c-fd76085d5bf0"/>
    <n v="725037"/>
    <s v="2f761b65-d627-4183-ae6c-fd76085d5bf0"/>
    <s v="2015-09-29T11:05:04"/>
    <n v="79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caste"/>
    <m/>
    <s v="based_on_polit"/>
    <m/>
    <s v="1___not_at_all"/>
    <s v="2___not_very_m"/>
    <s v="2___very_little"/>
    <m/>
    <m/>
    <m/>
    <m/>
    <m/>
    <m/>
    <s v="uuid:65a080e6-16f9-4961-ab8d-8258c9075520"/>
    <n v="725038"/>
    <s v="65a080e6-16f9-4961-ab8d-8258c9075520"/>
    <s v="2015-09-29T11:05:05"/>
    <n v="795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female"/>
    <s v="Tamang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first_come__fi"/>
    <m/>
    <s v="2___very_little"/>
    <s v="1___not_at_all"/>
    <s v="1___not_at_all"/>
    <s v="don_t_know"/>
    <m/>
    <m/>
    <m/>
    <m/>
    <m/>
    <s v="uuid:e8595df4-66b5-4e3d-b2cc-ee8d81f2d9b9"/>
    <n v="725047"/>
    <s v="e8595df4-66b5-4e3d-b2cc-ee8d81f2d9b9"/>
    <s v="2015-09-29T11:05:59"/>
    <n v="79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refused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2___very_little"/>
    <s v="1___not_at_all"/>
    <s v="2___very_little"/>
    <m/>
    <m/>
    <m/>
    <m/>
    <m/>
    <m/>
    <s v="uuid:04efde93-b676-48dd-bbd1-d047a3ccac4a"/>
    <n v="725048"/>
    <s v="04efde93-b676-48dd-bbd1-d047a3ccac4a"/>
    <s v="2015-09-29T11:06:02"/>
    <n v="797"/>
    <m/>
    <n v="-1"/>
    <s v=""/>
    <s v=""/>
  </r>
  <r>
    <s v="Yam Basel"/>
    <s v="accountability"/>
    <d v="2015-09-23T00:00:00"/>
    <m/>
    <m/>
    <m/>
    <m/>
    <m/>
    <s v="Gorkha"/>
    <s v="Taple"/>
    <n v="1"/>
    <s v="55_greater"/>
    <s v="male"/>
    <s v="Muslim"/>
    <m/>
    <s v="farmer_laborer"/>
    <m/>
    <s v="yes__some_diff"/>
    <m/>
    <s v="don_t_know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5451536b-106c-4253-a999-c9b73cee7829"/>
    <n v="725050"/>
    <s v="5451536b-106c-4253-a999-c9b73cee7829"/>
    <s v="2015-09-29T11:07:11"/>
    <n v="798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caste"/>
    <m/>
    <s v="2___very_little"/>
    <s v="2___not_very_m"/>
    <s v="don_t_know"/>
    <s v="2___very_little"/>
    <s v="healthcare"/>
    <m/>
    <s v="sexual_and_rep"/>
    <m/>
    <m/>
    <s v="uuid:38e04fad-459a-41af-a0c0-11c4394803d7"/>
    <n v="725051"/>
    <s v="38e04fad-459a-41af-a0c0-11c4394803d7"/>
    <s v="2015-09-29T11:07:16"/>
    <n v="799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polit"/>
    <m/>
    <s v="based_on_caste"/>
    <m/>
    <s v="2___very_little"/>
    <s v="2___not_very_m"/>
    <s v="2___very_little"/>
    <m/>
    <m/>
    <m/>
    <m/>
    <m/>
    <m/>
    <s v="uuid:492ba9f0-13c8-4621-9fdb-adc73a5ef6e0"/>
    <n v="725052"/>
    <s v="492ba9f0-13c8-4621-9fdb-adc73a5ef6e0"/>
    <s v="2015-09-29T11:07:26"/>
    <n v="800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housing_inspections"/>
    <m/>
    <s v="2___very_little"/>
    <s v="cash_for_work"/>
    <m/>
    <s v="food_aid"/>
    <m/>
    <s v="1___not_at_all"/>
    <s v="how_to_register_for_access_sup"/>
    <m/>
    <s v="how_to_get_healthcare_psycholo"/>
    <m/>
    <s v="don_t_know"/>
    <m/>
    <m/>
    <m/>
    <m/>
    <s v="don_t_know"/>
    <m/>
    <m/>
    <m/>
    <m/>
    <s v="2___very_little"/>
    <s v="don_t_know"/>
    <s v="don_t_know"/>
    <m/>
    <m/>
    <m/>
    <m/>
    <m/>
    <m/>
    <s v="uuid:36f8ddc9-16e8-4b66-9239-3c7d134500ce"/>
    <n v="725057"/>
    <s v="36f8ddc9-16e8-4b66-9239-3c7d134500ce"/>
    <s v="2015-09-29T11:07:40"/>
    <n v="80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25_39"/>
    <s v="male"/>
    <s v="Brahmin"/>
    <m/>
    <s v="farmer_laborer"/>
    <m/>
    <s v="yes__some_diff"/>
    <m/>
    <s v="1___not_at_all"/>
    <s v="long_term_shelter__housing"/>
    <m/>
    <s v="clean_water"/>
    <m/>
    <s v="healthcare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1___not_at_all"/>
    <m/>
    <m/>
    <m/>
    <m/>
    <m/>
    <m/>
    <s v="uuid:960cda1d-a928-45f3-b819-37c87f71069e"/>
    <n v="725058"/>
    <s v="960cda1d-a928-45f3-b819-37c87f71069e"/>
    <s v="2015-09-29T11:07:43"/>
    <n v="802"/>
    <m/>
    <n v="-1"/>
    <s v=""/>
    <s v=""/>
  </r>
  <r>
    <s v="Sunita Khadka"/>
    <s v="accountability"/>
    <d v="2015-09-25T00:00:00"/>
    <m/>
    <m/>
    <m/>
    <m/>
    <m/>
    <s v="Dolakha"/>
    <s v="melung"/>
    <n v="2"/>
    <s v="55_greater"/>
    <s v="male"/>
    <s v="other"/>
    <s v="yogi"/>
    <s v="farmer_laborer"/>
    <m/>
    <s v="yes__some_diff"/>
    <m/>
    <s v="1___not_at_all"/>
    <s v="long_term_shelter__housing"/>
    <m/>
    <s v="toilets_sanitation"/>
    <m/>
    <s v="financial_support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other"/>
    <s v="because people can't speak"/>
    <s v="1___not_at_all"/>
    <s v="1___not_at_all"/>
    <s v="2___very_little"/>
    <m/>
    <m/>
    <m/>
    <m/>
    <m/>
    <m/>
    <s v="uuid:d96a1b87-ec7f-48c8-9a86-f634973b5e1b"/>
    <n v="725059"/>
    <s v="d96a1b87-ec7f-48c8-9a86-f634973b5e1b"/>
    <s v="2015-09-29T11:07:50"/>
    <n v="803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2___very_little"/>
    <s v="2___not_very_m"/>
    <s v="2___very_little"/>
    <s v="2___very_little"/>
    <s v="long_term_shelter__housing"/>
    <m/>
    <s v="healthcare"/>
    <m/>
    <m/>
    <s v="uuid:dbb209db-fb98-4b38-a564-cd687e499cdf"/>
    <n v="725078"/>
    <s v="dbb209db-fb98-4b38-a564-cd687e499cdf"/>
    <s v="2015-09-29T11:09:00"/>
    <n v="804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farmer_laborer"/>
    <m/>
    <s v="no_difficulty"/>
    <m/>
    <s v="2___very_little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2___very_little"/>
    <m/>
    <m/>
    <m/>
    <m/>
    <m/>
    <m/>
    <s v="uuid:4ac4f442-8030-4c5b-a20d-fa9254924380"/>
    <n v="725079"/>
    <s v="4ac4f442-8030-4c5b-a20d-fa9254924380"/>
    <s v="2015-09-29T11:09:14"/>
    <n v="805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15_2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place_personal_docume"/>
    <m/>
    <s v="how_to_register_for_access_sup"/>
    <m/>
    <s v="1___not_at_all"/>
    <s v="cash_for_work"/>
    <m/>
    <s v="seeds_and_fert"/>
    <m/>
    <s v="2___very_little"/>
    <s v="first_come__fi"/>
    <m/>
    <s v="only_if_damage"/>
    <m/>
    <s v="2___very_little"/>
    <s v="1___not_at_all"/>
    <s v="2___very_little"/>
    <m/>
    <m/>
    <m/>
    <m/>
    <m/>
    <m/>
    <s v="uuid:f151051e-c189-4c7d-ab68-02bbf7bf1d78"/>
    <n v="725080"/>
    <s v="f151051e-c189-4c7d-ab68-02bbf7bf1d78"/>
    <s v="2015-09-29T11:09:15"/>
    <n v="806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housing_inspec"/>
    <m/>
    <s v="other"/>
    <s v="No discrimination"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who can speak , are getting  more"/>
    <s v="2___very_little"/>
    <s v="1___not_at_all"/>
    <s v="1___not_at_all"/>
    <m/>
    <m/>
    <m/>
    <m/>
    <m/>
    <m/>
    <s v="uuid:1cf8780b-f452-4590-b9be-6d1acd17e780"/>
    <n v="725090"/>
    <s v="1cf8780b-f452-4590-b9be-6d1acd17e780"/>
    <s v="2015-09-29T11:10:16"/>
    <n v="807"/>
    <m/>
    <n v="-1"/>
    <s v=""/>
    <s v=""/>
  </r>
  <r>
    <s v="jagadish kunwar"/>
    <s v="accountability"/>
    <d v="2015-09-25T00:00:00"/>
    <m/>
    <m/>
    <m/>
    <m/>
    <m/>
    <s v="Bhaktapur"/>
    <s v="madhyapur"/>
    <n v="8"/>
    <s v="55_greater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don_t_know"/>
    <m/>
    <m/>
    <m/>
    <m/>
    <s v="1___not_at_all"/>
    <s v="how_to_get_shelter_materials"/>
    <m/>
    <s v="how_to_replace_personal_docume"/>
    <m/>
    <s v="1___not_at_all"/>
    <s v="cash_for_work"/>
    <m/>
    <s v="food_aid"/>
    <m/>
    <s v="don_t_know"/>
    <m/>
    <m/>
    <m/>
    <m/>
    <s v="don_t_know"/>
    <s v="don_t_know"/>
    <s v="refused"/>
    <m/>
    <m/>
    <m/>
    <m/>
    <m/>
    <m/>
    <s v="uuid:d7394d65-3669-4587-9ce7-25593dd50deb"/>
    <n v="725094"/>
    <s v="d7394d65-3669-4587-9ce7-25593dd50deb"/>
    <s v="2015-09-29T11:10:41"/>
    <n v="808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Brahmin"/>
    <m/>
    <s v="farmer_laborer"/>
    <m/>
    <s v="no_difficulty"/>
    <m/>
    <s v="1___not_at_all"/>
    <s v="long_term_shelter__housing"/>
    <m/>
    <s v="clean_water"/>
    <m/>
    <s v="education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don_t_know"/>
    <s v="1___not_at_all"/>
    <s v="2___very_little"/>
    <m/>
    <m/>
    <m/>
    <m/>
    <m/>
    <m/>
    <s v="uuid:20e971d4-cd47-41b9-83eb-f43591c42b61"/>
    <n v="725095"/>
    <s v="20e971d4-cd47-41b9-83eb-f43591c42b61"/>
    <s v="2015-09-29T11:10:45"/>
    <n v="809"/>
    <m/>
    <n v="-1"/>
    <s v=""/>
    <s v=""/>
  </r>
  <r>
    <s v="Sunita Khadka"/>
    <s v="accountability"/>
    <d v="2015-09-24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based_on_caste"/>
    <m/>
    <s v="1___not_at_all"/>
    <s v="1___not_at_all"/>
    <s v="1___not_at_all"/>
    <s v="1___not_at_all"/>
    <s v="long_term_shelter__housing"/>
    <m/>
    <s v="financial_support"/>
    <m/>
    <m/>
    <s v="uuid:a871b7b1-5f28-4242-bdc5-0ad1c8ce3904"/>
    <n v="725096"/>
    <s v="a871b7b1-5f28-4242-bdc5-0ad1c8ce3904"/>
    <s v="2015-09-29T11:10:49"/>
    <n v="810"/>
    <m/>
    <n v="-1"/>
    <s v=""/>
    <s v=""/>
  </r>
  <r>
    <s v="santosh raut"/>
    <s v="accountability"/>
    <d v="2015-09-25T00:00:00"/>
    <m/>
    <m/>
    <m/>
    <m/>
    <m/>
    <s v="Dolakha"/>
    <s v="sundawati"/>
    <n v="8"/>
    <s v="15_24"/>
    <s v="male"/>
    <s v="Janajati"/>
    <m/>
    <s v="other"/>
    <s v="Student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2___very_little"/>
    <m/>
    <m/>
    <m/>
    <m/>
    <m/>
    <m/>
    <s v="uuid:6610ad22-db63-4137-9396-02374903f295"/>
    <n v="725097"/>
    <s v="6610ad22-db63-4137-9396-02374903f295"/>
    <s v="2015-09-29T11:11:12"/>
    <n v="811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clean_water"/>
    <m/>
    <s v="seeds_and_fertilizer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caste"/>
    <m/>
    <s v="2___very_little"/>
    <s v="2___not_very_m"/>
    <s v="1___not_at_all"/>
    <m/>
    <m/>
    <m/>
    <m/>
    <m/>
    <m/>
    <s v="uuid:9b90d212-fb1b-494a-be5e-42a46a4b17ba"/>
    <n v="725099"/>
    <s v="9b90d212-fb1b-494a-be5e-42a46a4b17ba"/>
    <s v="2015-09-29T11:11:30"/>
    <n v="812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4___mostly_yes"/>
    <s v="5___completely_yes"/>
    <s v="4___mostly_yes"/>
    <m/>
    <m/>
    <m/>
    <m/>
    <m/>
    <s v="uuid:83a0e3b3-9e28-4ce4-80e1-0c63d0f39ff7"/>
    <n v="725102"/>
    <s v="83a0e3b3-9e28-4ce4-80e1-0c63d0f39ff7"/>
    <s v="2015-09-29T11:11:45"/>
    <n v="81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no_difficulty"/>
    <m/>
    <s v="don_t_know"/>
    <m/>
    <m/>
    <m/>
    <m/>
    <m/>
    <m/>
    <s v="refused"/>
    <m/>
    <m/>
    <m/>
    <m/>
    <s v="4___most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3___neutral"/>
    <m/>
    <m/>
    <m/>
    <m/>
    <m/>
    <m/>
    <s v="uuid:2b779fb9-3299-4bf1-b511-b3227b5ea7ec"/>
    <n v="725104"/>
    <s v="2b779fb9-3299-4bf1-b511-b3227b5ea7ec"/>
    <s v="2015-09-29T11:11:59"/>
    <n v="814"/>
    <m/>
    <n v="-1"/>
    <s v=""/>
    <s v=""/>
  </r>
  <r>
    <s v="Mahesh Kumar Shresth"/>
    <s v="accountability"/>
    <d v="2015-09-22T00:00:00"/>
    <m/>
    <m/>
    <m/>
    <m/>
    <m/>
    <s v="Ramechhap"/>
    <s v="Puranagau"/>
    <n v="9"/>
    <s v="55_greater"/>
    <s v="male"/>
    <s v="Dalit"/>
    <m/>
    <s v="farmer_laborer"/>
    <m/>
    <s v="no_difficulty"/>
    <m/>
    <s v="2___very_little"/>
    <s v="long_term_shelter__housing"/>
    <m/>
    <s v="toilets_sanitation"/>
    <m/>
    <s v="financial_support"/>
    <m/>
    <s v="2___very_little"/>
    <s v="cash_for_work"/>
    <m/>
    <s v="building_mater"/>
    <m/>
    <s v="1___not_at_all"/>
    <s v="how_to_register_for_access_sup"/>
    <m/>
    <s v="how_to_register_for_access_sup"/>
    <m/>
    <s v="1___not_at_all"/>
    <s v="building_mater"/>
    <m/>
    <s v="cash_for_work"/>
    <m/>
    <s v="2___very_little"/>
    <s v="only_if_damage"/>
    <m/>
    <s v="joint_families"/>
    <m/>
    <s v="2___very_little"/>
    <s v="1___not_at_all"/>
    <s v="2___very_little"/>
    <m/>
    <m/>
    <m/>
    <m/>
    <m/>
    <m/>
    <s v="uuid:cdab6d8f-4c78-4fa4-861e-16d6c690da00"/>
    <n v="725109"/>
    <s v="cdab6d8f-4c78-4fa4-861e-16d6c690da00"/>
    <s v="2015-09-29T11:12:24"/>
    <n v="815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short_term_she"/>
    <m/>
    <s v="long_term_shelter__housing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1___not_at_all"/>
    <s v="cash_for_work"/>
    <m/>
    <s v="housing_inspec"/>
    <m/>
    <s v="1___not_at_all"/>
    <s v="based_on_polit"/>
    <m/>
    <s v="other"/>
    <s v="people who  can speak , are getting  more"/>
    <s v="2___very_little"/>
    <s v="1___not_at_all"/>
    <s v="1___not_at_all"/>
    <m/>
    <m/>
    <m/>
    <m/>
    <m/>
    <m/>
    <s v="uuid:405b631e-9e0f-4f63-ac86-ebc5d90713df"/>
    <n v="725113"/>
    <s v="405b631e-9e0f-4f63-ac86-ebc5d90713df"/>
    <s v="2015-09-29T11:12:55"/>
    <n v="816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1___not_at_all"/>
    <s v="long_term_shelter__housing"/>
    <m/>
    <s v="financial_support"/>
    <m/>
    <s v="clean_water"/>
    <m/>
    <s v="2___very_little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healthcare"/>
    <m/>
    <m/>
    <s v="uuid:dda65d9b-6efd-4dbe-80eb-9f6bdc963e26"/>
    <n v="725114"/>
    <s v="dda65d9b-6efd-4dbe-80eb-9f6bdc963e26"/>
    <s v="2015-09-29T11:13:00"/>
    <n v="817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Dalit"/>
    <m/>
    <s v="skilled_work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1___not_at_all"/>
    <s v="2___very_little"/>
    <m/>
    <m/>
    <m/>
    <m/>
    <m/>
    <m/>
    <s v="uuid:b2ac9ac3-ca3d-470f-8f4e-cbc8c254fea3"/>
    <n v="725115"/>
    <s v="b2ac9ac3-ca3d-470f-8f4e-cbc8c254fea3"/>
    <s v="2015-09-29T11:13:27"/>
    <n v="818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2___very_little"/>
    <s v="2___not_very_m"/>
    <s v="2___very_little"/>
    <m/>
    <m/>
    <m/>
    <m/>
    <m/>
    <m/>
    <s v="uuid:003eb0bd-fc9e-445f-8ce9-995e2135c028"/>
    <n v="725116"/>
    <s v="003eb0bd-fc9e-445f-8ce9-995e2135c028"/>
    <s v="2015-09-29T11:13:43"/>
    <n v="819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1___not_at_all"/>
    <s v="cash_for_work"/>
    <m/>
    <s v="seeds_and_fert"/>
    <m/>
    <s v="4___mostly_yes"/>
    <m/>
    <m/>
    <m/>
    <m/>
    <s v="3___neutral"/>
    <s v="building_mater"/>
    <m/>
    <s v="cash_for_work"/>
    <m/>
    <s v="5___completely_yes"/>
    <m/>
    <m/>
    <m/>
    <m/>
    <s v="4___mostly_yes"/>
    <s v="3___neutral"/>
    <s v="4___mostly_yes"/>
    <s v="1___not_at_all"/>
    <s v="sexual_and_reproductive_servic"/>
    <m/>
    <s v="sanitary_produ"/>
    <m/>
    <m/>
    <s v="uuid:a98fce0d-86c9-46af-a339-48571ae00901"/>
    <n v="725117"/>
    <s v="a98fce0d-86c9-46af-a339-48571ae00901"/>
    <s v="2015-09-29T11:13:58"/>
    <n v="820"/>
    <m/>
    <n v="-1"/>
    <s v=""/>
    <s v=""/>
  </r>
  <r>
    <s v="santosh raut"/>
    <s v="accountability"/>
    <d v="2015-09-22T00:00:00"/>
    <m/>
    <m/>
    <m/>
    <m/>
    <m/>
    <s v="Dolakha"/>
    <s v="sundawati"/>
    <n v="8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2___very_little"/>
    <m/>
    <m/>
    <m/>
    <m/>
    <m/>
    <m/>
    <s v="uuid:bff21347-f74e-4c43-adf2-4cee752f4b00"/>
    <n v="725119"/>
    <s v="bff21347-f74e-4c43-adf2-4cee752f4b00"/>
    <s v="2015-09-29T11:14:07"/>
    <n v="82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s v="4___mostly_yes"/>
    <m/>
    <m/>
    <m/>
    <m/>
    <m/>
    <s v="uuid:974c6e6f-0d09-4259-b3ce-a602a1eb19ed"/>
    <n v="725120"/>
    <s v="974c6e6f-0d09-4259-b3ce-a602a1eb19ed"/>
    <s v="2015-09-29T11:14:23"/>
    <n v="822"/>
    <m/>
    <n v="-1"/>
    <s v=""/>
    <s v=""/>
  </r>
  <r>
    <s v="jagadish kunwar"/>
    <s v="accountability"/>
    <d v="2015-09-25T00:00:00"/>
    <m/>
    <m/>
    <m/>
    <m/>
    <m/>
    <s v="Bhaktapur"/>
    <s v="madhyapur"/>
    <n v="8"/>
    <s v="40_54"/>
    <s v="male"/>
    <s v="Newar"/>
    <m/>
    <s v="farmer_laborer"/>
    <m/>
    <s v="no_difficulty"/>
    <m/>
    <s v="1___not_at_all"/>
    <s v="long_term_shelter__housing"/>
    <m/>
    <s v="financial_support"/>
    <m/>
    <s v="seeds_and_fertilizers"/>
    <m/>
    <s v="don_t_know"/>
    <m/>
    <m/>
    <m/>
    <m/>
    <s v="2___very_little"/>
    <s v="news_about_government_decision"/>
    <m/>
    <s v="how_to_get_shelter_materials"/>
    <m/>
    <s v="2___very_little"/>
    <s v="housing_inspec"/>
    <m/>
    <s v="building_mater"/>
    <m/>
    <s v="don_t_know"/>
    <m/>
    <m/>
    <m/>
    <m/>
    <s v="don_t_know"/>
    <s v="don_t_know"/>
    <s v="2___very_little"/>
    <m/>
    <m/>
    <m/>
    <m/>
    <m/>
    <m/>
    <s v="uuid:e75599e0-9bfe-4b97-aa2f-6e08808ed022"/>
    <n v="725123"/>
    <s v="e75599e0-9bfe-4b97-aa2f-6e08808ed022"/>
    <s v="2015-09-29T11:14:42"/>
    <n v="823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25_39"/>
    <s v="male"/>
    <s v="Newar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seeds_and_fert"/>
    <m/>
    <s v="housing_inspec"/>
    <m/>
    <s v="refused"/>
    <m/>
    <m/>
    <m/>
    <m/>
    <s v="refused"/>
    <s v="4___mostly_yes"/>
    <s v="4___mostly_yes"/>
    <m/>
    <m/>
    <m/>
    <m/>
    <m/>
    <m/>
    <s v="uuid:b36a41fe-81d0-451d-8f02-51b9ec52e1d7"/>
    <n v="725125"/>
    <s v="b36a41fe-81d0-451d-8f02-51b9ec52e1d7"/>
    <s v="2015-09-29T11:14:58"/>
    <n v="82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having information got the relief properly"/>
    <s v="2___very_little"/>
    <s v="1___not_at_all"/>
    <s v="1___not_at_all"/>
    <m/>
    <m/>
    <m/>
    <m/>
    <m/>
    <m/>
    <s v="uuid:5077f846-5dfe-4e5a-8312-00663ba9e991"/>
    <n v="725126"/>
    <s v="5077f846-5dfe-4e5a-8312-00663ba9e991"/>
    <s v="2015-09-29T11:15:25"/>
    <n v="825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2___very_little"/>
    <s v="2___not_very_m"/>
    <s v="2___very_little"/>
    <m/>
    <m/>
    <m/>
    <m/>
    <m/>
    <m/>
    <s v="uuid:1090ad98-84e3-4609-ab21-8f21a031e5d4"/>
    <n v="725127"/>
    <s v="1090ad98-84e3-4609-ab21-8f21a031e5d4"/>
    <s v="2015-09-29T11:15:29"/>
    <n v="826"/>
    <m/>
    <n v="-1"/>
    <s v=""/>
    <s v=""/>
  </r>
  <r>
    <s v="santosh raut"/>
    <s v="accountability"/>
    <d v="2015-09-26T00:00:00"/>
    <m/>
    <m/>
    <m/>
    <m/>
    <m/>
    <s v="Dolakha"/>
    <s v="susmachhemawati"/>
    <n v="8"/>
    <s v="25_39"/>
    <s v="female"/>
    <s v="Brahmin"/>
    <m/>
    <s v="farmer_laborer"/>
    <m/>
    <s v="no_difficulty"/>
    <m/>
    <s v="1___not_at_all"/>
    <s v="financial_support"/>
    <m/>
    <s v="clean_water"/>
    <m/>
    <s v="long_term_shelter__housing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caste"/>
    <m/>
    <s v="only_if_damage"/>
    <m/>
    <s v="4___mostly_yes"/>
    <s v="1___not_at_all"/>
    <s v="1___not_at_all"/>
    <s v="1___not_at_all"/>
    <s v="financial_support"/>
    <m/>
    <s v="child_protecti"/>
    <m/>
    <m/>
    <s v="uuid:3a3e52d8-caa0-4e64-aee4-49bd56b1c1ce"/>
    <n v="725270"/>
    <s v="3a3e52d8-caa0-4e64-aee4-49bd56b1c1ce"/>
    <s v="2015-09-29T11:23:41"/>
    <n v="827"/>
    <m/>
    <n v="-1"/>
    <s v=""/>
    <s v=""/>
  </r>
  <r>
    <s v="Arjun Prasad Khatiwada"/>
    <s v="accountability"/>
    <d v="2015-09-23T00:00:00"/>
    <m/>
    <m/>
    <m/>
    <m/>
    <m/>
    <s v="Dhading"/>
    <s v="Kalleri"/>
    <n v="3"/>
    <s v="25_39"/>
    <s v="male"/>
    <s v="Newar"/>
    <m/>
    <s v="other"/>
    <s v="Not mentioned"/>
    <s v="no_difficulty"/>
    <m/>
    <s v="1___not_at_all"/>
    <s v="long_term_shelter__housing"/>
    <m/>
    <s v="clean_water"/>
    <m/>
    <s v="education"/>
    <m/>
    <s v="don_t_know"/>
    <m/>
    <m/>
    <m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4___mostly_yes"/>
    <s v="2___not_very_m"/>
    <s v="2___very_little"/>
    <m/>
    <m/>
    <m/>
    <m/>
    <m/>
    <m/>
    <s v="uuid:231fb2c5-a489-40f1-bc5a-d20b55da16fd"/>
    <n v="725130"/>
    <s v="231fb2c5-a489-40f1-bc5a-d20b55da16fd"/>
    <s v="2015-09-29T11:16:45"/>
    <n v="828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male"/>
    <s v="Newar"/>
    <m/>
    <s v="farmer_laborer"/>
    <m/>
    <s v="no_difficulty"/>
    <m/>
    <s v="1___not_at_all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food_aid"/>
    <m/>
    <s v="building_mater"/>
    <m/>
    <s v="4___mostly_yes"/>
    <m/>
    <m/>
    <m/>
    <m/>
    <s v="refused"/>
    <s v="1___not_at_all"/>
    <s v="4___mostly_yes"/>
    <m/>
    <m/>
    <m/>
    <m/>
    <m/>
    <m/>
    <s v="uuid:b46b2bd4-5058-4cfc-8344-7884062f73f4"/>
    <n v="725131"/>
    <s v="b46b2bd4-5058-4cfc-8344-7884062f73f4"/>
    <s v="2015-09-29T11:16:55"/>
    <n v="829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2___very_little"/>
    <s v="long_term_shelter__housing"/>
    <m/>
    <s v="financial_support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other"/>
    <s v="people tell &quot;women can't work&quot;"/>
    <m/>
    <s v="uuid:43ad4ead-c029-4caf-bf81-f541a6ef1c50"/>
    <n v="725132"/>
    <s v="43ad4ead-c029-4caf-bf81-f541a6ef1c50"/>
    <s v="2015-09-29T11:17:06"/>
    <n v="830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840ef85b-3d44-45ef-a9d7-21676977ccd2"/>
    <n v="725133"/>
    <s v="840ef85b-3d44-45ef-a9d7-21676977ccd2"/>
    <s v="2015-09-29T11:17:19"/>
    <n v="831"/>
    <m/>
    <n v="-1"/>
    <s v=""/>
    <s v=""/>
  </r>
  <r>
    <s v="santosh raut"/>
    <s v="accountability"/>
    <d v="2015-09-23T00:00:00"/>
    <m/>
    <m/>
    <m/>
    <m/>
    <m/>
    <s v="Dolakha"/>
    <s v="susmachhemawati"/>
    <n v="8"/>
    <s v="15_24"/>
    <s v="female"/>
    <s v="Janajati"/>
    <m/>
    <s v="farmer_laborer"/>
    <m/>
    <s v="no_difficulty"/>
    <m/>
    <s v="2___very_little"/>
    <s v="long_term_shelter__housing"/>
    <m/>
    <s v="livelihoods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ther"/>
    <s v="weakness of goverment"/>
    <s v="1___not_at_all"/>
    <s v="2___not_very_m"/>
    <s v="2___very_little"/>
    <s v="2___very_little"/>
    <s v="long_term_shelter__housing"/>
    <m/>
    <s v="livelihoods"/>
    <m/>
    <m/>
    <s v="uuid:c759e445-8735-4d5e-b0e7-1f0c0ce2df9e"/>
    <n v="725134"/>
    <s v="c759e445-8735-4d5e-b0e7-1f0c0ce2df9e"/>
    <s v="2015-09-29T11:17:19"/>
    <n v="832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5___completely_yes"/>
    <m/>
    <m/>
    <m/>
    <m/>
    <s v="5___completely_yes"/>
    <m/>
    <m/>
    <m/>
    <m/>
    <s v="2___very_little"/>
    <s v="cash_for_work"/>
    <m/>
    <s v="housing_inspec"/>
    <m/>
    <s v="1___not_at_all"/>
    <s v="only_if_damage"/>
    <m/>
    <s v="first_come__fi"/>
    <m/>
    <s v="4___mostly_yes"/>
    <s v="2___not_very_m"/>
    <s v="2___very_little"/>
    <m/>
    <m/>
    <m/>
    <m/>
    <m/>
    <m/>
    <s v="uuid:1a09d45a-f074-4cf1-b13d-ade434b358fd"/>
    <n v="725135"/>
    <s v="1a09d45a-f074-4cf1-b13d-ade434b358fd"/>
    <s v="2015-09-29T11:17:40"/>
    <n v="833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other"/>
    <s v="Pahari"/>
    <s v="other"/>
    <s v="Not mentioned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food_aid"/>
    <m/>
    <s v="cash_for_work"/>
    <m/>
    <s v="2___very_little"/>
    <s v="first_come__fi"/>
    <m/>
    <s v="only_if_damage"/>
    <m/>
    <s v="2___very_little"/>
    <s v="2___not_very_m"/>
    <s v="2___very_little"/>
    <m/>
    <m/>
    <m/>
    <m/>
    <m/>
    <m/>
    <s v="uuid:1c4c1b85-04c7-4558-bee8-ca6849379cab"/>
    <n v="725136"/>
    <s v="1c4c1b85-04c7-4558-bee8-ca6849379cab"/>
    <s v="2015-09-29T11:17:51"/>
    <n v="83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nly_if_damage"/>
    <m/>
    <s v="3___neutral"/>
    <s v="1___not_at_all"/>
    <s v="1___not_at_all"/>
    <m/>
    <m/>
    <m/>
    <m/>
    <m/>
    <m/>
    <s v="uuid:4cb6ac5a-1dee-4ab9-b5b3-5b94d9dd6382"/>
    <n v="725137"/>
    <s v="4cb6ac5a-1dee-4ab9-b5b3-5b94d9dd6382"/>
    <s v="2015-09-29T11:17:52"/>
    <n v="83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financial_support"/>
    <m/>
    <s v="healthcare"/>
    <m/>
    <s v="livelihoods"/>
    <m/>
    <s v="1___not_at_all"/>
    <s v="building_mater"/>
    <m/>
    <s v="housing_inspec"/>
    <m/>
    <s v="4___mostly_yes"/>
    <m/>
    <m/>
    <m/>
    <m/>
    <s v="4___mostly_yes"/>
    <m/>
    <m/>
    <m/>
    <m/>
    <s v="5___completely_yes"/>
    <m/>
    <m/>
    <m/>
    <m/>
    <s v="2___very_little"/>
    <s v="1___not_at_all"/>
    <s v="2___very_little"/>
    <m/>
    <m/>
    <m/>
    <m/>
    <m/>
    <m/>
    <s v="uuid:1274df5a-8efb-4f09-92ef-0d98c19053b0"/>
    <n v="725140"/>
    <s v="1274df5a-8efb-4f09-92ef-0d98c19053b0"/>
    <s v="2015-09-29T11:18:05"/>
    <n v="836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Gurung"/>
    <m/>
    <s v="farmer_laborer"/>
    <m/>
    <s v="yes__some_diff"/>
    <m/>
    <s v="2___very_little"/>
    <s v="long_term_shelter__housing"/>
    <m/>
    <s v="clean_water"/>
    <m/>
    <s v="education"/>
    <m/>
    <s v="1___not_at_all"/>
    <s v="building_mater"/>
    <m/>
    <s v="cash_for_work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4___mostly_yes"/>
    <s v="5___completely_yes"/>
    <s v="2___very_little"/>
    <s v="child_protecti"/>
    <m/>
    <s v="education"/>
    <m/>
    <m/>
    <s v="uuid:611f0edf-02c3-4a9a-af75-dd1684c3fbf8"/>
    <n v="725141"/>
    <s v="611f0edf-02c3-4a9a-af75-dd1684c3fbf8"/>
    <s v="2015-09-29T11:18:09"/>
    <n v="83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male"/>
    <s v="Brahmin"/>
    <m/>
    <s v="government_ser"/>
    <m/>
    <s v="no_difficulty"/>
    <m/>
    <s v="2___very_little"/>
    <s v="long_term_shelter__housing"/>
    <m/>
    <s v="seeds_and_fertilizers"/>
    <m/>
    <s v="clean_water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polit"/>
    <m/>
    <s v="based_on_caste"/>
    <m/>
    <s v="5___completely_yes"/>
    <s v="1___not_at_all"/>
    <s v="2___very_little"/>
    <m/>
    <m/>
    <m/>
    <m/>
    <m/>
    <m/>
    <s v="uuid:5f07dd37-3e06-49f0-be35-2320c6bd250c"/>
    <n v="725142"/>
    <s v="5f07dd37-3e06-49f0-be35-2320c6bd250c"/>
    <s v="2015-09-29T11:18:48"/>
    <n v="838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b5519f65-ca89-4a39-ada8-250e88776be6"/>
    <n v="725144"/>
    <s v="b5519f65-ca89-4a39-ada8-250e88776be6"/>
    <s v="2015-09-29T11:19:07"/>
    <n v="839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don_t_know"/>
    <m/>
    <m/>
    <m/>
    <m/>
    <s v="2___very_little"/>
    <s v="housing_inspec"/>
    <m/>
    <s v="cash_for_work"/>
    <m/>
    <s v="4___mostly_yes"/>
    <m/>
    <m/>
    <m/>
    <m/>
    <s v="refused"/>
    <s v="2___not_very_m"/>
    <s v="4___mostly_yes"/>
    <m/>
    <m/>
    <m/>
    <m/>
    <m/>
    <m/>
    <s v="uuid:96c116de-240c-4ceb-992f-292d15d6e602"/>
    <n v="725146"/>
    <s v="96c116de-240c-4ceb-992f-292d15d6e602"/>
    <s v="2015-09-29T11:19:17"/>
    <n v="840"/>
    <m/>
    <n v="-1"/>
    <s v=""/>
    <s v=""/>
  </r>
  <r>
    <s v="Sunita Khadka"/>
    <s v="accountability"/>
    <d v="2015-09-25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2___very_little"/>
    <s v="building_mater"/>
    <m/>
    <s v="food_aid"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9b85a7b9-8230-47ec-8ed2-8e394b38a5e4"/>
    <n v="725147"/>
    <s v="9b85a7b9-8230-47ec-8ed2-8e394b38a5e4"/>
    <s v="2015-09-29T11:19:26"/>
    <n v="84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1198c6c2-2e84-4d15-a3c2-86527bc7d15f"/>
    <n v="725148"/>
    <s v="1198c6c2-2e84-4d15-a3c2-86527bc7d15f"/>
    <s v="2015-09-29T11:19:40"/>
    <n v="84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cash_for_work"/>
    <m/>
    <s v="housing_inspec"/>
    <m/>
    <s v="1___not_at_all"/>
    <s v="how_to_get_shelter_materials"/>
    <m/>
    <s v="news_about_government_decision"/>
    <m/>
    <s v="1___not_at_all"/>
    <s v="cash_for_work"/>
    <m/>
    <s v="housing_inspec"/>
    <m/>
    <s v="1___not_at_all"/>
    <s v="based_on_polit"/>
    <m/>
    <s v="other"/>
    <s v="People who can speak, had got more"/>
    <s v="5___completely_yes"/>
    <s v="1___not_at_all"/>
    <s v="2___very_little"/>
    <s v="1___not_at_all"/>
    <s v="long_term_shelter__housing"/>
    <m/>
    <s v="financial_support"/>
    <m/>
    <m/>
    <s v="uuid:3409a70c-e867-4c14-99ee-c77ae200c945"/>
    <n v="725152"/>
    <s v="3409a70c-e867-4c14-99ee-c77ae200c945"/>
    <s v="2015-09-29T11:20:08"/>
    <n v="843"/>
    <m/>
    <n v="-1"/>
    <s v=""/>
    <s v=""/>
  </r>
  <r>
    <s v="Arjun Prasad Khatiwada"/>
    <s v="accountability"/>
    <d v="2015-09-23T00:00:00"/>
    <m/>
    <m/>
    <m/>
    <m/>
    <m/>
    <s v="Dhading"/>
    <s v="Kalleri"/>
    <n v="3"/>
    <s v="55_greater"/>
    <s v="male"/>
    <s v="Brahmin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seeds_and_fert"/>
    <m/>
    <s v="2___very_little"/>
    <s v="news_about_government_decision"/>
    <m/>
    <s v="how_to_register_for_access_sup"/>
    <m/>
    <s v="1___not_at_all"/>
    <s v="cash_for_work"/>
    <m/>
    <s v="seeds_and_fert"/>
    <m/>
    <s v="1___not_at_all"/>
    <s v="based_on_caste"/>
    <m/>
    <s v="based_on_polit"/>
    <m/>
    <s v="1___not_at_all"/>
    <s v="1___not_at_all"/>
    <s v="1___not_at_all"/>
    <m/>
    <m/>
    <m/>
    <m/>
    <m/>
    <m/>
    <s v="uuid:848182a8-015c-4b9f-8d56-86cf04443dd8"/>
    <n v="725153"/>
    <s v="848182a8-015c-4b9f-8d56-86cf04443dd8"/>
    <s v="2015-09-29T11:20:18"/>
    <n v="844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4___mostly_yes"/>
    <s v="1___not_at_all"/>
    <s v="2___very_little"/>
    <m/>
    <m/>
    <m/>
    <m/>
    <m/>
    <m/>
    <s v="uuid:2d65d906-2b9d-436c-9785-343d96c66813"/>
    <n v="725154"/>
    <s v="2d65d906-2b9d-436c-9785-343d96c66813"/>
    <s v="2015-09-29T11:20:33"/>
    <n v="84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15_24"/>
    <s v="female"/>
    <s v="Newar"/>
    <m/>
    <s v="other"/>
    <s v="Student"/>
    <s v="no_difficulty"/>
    <m/>
    <s v="1___not_at_all"/>
    <s v="financial_support"/>
    <m/>
    <s v="education"/>
    <m/>
    <s v="livelihoods"/>
    <m/>
    <s v="2___very_little"/>
    <s v="cash_for_work"/>
    <m/>
    <s v="housing_inspec"/>
    <m/>
    <s v="4___mostly_yes"/>
    <m/>
    <m/>
    <m/>
    <m/>
    <s v="4___mostly_yes"/>
    <m/>
    <m/>
    <m/>
    <m/>
    <s v="3___neutral"/>
    <s v="because_people"/>
    <m/>
    <s v="first_come__fi"/>
    <m/>
    <s v="4___mostly_yes"/>
    <s v="3___neutral"/>
    <s v="1___not_at_all"/>
    <s v="1___not_at_all"/>
    <s v="short_term_shelter__tent_shelt"/>
    <m/>
    <s v="long_term_shelter__housing"/>
    <m/>
    <m/>
    <s v="uuid:b515266b-9ad2-4013-a008-36ca9229a2d9"/>
    <n v="725155"/>
    <s v="b515266b-9ad2-4013-a008-36ca9229a2d9"/>
    <s v="2015-09-29T11:20:46"/>
    <n v="846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based_on_caste"/>
    <m/>
    <s v="1___not_at_all"/>
    <s v="1___not_at_all"/>
    <s v="2___very_little"/>
    <m/>
    <m/>
    <m/>
    <m/>
    <m/>
    <m/>
    <s v="uuid:aa5c8d8d-5d3c-4ab0-919f-cc764fa4b72c"/>
    <n v="725156"/>
    <s v="aa5c8d8d-5d3c-4ab0-919f-cc764fa4b72c"/>
    <s v="2015-09-29T11:20:52"/>
    <n v="847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m/>
    <m/>
    <m/>
    <m/>
    <m/>
    <m/>
    <s v="uuid:00e13528-01e9-4144-aa59-8bfba1ea41a7"/>
    <n v="725157"/>
    <s v="00e13528-01e9-4144-aa59-8bfba1ea41a7"/>
    <s v="2015-09-29T11:21:04"/>
    <n v="848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housing_inspections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28fb9191-6da7-4b79-acf3-607515d5b173"/>
    <n v="725159"/>
    <s v="28fb9191-6da7-4b79-acf3-607515d5b173"/>
    <s v="2015-09-29T11:21:21"/>
    <n v="849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male"/>
    <s v="Chhetri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bbb86344-4943-46d3-8f29-b318b5069d93"/>
    <n v="725160"/>
    <s v="bbb86344-4943-46d3-8f29-b318b5069d93"/>
    <s v="2015-09-29T11:22:10"/>
    <n v="850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Brahmin"/>
    <m/>
    <s v="farmer_laborer"/>
    <m/>
    <s v="no_difficulty"/>
    <m/>
    <s v="1___not_at_all"/>
    <s v="long_term_shelter__housing"/>
    <m/>
    <s v="short_term_shelter__tent_shelt"/>
    <m/>
    <s v="financial_support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polit"/>
    <m/>
    <s v="first_come__fi"/>
    <m/>
    <s v="2___very_little"/>
    <s v="1___not_at_all"/>
    <s v="2___very_little"/>
    <m/>
    <m/>
    <m/>
    <m/>
    <m/>
    <m/>
    <s v="uuid:27c38d77-b788-49b3-a194-9d02c06abfad"/>
    <n v="725190"/>
    <s v="27c38d77-b788-49b3-a194-9d02c06abfad"/>
    <s v="2015-09-29T11:22:28"/>
    <n v="851"/>
    <m/>
    <n v="-1"/>
    <s v=""/>
    <s v=""/>
  </r>
  <r>
    <s v="Arjun Prasad Khatiwada"/>
    <s v="accountability"/>
    <d v="2015-09-23T00:00:00"/>
    <m/>
    <m/>
    <m/>
    <m/>
    <m/>
    <s v="Dhading"/>
    <s v="Kalleri"/>
    <n v="3"/>
    <s v="40_54"/>
    <s v="male"/>
    <s v="other"/>
    <s v="Not mentioned"/>
    <s v="farmer_laborer"/>
    <m/>
    <s v="no_difficulty"/>
    <m/>
    <s v="1___not_at_all"/>
    <s v="long_term_shelter__housing"/>
    <m/>
    <s v="education"/>
    <m/>
    <s v="clean_water"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f21eee9c-a7a5-48d3-96f5-51710d125ffe"/>
    <n v="725206"/>
    <s v="f21eee9c-a7a5-48d3-96f5-51710d125ffe"/>
    <s v="2015-09-29T11:22:35"/>
    <n v="852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m/>
    <m/>
    <m/>
    <m/>
    <m/>
    <m/>
    <s v="uuid:97e546ae-a4ba-4689-a24f-e7c9cd6cd952"/>
    <n v="725235"/>
    <s v="97e546ae-a4ba-4689-a24f-e7c9cd6cd952"/>
    <s v="2015-09-29T11:22:49"/>
    <n v="853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4___mostly_yes"/>
    <m/>
    <m/>
    <m/>
    <m/>
    <s v="5___completely_yes"/>
    <m/>
    <m/>
    <m/>
    <m/>
    <s v="don_t_know"/>
    <m/>
    <m/>
    <m/>
    <m/>
    <s v="don_t_know"/>
    <s v="2___not_very_m"/>
    <s v="4___mostly_yes"/>
    <s v="5___completely_yes"/>
    <m/>
    <m/>
    <m/>
    <m/>
    <m/>
    <s v="uuid:e2816ab9-5c1c-4304-8e43-3b0c0aae2d24"/>
    <n v="725268"/>
    <s v="e2816ab9-5c1c-4304-8e43-3b0c0aae2d24"/>
    <s v="2015-09-29T11:23:24"/>
    <n v="854"/>
    <m/>
    <n v="-1"/>
    <s v=""/>
    <s v=""/>
  </r>
  <r>
    <s v="Raj Gurung"/>
    <s v="accountability"/>
    <d v="2015-09-23T00:00:00"/>
    <m/>
    <m/>
    <m/>
    <m/>
    <m/>
    <s v="Gorkha"/>
    <s v="Barpak"/>
    <n v="4"/>
    <s v="40_54"/>
    <s v="female"/>
    <s v="Janajati"/>
    <m/>
    <s v="farmer_laborer"/>
    <m/>
    <s v="yes__some_diff"/>
    <m/>
    <s v="2___very_little"/>
    <s v="long_term_shelter__housing"/>
    <m/>
    <s v="healthcare"/>
    <m/>
    <s v="livelihoods"/>
    <m/>
    <s v="2___very_little"/>
    <s v="cash_for_work"/>
    <m/>
    <s v="seeds_and_fert"/>
    <m/>
    <s v="4___mostly_yes"/>
    <m/>
    <m/>
    <m/>
    <m/>
    <s v="3___neutra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e00ff60d-2418-4f17-ba8f-d5b4df80d4fc"/>
    <n v="725269"/>
    <s v="e00ff60d-2418-4f17-ba8f-d5b4df80d4fc"/>
    <s v="2015-09-29T11:23:31"/>
    <n v="85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cash_for_work"/>
    <m/>
    <s v="building_mater"/>
    <m/>
    <s v="4___mostly_yes"/>
    <m/>
    <m/>
    <m/>
    <m/>
    <s v="2___very_little"/>
    <s v="refused"/>
    <s v="4___mostly_yes"/>
    <m/>
    <m/>
    <m/>
    <m/>
    <m/>
    <m/>
    <s v="uuid:ae818b09-c7e4-4302-be96-8fd1a62c38f8"/>
    <n v="725271"/>
    <s v="ae818b09-c7e4-4302-be96-8fd1a62c38f8"/>
    <s v="2015-09-29T11:23:45"/>
    <n v="856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healthcare_psycholo"/>
    <m/>
    <s v="3___neutral"/>
    <s v="housing_inspec"/>
    <m/>
    <s v="cash_for_work"/>
    <m/>
    <s v="refused"/>
    <m/>
    <m/>
    <m/>
    <m/>
    <s v="2___very_little"/>
    <s v="3___neutral"/>
    <s v="1___not_at_all"/>
    <m/>
    <m/>
    <m/>
    <m/>
    <m/>
    <m/>
    <s v="uuid:a2c42aab-ef7c-4244-b60e-3a3dffc595cf"/>
    <n v="725272"/>
    <s v="a2c42aab-ef7c-4244-b60e-3a3dffc595cf"/>
    <s v="2015-09-29T11:24:03"/>
    <n v="857"/>
    <m/>
    <n v="-1"/>
    <s v=""/>
    <s v=""/>
  </r>
  <r>
    <s v="Ram Saran Dulal"/>
    <s v="accountability"/>
    <d v="2015-09-23T00:00:00"/>
    <m/>
    <m/>
    <m/>
    <m/>
    <m/>
    <s v="Makwanpur"/>
    <s v="Hadikhola"/>
    <n v="8"/>
    <s v="25_39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1___not_at_all"/>
    <s v="based_on_polit"/>
    <m/>
    <s v="because_people"/>
    <m/>
    <s v="1___not_at_all"/>
    <s v="1___not_at_all"/>
    <s v="2___very_little"/>
    <m/>
    <m/>
    <m/>
    <m/>
    <m/>
    <m/>
    <s v="uuid:f287f19a-d94f-4335-ac9e-e5b473aad108"/>
    <n v="725273"/>
    <s v="f287f19a-d94f-4335-ac9e-e5b473aad108"/>
    <s v="2015-09-29T11:24:16"/>
    <n v="858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ngo_worker_bus"/>
    <m/>
    <s v="no_difficulty"/>
    <m/>
    <s v="1___not_at_all"/>
    <s v="long_term_shelter__housing"/>
    <m/>
    <s v="financial_support"/>
    <m/>
    <s v="healthcare"/>
    <m/>
    <s v="1___not_at_all"/>
    <s v="cash_for_work"/>
    <m/>
    <s v="food_aid"/>
    <m/>
    <s v="2___very_little"/>
    <s v="news_about_government_decision"/>
    <m/>
    <s v="how_to_get_shelter_materials"/>
    <m/>
    <s v="3___neutral"/>
    <s v="building_mater"/>
    <m/>
    <s v="food_aid"/>
    <m/>
    <s v="4___mostly_yes"/>
    <m/>
    <m/>
    <m/>
    <m/>
    <s v="2___very_little"/>
    <s v="2___not_very_m"/>
    <s v="4___mostly_yes"/>
    <m/>
    <m/>
    <m/>
    <m/>
    <m/>
    <m/>
    <s v="uuid:56f58a0d-1db8-4439-a578-663564e6d2b6"/>
    <n v="725275"/>
    <s v="56f58a0d-1db8-4439-a578-663564e6d2b6"/>
    <s v="2015-09-29T11:24:35"/>
    <n v="859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dista"/>
    <m/>
    <s v="based_on_polit"/>
    <m/>
    <s v="5___completely_yes"/>
    <s v="1___not_at_all"/>
    <s v="2___very_little"/>
    <m/>
    <m/>
    <m/>
    <m/>
    <m/>
    <m/>
    <s v="uuid:344f39f6-3aed-41f8-ba50-0f8ce59539a2"/>
    <n v="725276"/>
    <s v="344f39f6-3aed-41f8-ba50-0f8ce59539a2"/>
    <s v="2015-09-29T11:24:48"/>
    <n v="86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a26ee727-6799-498c-9d26-a17501304b5f"/>
    <n v="725278"/>
    <s v="a26ee727-6799-498c-9d26-a17501304b5f"/>
    <s v="2015-09-29T11:25:18"/>
    <n v="861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financial_support"/>
    <m/>
    <s v="psychosocial_counseling"/>
    <m/>
    <s v="long_term_shelter__housing"/>
    <m/>
    <s v="2___very_little"/>
    <s v="housing_inspec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2___not_very_m"/>
    <s v="4___mostly_yes"/>
    <m/>
    <m/>
    <m/>
    <m/>
    <m/>
    <m/>
    <s v="uuid:1d320153-4dfe-4e08-8b31-c6bd565f45f6"/>
    <n v="725279"/>
    <s v="1d320153-4dfe-4e08-8b31-c6bd565f45f6"/>
    <s v="2015-09-29T11:25:25"/>
    <n v="86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Tamang"/>
    <m/>
    <s v="farmer_laborer"/>
    <m/>
    <s v="no_difficulty"/>
    <m/>
    <s v="1___not_at_all"/>
    <s v="short_term_she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housing_inspec"/>
    <m/>
    <s v="cash_for_work"/>
    <m/>
    <s v="1___not_at_all"/>
    <s v="based_on_caste"/>
    <m/>
    <s v="based_on_polit"/>
    <m/>
    <s v="1___not_at_all"/>
    <s v="2___not_very_m"/>
    <s v="2___very_little"/>
    <m/>
    <m/>
    <m/>
    <m/>
    <m/>
    <m/>
    <s v="uuid:528b3332-36e1-49f1-9ffb-4494700fc4c1"/>
    <n v="725291"/>
    <s v="528b3332-36e1-49f1-9ffb-4494700fc4c1"/>
    <s v="2015-09-29T11:26:03"/>
    <n v="863"/>
    <m/>
    <n v="-1"/>
    <s v=""/>
    <s v=""/>
  </r>
  <r>
    <s v="Krishna Bahadue Moktan"/>
    <s v="accountability"/>
    <d v="2015-09-22T00:00:00"/>
    <m/>
    <m/>
    <m/>
    <m/>
    <m/>
    <s v="Sindhuli"/>
    <s v="Kusheswar Dumja"/>
    <n v="7"/>
    <s v="25_39"/>
    <s v="male"/>
    <s v="Janajati"/>
    <m/>
    <s v="farmer_laborer"/>
    <m/>
    <s v="yes__some_diff"/>
    <m/>
    <s v="1___not_at_all"/>
    <s v="short_term_she"/>
    <m/>
    <s v="financial_support"/>
    <m/>
    <s v="livelihoods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3d336ba8-e143-4356-bde6-360321b01f3a"/>
    <n v="725293"/>
    <s v="3d336ba8-e143-4356-bde6-360321b01f3a"/>
    <s v="2015-09-29T11:26:28"/>
    <n v="864"/>
    <m/>
    <n v="-1"/>
    <s v=""/>
    <s v=""/>
  </r>
  <r>
    <s v="Arjun Prasad Khatiwada"/>
    <s v="accountability"/>
    <d v="2015-09-21T00:00:00"/>
    <m/>
    <m/>
    <m/>
    <m/>
    <m/>
    <s v="Dhading"/>
    <s v="Khalte"/>
    <n v="9"/>
    <s v="40_54"/>
    <s v="female"/>
    <s v="Tamang"/>
    <m/>
    <s v="other"/>
    <s v="Not mentioned"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don_t_know"/>
    <m/>
    <m/>
    <m/>
    <m/>
    <s v="don_t_know"/>
    <s v="1___not_at_all"/>
    <s v="2___very_little"/>
    <s v="2___very_little"/>
    <s v="toilets_sanitation"/>
    <m/>
    <s v="long_term_shelter__housing"/>
    <m/>
    <m/>
    <s v="uuid:0f4e110d-28cf-43fb-82ed-fd3240274fef"/>
    <n v="725294"/>
    <s v="0f4e110d-28cf-43fb-82ed-fd3240274fef"/>
    <s v="2015-09-29T11:26:36"/>
    <n v="86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female"/>
    <s v="Chhetri"/>
    <m/>
    <s v="ngo_worker_bus"/>
    <m/>
    <s v="no_difficulty"/>
    <m/>
    <s v="2___very_little"/>
    <s v="long_term_shelter__housing"/>
    <m/>
    <s v="financial_support"/>
    <m/>
    <s v="housing_inspections"/>
    <m/>
    <s v="2___very_little"/>
    <s v="cash_for_work"/>
    <m/>
    <s v="building_mater"/>
    <m/>
    <s v="2___very_little"/>
    <s v="how_to_get_shelter_materials"/>
    <m/>
    <s v="how_to_replace_personal_docume"/>
    <m/>
    <s v="2___very_little"/>
    <s v="cash_for_work"/>
    <m/>
    <s v="building_mater"/>
    <m/>
    <s v="2___very_little"/>
    <s v="first_come__fi"/>
    <m/>
    <s v="only_if_damage"/>
    <m/>
    <s v="2___very_little"/>
    <s v="1___not_at_all"/>
    <s v="2___very_little"/>
    <s v="4___mostly_yes"/>
    <m/>
    <m/>
    <m/>
    <m/>
    <m/>
    <s v="uuid:69691161-7675-429b-ac20-6ee96031f424"/>
    <n v="725295"/>
    <s v="69691161-7675-429b-ac20-6ee96031f424"/>
    <s v="2015-09-29T11:26:48"/>
    <n v="866"/>
    <m/>
    <n v="-1"/>
    <s v=""/>
    <s v=""/>
  </r>
  <r>
    <s v="santosh raut"/>
    <s v="accountability"/>
    <d v="2015-09-26T00:00:00"/>
    <m/>
    <m/>
    <m/>
    <m/>
    <m/>
    <s v="Dolakha"/>
    <s v="susmachhemawati"/>
    <n v="8"/>
    <s v="40_54"/>
    <s v="fe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caste"/>
    <m/>
    <s v="1___not_at_all"/>
    <s v="1___not_at_all"/>
    <s v="2___very_little"/>
    <s v="1___not_at_all"/>
    <s v="long_term_shelter__housing"/>
    <m/>
    <s v="healthcare"/>
    <m/>
    <m/>
    <s v="uuid:b4716c4c-ad00-40f9-b85c-d2a55dc20d85"/>
    <n v="725305"/>
    <s v="b4716c4c-ad00-40f9-b85c-d2a55dc20d85"/>
    <s v="2015-09-29T11:27:28"/>
    <n v="86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female"/>
    <s v="Brahmin"/>
    <m/>
    <s v="government_ser"/>
    <m/>
    <s v="no_difficulty"/>
    <m/>
    <s v="1___not_at_all"/>
    <s v="long_term_shelter__housing"/>
    <m/>
    <s v="clean_water"/>
    <m/>
    <s v="healthcare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s v="2___very_little"/>
    <s v="long_term_shelter__housing"/>
    <m/>
    <s v="seeds_and_fertilizers"/>
    <m/>
    <m/>
    <s v="uuid:180d1a74-c66f-4d6b-8fca-319ee6728c94"/>
    <n v="725310"/>
    <s v="180d1a74-c66f-4d6b-8fca-319ee6728c94"/>
    <s v="2015-09-29T11:27:40"/>
    <n v="868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2___very_little"/>
    <s v="long_term_shelter__housing"/>
    <m/>
    <s v="financial_support"/>
    <m/>
    <s v="housing_inspection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3___neutral"/>
    <m/>
    <m/>
    <m/>
    <m/>
    <m/>
    <m/>
    <s v="uuid:3569c725-6f59-469a-8149-9f673d911132"/>
    <n v="725324"/>
    <s v="3569c725-6f59-469a-8149-9f673d911132"/>
    <s v="2015-09-29T11:28:12"/>
    <n v="869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Chhetri"/>
    <m/>
    <s v="farmer_laborer"/>
    <m/>
    <s v="no_difficulty"/>
    <m/>
    <s v="1___not_at_all"/>
    <s v="long_term_shelter__housing"/>
    <m/>
    <s v="short_term_shelter__tent_shelt"/>
    <m/>
    <s v="other"/>
    <s v="Not mentioned"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first_come__fi"/>
    <m/>
    <s v="based_on_polit"/>
    <m/>
    <s v="4___mostly_yes"/>
    <s v="2___not_very_m"/>
    <s v="1___not_at_all"/>
    <m/>
    <m/>
    <m/>
    <m/>
    <m/>
    <m/>
    <s v="uuid:99ef418b-a248-4241-9dd1-c491b45e16e4"/>
    <n v="725327"/>
    <s v="99ef418b-a248-4241-9dd1-c491b45e16e4"/>
    <s v="2015-09-29T11:28:25"/>
    <n v="870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building_mater"/>
    <m/>
    <s v="1___not_at_all"/>
    <s v="based_on_polit"/>
    <m/>
    <s v="based_on_dista"/>
    <m/>
    <s v="2___very_little"/>
    <s v="2___not_very_m"/>
    <s v="2___very_little"/>
    <s v="refused"/>
    <m/>
    <m/>
    <m/>
    <m/>
    <m/>
    <s v="uuid:18732e35-57ec-459d-be84-8190df9ad66e"/>
    <n v="725330"/>
    <s v="18732e35-57ec-459d-be84-8190df9ad66e"/>
    <s v="2015-09-29T11:28:38"/>
    <n v="871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male"/>
    <s v="Tamang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4___mostly_yes"/>
    <m/>
    <m/>
    <m/>
    <m/>
    <s v="2___very_little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ddb7c9a7-54b5-418c-b4f5-45ad5f6be97e"/>
    <n v="725333"/>
    <s v="ddb7c9a7-54b5-418c-b4f5-45ad5f6be97e"/>
    <s v="2015-09-29T11:28:57"/>
    <n v="872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f5a8c698-ca51-4900-9c53-19cfb46881ea"/>
    <n v="725335"/>
    <s v="f5a8c698-ca51-4900-9c53-19cfb46881ea"/>
    <s v="2015-09-29T11:29:32"/>
    <n v="873"/>
    <m/>
    <n v="-1"/>
    <s v=""/>
    <s v=""/>
  </r>
  <r>
    <s v="Mahesh Kumar Shrestha"/>
    <s v="accountability"/>
    <d v="2015-09-27T00:00:00"/>
    <m/>
    <m/>
    <m/>
    <m/>
    <m/>
    <s v="Ramechhap"/>
    <s v="Chanakhu"/>
    <n v="5"/>
    <s v="25_39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seeds_and_fert"/>
    <m/>
    <s v="2___very_little"/>
    <s v="first_come__fi"/>
    <m/>
    <s v="joint_families"/>
    <m/>
    <s v="2___very_little"/>
    <s v="1___not_at_all"/>
    <s v="2___very_little"/>
    <m/>
    <m/>
    <m/>
    <m/>
    <m/>
    <m/>
    <s v="uuid:b9abcb51-cf2e-40c0-b824-ad97d01d30ba"/>
    <n v="725351"/>
    <s v="b9abcb51-cf2e-40c0-b824-ad97d01d30ba"/>
    <s v="2015-09-29T11:30:21"/>
    <n v="874"/>
    <m/>
    <n v="-1"/>
    <s v=""/>
    <s v=""/>
  </r>
  <r>
    <s v="Shyam Prasad Katiwada"/>
    <s v="accountability"/>
    <d v="2015-09-23T00:00:00"/>
    <m/>
    <m/>
    <m/>
    <m/>
    <m/>
    <s v="Dolakha"/>
    <s v="lamidada"/>
    <n v="5"/>
    <s v="40_54"/>
    <s v="female"/>
    <s v="Newar"/>
    <m/>
    <s v="farmer_laborer"/>
    <m/>
    <s v="no_difficulty"/>
    <m/>
    <s v="1___not_at_all"/>
    <s v="clean_water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place_personal_docume"/>
    <m/>
    <s v="1___not_at_all"/>
    <s v="cash_for_work"/>
    <m/>
    <s v="food_aid"/>
    <m/>
    <s v="1___not_at_all"/>
    <s v="other"/>
    <s v="inequality in distribution"/>
    <s v="based_on_caste"/>
    <m/>
    <s v="2___very_little"/>
    <s v="2___not_very_m"/>
    <s v="4___mostly_yes"/>
    <s v="3___neutral"/>
    <s v="financial_support"/>
    <m/>
    <s v="healthcare"/>
    <m/>
    <m/>
    <s v="uuid:afb8517b-ec08-45ff-9e7d-338ad8f2a878"/>
    <n v="725352"/>
    <s v="afb8517b-ec08-45ff-9e7d-338ad8f2a878"/>
    <s v="2015-09-29T11:30:30"/>
    <n v="875"/>
    <m/>
    <n v="-1"/>
    <s v=""/>
    <s v=""/>
  </r>
  <r>
    <s v="santosh raut"/>
    <s v="accountability"/>
    <d v="2015-09-26T00:00:00"/>
    <m/>
    <m/>
    <m/>
    <m/>
    <m/>
    <s v="Dolakha"/>
    <s v="susmachhemawati"/>
    <n v="4"/>
    <s v="40_54"/>
    <s v="female"/>
    <s v="Chhetri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don_t_know"/>
    <s v="2___very_little"/>
    <s v="long_term_shelter__housing"/>
    <m/>
    <s v="financial_support"/>
    <m/>
    <m/>
    <s v="uuid:e40e71e1-8a1a-4bca-90f3-d0c0b22349a0"/>
    <n v="725354"/>
    <s v="e40e71e1-8a1a-4bca-90f3-d0c0b22349a0"/>
    <s v="2015-09-29T11:30:57"/>
    <n v="876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768a4690-262f-432f-ba91-299f8f6cd13c"/>
    <n v="725355"/>
    <s v="768a4690-262f-432f-ba91-299f8f6cd13c"/>
    <s v="2015-09-29T11:31:05"/>
    <n v="877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get_healthcare_psycholo"/>
    <m/>
    <s v="4___mostly_yes"/>
    <m/>
    <m/>
    <m/>
    <m/>
    <s v="4___mostly_yes"/>
    <m/>
    <m/>
    <m/>
    <m/>
    <s v="3___neutral"/>
    <s v="1___not_at_all"/>
    <s v="2___very_little"/>
    <m/>
    <m/>
    <m/>
    <m/>
    <m/>
    <m/>
    <s v="uuid:94086141-1e0a-4a7f-a650-885829732546"/>
    <n v="725356"/>
    <s v="94086141-1e0a-4a7f-a650-885829732546"/>
    <s v="2015-09-29T11:31:16"/>
    <n v="878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cash_for_work"/>
    <m/>
    <s v="building_mater"/>
    <m/>
    <s v="4___mostly_yes"/>
    <m/>
    <m/>
    <m/>
    <m/>
    <s v="1___not_at_all"/>
    <s v="building_mater"/>
    <m/>
    <s v="cash_for_work"/>
    <m/>
    <s v="4___mostly_yes"/>
    <m/>
    <m/>
    <m/>
    <m/>
    <s v="don_t_know"/>
    <s v="2___not_very_m"/>
    <s v="don_t_know"/>
    <m/>
    <m/>
    <m/>
    <m/>
    <m/>
    <m/>
    <s v="uuid:9a20248b-87d4-4d59-8ea8-96cdf7c880db"/>
    <n v="725358"/>
    <s v="9a20248b-87d4-4d59-8ea8-96cdf7c880db"/>
    <s v="2015-09-29T11:31:25"/>
    <n v="879"/>
    <m/>
    <n v="-1"/>
    <s v=""/>
    <s v=""/>
  </r>
  <r>
    <s v="jagadish kunwar"/>
    <s v="accountability"/>
    <d v="2015-09-26T00:00:00"/>
    <m/>
    <m/>
    <m/>
    <m/>
    <m/>
    <s v="Bhaktapur"/>
    <s v="changunaran"/>
    <n v="9"/>
    <s v="15_24"/>
    <s v="male"/>
    <s v="Newar"/>
    <m/>
    <s v="other"/>
    <s v="Student"/>
    <s v="no_difficulty"/>
    <m/>
    <s v="1___not_at_all"/>
    <s v="long_term_shelter__housing"/>
    <m/>
    <s v="financial_support"/>
    <m/>
    <s v="livelihoods"/>
    <m/>
    <s v="1___not_at_all"/>
    <s v="building_mater"/>
    <m/>
    <s v="housing_inspec"/>
    <m/>
    <s v="3___neutral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based_on_dista"/>
    <m/>
    <s v="4___mostly_yes"/>
    <s v="2___not_very_m"/>
    <s v="3___neutral"/>
    <m/>
    <m/>
    <m/>
    <m/>
    <m/>
    <m/>
    <s v="uuid:53d8fe30-a94c-458d-b636-92cde38ef55b"/>
    <n v="725360"/>
    <s v="53d8fe30-a94c-458d-b636-92cde38ef55b"/>
    <s v="2015-09-29T11:31:29"/>
    <n v="88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Newar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4c7458b6-b87c-45d2-86cc-60ccc1741d01"/>
    <n v="725362"/>
    <s v="4c7458b6-b87c-45d2-86cc-60ccc1741d01"/>
    <s v="2015-09-29T11:31:30"/>
    <n v="881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4___mostly_yes"/>
    <m/>
    <m/>
    <m/>
    <m/>
    <m/>
    <m/>
    <s v="uuid:610757b0-9a8a-40b0-9d6e-48150d748b81"/>
    <n v="725394"/>
    <s v="610757b0-9a8a-40b0-9d6e-48150d748b81"/>
    <s v="2015-09-29T11:35:44"/>
    <n v="882"/>
    <m/>
    <n v="-1"/>
    <s v=""/>
    <s v=""/>
  </r>
  <r>
    <s v="santosh raut"/>
    <s v="accountability"/>
    <d v="2015-09-22T00:00:00"/>
    <m/>
    <m/>
    <m/>
    <m/>
    <m/>
    <s v="Dolakha"/>
    <s v="susmachhemawati"/>
    <n v="4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other"/>
    <s v="government weakness"/>
    <s v="2___very_little"/>
    <s v="1___not_at_all"/>
    <s v="1___not_at_all"/>
    <m/>
    <m/>
    <m/>
    <m/>
    <m/>
    <m/>
    <s v="uuid:2d6b09b3-13fc-46b0-906c-9925babdbda2"/>
    <n v="725396"/>
    <s v="2d6b09b3-13fc-46b0-906c-9925babdbda2"/>
    <s v="2015-09-29T11:36:10"/>
    <n v="883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5489e383-e24f-48a3-a4e3-dc96294a7350"/>
    <n v="725405"/>
    <s v="5489e383-e24f-48a3-a4e3-dc96294a7350"/>
    <s v="2015-09-29T11:36:33"/>
    <n v="884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male"/>
    <s v="Janajati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953c5715-76b4-4957-8284-de8a9c6ed66e"/>
    <n v="725409"/>
    <s v="953c5715-76b4-4957-8284-de8a9c6ed66e"/>
    <s v="2015-09-29T11:36:40"/>
    <n v="885"/>
    <m/>
    <n v="-1"/>
    <s v=""/>
    <s v=""/>
  </r>
  <r>
    <s v="Raj Gurung"/>
    <s v="accountability"/>
    <d v="2015-09-23T00:00:00"/>
    <m/>
    <m/>
    <m/>
    <m/>
    <m/>
    <s v="Gorkha"/>
    <s v="Barpak"/>
    <n v="4"/>
    <s v="15_2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m/>
    <m/>
    <m/>
    <m/>
    <m/>
    <m/>
    <s v="uuid:30a52ed8-7a7e-4f5f-a115-c84aa2161a27"/>
    <n v="725419"/>
    <s v="30a52ed8-7a7e-4f5f-a115-c84aa2161a27"/>
    <s v="2015-09-29T11:36:47"/>
    <n v="886"/>
    <m/>
    <n v="-1"/>
    <s v=""/>
    <s v=""/>
  </r>
  <r>
    <s v="Shyam Prasad Katiwada"/>
    <s v="accountability"/>
    <d v="2015-09-23T00:00:00"/>
    <m/>
    <m/>
    <m/>
    <m/>
    <m/>
    <s v="Dolakha"/>
    <s v="lamidada"/>
    <n v="5"/>
    <s v="55_greater"/>
    <s v="female"/>
    <s v="Chhetri"/>
    <m/>
    <s v="farmer_laborer"/>
    <m/>
    <s v="yes__some_diff"/>
    <m/>
    <s v="1___not_at_all"/>
    <s v="long_term_shelter__housing"/>
    <m/>
    <s v="financial_support"/>
    <m/>
    <s v="livelihoods"/>
    <m/>
    <s v="2___very_little"/>
    <s v="cash_for_work"/>
    <m/>
    <s v="seeds_and_fert"/>
    <m/>
    <s v="1___not_at_all"/>
    <s v="how_to_get_shelter_materials"/>
    <m/>
    <s v="how_to_get_healthcare_psycholo"/>
    <m/>
    <s v="don_t_know"/>
    <m/>
    <m/>
    <m/>
    <m/>
    <s v="1___not_at_all"/>
    <s v="first_come__fi"/>
    <m/>
    <s v="joint_families"/>
    <m/>
    <s v="1___not_at_all"/>
    <s v="2___not_very_m"/>
    <s v="3___neutral"/>
    <s v="1___not_at_all"/>
    <s v="healthcare"/>
    <m/>
    <s v="financial_support"/>
    <m/>
    <m/>
    <s v="uuid:9de4d22c-7634-4058-8037-ead247b74586"/>
    <n v="725423"/>
    <s v="9de4d22c-7634-4058-8037-ead247b74586"/>
    <s v="2015-09-29T11:36:53"/>
    <n v="887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female"/>
    <s v="Tamang"/>
    <m/>
    <s v="farmer_laborer"/>
    <m/>
    <s v="yes__some_diff"/>
    <m/>
    <s v="1___not_at_all"/>
    <s v="healthcare"/>
    <m/>
    <s v="long_term_shelter__housing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don_t_know"/>
    <s v="don_t_know"/>
    <m/>
    <m/>
    <m/>
    <m/>
    <m/>
    <s v="uuid:18160be8-24a2-4617-83bb-3a872b44b657"/>
    <n v="725428"/>
    <s v="18160be8-24a2-4617-83bb-3a872b44b657"/>
    <s v="2015-09-29T11:36:58"/>
    <n v="888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19d5ac80-b706-4a8c-a5d4-29d5e9695890"/>
    <n v="725449"/>
    <s v="19d5ac80-b706-4a8c-a5d4-29d5e9695890"/>
    <s v="2015-09-29T11:37:25"/>
    <n v="889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0222807a-b38b-4f1c-b5a3-0f10f86455f2"/>
    <n v="725467"/>
    <s v="0222807a-b38b-4f1c-b5a3-0f10f86455f2"/>
    <s v="2015-09-29T11:37:57"/>
    <n v="890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a_lot_of_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1___not_at_all"/>
    <m/>
    <m/>
    <m/>
    <m/>
    <m/>
    <m/>
    <s v="uuid:553f9feb-2ac3-4017-8e26-8ef6cea67a98"/>
    <n v="725468"/>
    <s v="553f9feb-2ac3-4017-8e26-8ef6cea67a98"/>
    <s v="2015-09-29T11:38:00"/>
    <n v="891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2___very_little"/>
    <s v="2___not_very_m"/>
    <s v="2___very_little"/>
    <m/>
    <m/>
    <m/>
    <m/>
    <m/>
    <m/>
    <s v="uuid:711e40f1-a35c-45d4-a3e3-1b385e581a8d"/>
    <n v="725469"/>
    <s v="711e40f1-a35c-45d4-a3e3-1b385e581a8d"/>
    <s v="2015-09-29T11:38:21"/>
    <n v="892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female"/>
    <s v="Brahmin"/>
    <m/>
    <s v="farmer_laborer"/>
    <m/>
    <s v="no_difficulty"/>
    <m/>
    <s v="1___not_at_all"/>
    <s v="long_term_shelter__housing"/>
    <m/>
    <s v="livelihoods"/>
    <m/>
    <s v="financial_support"/>
    <m/>
    <s v="3___neutral"/>
    <s v="building_mater"/>
    <m/>
    <s v="cash_for_work"/>
    <m/>
    <s v="3___neutral"/>
    <s v="how_to_get_healthcare_psycholo"/>
    <m/>
    <s v="news_about_government_decision"/>
    <m/>
    <s v="5___completely_yes"/>
    <m/>
    <m/>
    <m/>
    <m/>
    <s v="3___neutral"/>
    <s v="because_people"/>
    <m/>
    <s v="based_on_dista"/>
    <m/>
    <s v="2___very_little"/>
    <s v="5___completely"/>
    <s v="4___mostly_yes"/>
    <s v="1___not_at_all"/>
    <s v="sexual_and_reproductive_servic"/>
    <m/>
    <s v="housing_inspections"/>
    <m/>
    <m/>
    <s v="uuid:1ad170db-8391-446f-af44-ab3a5165d5c8"/>
    <n v="725475"/>
    <s v="1ad170db-8391-446f-af44-ab3a5165d5c8"/>
    <s v="2015-09-29T11:39:09"/>
    <n v="893"/>
    <m/>
    <n v="-1"/>
    <s v=""/>
    <s v=""/>
  </r>
  <r>
    <s v="santosh raut"/>
    <s v="accountability"/>
    <d v="2015-09-26T00:00:00"/>
    <m/>
    <m/>
    <m/>
    <m/>
    <m/>
    <s v="Dolakha"/>
    <s v="susmachhemawati"/>
    <n v="4"/>
    <s v="15_24"/>
    <s v="fe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news_about_government_decision"/>
    <m/>
    <s v="news_about_government_decision"/>
    <m/>
    <s v="5___completely_yes"/>
    <m/>
    <m/>
    <m/>
    <m/>
    <s v="1___not_at_all"/>
    <s v="based_on_caste"/>
    <m/>
    <s v="first_come__fi"/>
    <m/>
    <s v="1___not_at_all"/>
    <s v="1___not_at_all"/>
    <s v="1___not_at_all"/>
    <s v="5___completely_yes"/>
    <m/>
    <m/>
    <m/>
    <m/>
    <m/>
    <s v="uuid:8e47418d-c2e9-405a-a856-14bb73f140de"/>
    <n v="725476"/>
    <s v="8e47418d-c2e9-405a-a856-14bb73f140de"/>
    <s v="2015-09-29T11:39:30"/>
    <n v="894"/>
    <m/>
    <n v="-1"/>
    <s v=""/>
    <s v=""/>
  </r>
  <r>
    <s v="Arjun Prasad Khatiwada"/>
    <s v="accountability"/>
    <d v="2015-09-23T00:00:00"/>
    <m/>
    <m/>
    <m/>
    <m/>
    <m/>
    <s v="Dhading"/>
    <s v="Khalte"/>
    <n v="9"/>
    <s v="refused"/>
    <s v="female"/>
    <s v="Gurung"/>
    <m/>
    <s v="farmer_laborer"/>
    <m/>
    <s v="no_difficulty"/>
    <m/>
    <s v="1___not_at_all"/>
    <s v="long_term_shelter__housing"/>
    <m/>
    <s v="clean_water"/>
    <m/>
    <s v="toilets_sanitation"/>
    <m/>
    <s v="3___neutra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3___neutral"/>
    <s v="based_on_dista"/>
    <m/>
    <s v="based_on_polit"/>
    <m/>
    <s v="3___neutral"/>
    <s v="3___neutral"/>
    <s v="3___neutral"/>
    <s v="3___neutral"/>
    <s v="long_term_shelter__housing"/>
    <m/>
    <s v="clean_water"/>
    <m/>
    <m/>
    <s v="uuid:7727f7a3-f94c-4c82-91c5-c70d8d235afe"/>
    <n v="725477"/>
    <s v="7727f7a3-f94c-4c82-91c5-c70d8d235afe"/>
    <s v="2015-09-29T11:39:52"/>
    <n v="895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food_aid"/>
    <m/>
    <s v="1___not_at_all"/>
    <s v="based_on_dista"/>
    <m/>
    <s v="based_on_polit"/>
    <m/>
    <s v="1___not_at_all"/>
    <s v="2___not_very_m"/>
    <s v="4___mostly_yes"/>
    <m/>
    <m/>
    <m/>
    <m/>
    <m/>
    <m/>
    <s v="uuid:fe7d38d3-5f52-487f-bb6a-27a731638636"/>
    <n v="725478"/>
    <s v="fe7d38d3-5f52-487f-bb6a-27a731638636"/>
    <s v="2015-09-29T11:40:18"/>
    <n v="896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965cb064-ef99-474b-864b-9cd2140f7eb6"/>
    <n v="725479"/>
    <s v="965cb064-ef99-474b-864b-9cd2140f7eb6"/>
    <s v="2015-09-29T11:40:21"/>
    <n v="897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1___not_at_all"/>
    <s v="financial_support"/>
    <m/>
    <s v="housing_inspections"/>
    <m/>
    <s v="livelihoods"/>
    <m/>
    <s v="2___very_little"/>
    <s v="cash_for_work"/>
    <m/>
    <s v="building_mater"/>
    <m/>
    <s v="1___not_at_all"/>
    <s v="how_to_get_shelter_materials"/>
    <m/>
    <s v="how_to_get_healthcare_psycholo"/>
    <m/>
    <s v="1___not_at_all"/>
    <s v="food_aid"/>
    <m/>
    <s v="building_mater"/>
    <m/>
    <s v="1___not_at_all"/>
    <s v="based_on_dista"/>
    <m/>
    <s v="based_on_polit"/>
    <m/>
    <s v="4___mostly_yes"/>
    <s v="2___not_very_m"/>
    <s v="2___very_little"/>
    <m/>
    <m/>
    <m/>
    <m/>
    <m/>
    <m/>
    <s v="uuid:7e2d3ad4-763e-472b-b1c4-61c9a6b90be7"/>
    <n v="725480"/>
    <s v="7e2d3ad4-763e-472b-b1c4-61c9a6b90be7"/>
    <s v="2015-09-29T11:40:35"/>
    <n v="898"/>
    <m/>
    <n v="-1"/>
    <s v=""/>
    <s v=""/>
  </r>
  <r>
    <s v="Lakshmi B.K"/>
    <s v="accountability"/>
    <d v="2015-09-23T00:00:00"/>
    <m/>
    <m/>
    <m/>
    <m/>
    <m/>
    <s v="Sindhuli"/>
    <s v="Kamalmai"/>
    <n v="9"/>
    <s v="15_24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3___neutra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3___neutral"/>
    <s v="4___mostly_yes"/>
    <s v="1___not_at_all"/>
    <s v="healthcare"/>
    <m/>
    <s v="psychosocial_counseling"/>
    <m/>
    <m/>
    <s v="uuid:84b0d980-7c36-4159-a591-bb6283dc9b33"/>
    <n v="725482"/>
    <s v="84b0d980-7c36-4159-a591-bb6283dc9b33"/>
    <s v="2015-09-29T11:40:50"/>
    <n v="899"/>
    <m/>
    <n v="-1"/>
    <s v=""/>
    <s v=""/>
  </r>
  <r>
    <s v="santosh raut"/>
    <s v="accountability"/>
    <d v="2015-09-26T00:00:00"/>
    <m/>
    <m/>
    <m/>
    <m/>
    <m/>
    <s v="Dolakha"/>
    <s v="susmachhemawati"/>
    <n v="4"/>
    <s v="25_39"/>
    <s v="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how_to_register_for_access_sup"/>
    <m/>
    <s v="news_about_government_decision"/>
    <m/>
    <s v="5___completely_yes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af3cd113-1198-433b-89de-e145122f46f7"/>
    <n v="725485"/>
    <s v="af3cd113-1198-433b-89de-e145122f46f7"/>
    <s v="2015-09-29T11:41:54"/>
    <n v="900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male"/>
    <s v="Chhetri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3___neutral"/>
    <s v="building_mater"/>
    <m/>
    <s v="cash_for_work"/>
    <m/>
    <s v="3___neutral"/>
    <s v="because_people"/>
    <m/>
    <s v="based_on_dista"/>
    <m/>
    <s v="5___completely_yes"/>
    <s v="don_t_know"/>
    <s v="don_t_know"/>
    <m/>
    <m/>
    <m/>
    <m/>
    <m/>
    <m/>
    <s v="uuid:d991ecef-564f-45cc-b579-88a9938cadec"/>
    <n v="725490"/>
    <s v="d991ecef-564f-45cc-b579-88a9938cadec"/>
    <s v="2015-09-29T11:42:18"/>
    <n v="901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m/>
    <m/>
    <m/>
    <m/>
    <m/>
    <m/>
    <s v="uuid:85d13674-8dc0-4231-83df-74351841c7e2"/>
    <n v="725491"/>
    <s v="85d13674-8dc0-4231-83df-74351841c7e2"/>
    <s v="2015-09-29T11:42:20"/>
    <n v="902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seeds_and_fertilizers"/>
    <m/>
    <s v="4___mostly_yes"/>
    <m/>
    <m/>
    <m/>
    <m/>
    <s v="4___mostly_yes"/>
    <m/>
    <m/>
    <m/>
    <m/>
    <s v="don_t_know"/>
    <m/>
    <m/>
    <m/>
    <m/>
    <s v="2___very_little"/>
    <s v="first_come__fi"/>
    <m/>
    <s v="based_on_dista"/>
    <m/>
    <s v="2___very_little"/>
    <s v="1___not_at_all"/>
    <s v="2___very_little"/>
    <m/>
    <m/>
    <m/>
    <m/>
    <m/>
    <m/>
    <s v="uuid:6c6fca5a-c6c2-44a6-8a8e-c1d6e87e9932"/>
    <n v="725492"/>
    <s v="6c6fca5a-c6c2-44a6-8a8e-c1d6e87e9932"/>
    <s v="2015-09-29T11:42:26"/>
    <n v="903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f7112af6-8ba6-476e-948a-0a43177717d7"/>
    <n v="725493"/>
    <s v="f7112af6-8ba6-476e-948a-0a43177717d7"/>
    <s v="2015-09-29T11:42:31"/>
    <n v="90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1___not_at_all"/>
    <s v="long_term_shelter__housing"/>
    <m/>
    <s v="housing_inspections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22532365-65fa-40a8-b4cb-8ef284428d79"/>
    <n v="725495"/>
    <s v="22532365-65fa-40a8-b4cb-8ef284428d79"/>
    <s v="2015-09-29T11:43:07"/>
    <n v="905"/>
    <m/>
    <n v="-1"/>
    <s v=""/>
    <s v=""/>
  </r>
  <r>
    <s v="Shyam Prasad Katiwada"/>
    <s v="accountability"/>
    <d v="2015-09-24T00:00:00"/>
    <m/>
    <m/>
    <m/>
    <m/>
    <m/>
    <s v="Dolakha"/>
    <s v="laduk"/>
    <n v="3"/>
    <s v="40_54"/>
    <s v="male"/>
    <s v="Chhetri"/>
    <m/>
    <s v="ngo_worker_bus"/>
    <m/>
    <s v="no_difficulty"/>
    <m/>
    <s v="2___very_little"/>
    <s v="long_term_shelter__housing"/>
    <m/>
    <s v="financial_support"/>
    <m/>
    <s v="livelihoods"/>
    <m/>
    <s v="3___neutral"/>
    <s v="building_mater"/>
    <m/>
    <s v="cash_for_work"/>
    <m/>
    <s v="1___not_at_all"/>
    <s v="news_about_government_decision"/>
    <m/>
    <s v="how_to_replace_personal_docume"/>
    <m/>
    <s v="4___mostly_yes"/>
    <m/>
    <m/>
    <m/>
    <m/>
    <s v="3___neutral"/>
    <s v="based_on_caste"/>
    <m/>
    <s v="joint_families"/>
    <m/>
    <s v="1___not_at_all"/>
    <s v="2___not_very_m"/>
    <s v="4___mostly_yes"/>
    <m/>
    <m/>
    <m/>
    <m/>
    <m/>
    <m/>
    <s v="uuid:fd7769ed-8f5a-4a23-8b9f-2817c00bdef0"/>
    <n v="725498"/>
    <s v="fd7769ed-8f5a-4a23-8b9f-2817c00bdef0"/>
    <s v="2015-09-29T11:44:16"/>
    <n v="906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housing_inspec"/>
    <m/>
    <s v="1___not_at_all"/>
    <s v="how_to_get_healthcare_psycholo"/>
    <m/>
    <s v="news_about_government_decision"/>
    <m/>
    <s v="3___neutral"/>
    <s v="cash_for_work"/>
    <m/>
    <s v="food_aid"/>
    <m/>
    <s v="3___neutral"/>
    <s v="based_on_dista"/>
    <m/>
    <s v="only_if_damage"/>
    <m/>
    <s v="5___completely_yes"/>
    <s v="5___completely"/>
    <s v="3___neutral"/>
    <s v="1___not_at_all"/>
    <s v="healthcare"/>
    <m/>
    <s v="maternal_neona"/>
    <m/>
    <m/>
    <s v="uuid:8ec28007-2796-4aef-a71c-c68f3a7ab910"/>
    <n v="725499"/>
    <s v="8ec28007-2796-4aef-a71c-c68f3a7ab910"/>
    <s v="2015-09-29T11:44:27"/>
    <n v="907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4___mostly_yes"/>
    <m/>
    <m/>
    <m/>
    <m/>
    <m/>
    <m/>
    <s v="5___completely_yes"/>
    <m/>
    <m/>
    <m/>
    <m/>
    <s v="don_t_know"/>
    <m/>
    <m/>
    <m/>
    <m/>
    <s v="4___mostly_yes"/>
    <m/>
    <m/>
    <m/>
    <m/>
    <s v="refused"/>
    <m/>
    <m/>
    <m/>
    <m/>
    <s v="1___not_at_all"/>
    <s v="2___not_very_m"/>
    <s v="2___very_little"/>
    <m/>
    <m/>
    <m/>
    <m/>
    <m/>
    <m/>
    <s v="uuid:76ee1192-51a7-49f5-ba39-d666c2e9f3ad"/>
    <n v="725502"/>
    <s v="76ee1192-51a7-49f5-ba39-d666c2e9f3ad"/>
    <s v="2015-09-29T11:44:49"/>
    <n v="908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don_t_know"/>
    <s v="1___not_at_all"/>
    <s v="2___very_little"/>
    <m/>
    <m/>
    <m/>
    <m/>
    <m/>
    <m/>
    <s v="uuid:b5eaa59f-231a-4596-9e45-d91505c072d4"/>
    <n v="725508"/>
    <s v="b5eaa59f-231a-4596-9e45-d91505c072d4"/>
    <s v="2015-09-29T11:44:59"/>
    <n v="909"/>
    <m/>
    <n v="-1"/>
    <s v=""/>
    <s v=""/>
  </r>
  <r>
    <s v="nabin kumar khatri"/>
    <s v="accountability"/>
    <d v="2015-09-22T00:00:00"/>
    <m/>
    <m/>
    <m/>
    <m/>
    <m/>
    <s v="Dolakha"/>
    <s v="kavre"/>
    <n v="1"/>
    <s v="55_greater"/>
    <s v="female"/>
    <s v="Brahmin"/>
    <m/>
    <s v="farmer_laborer"/>
    <m/>
    <s v="yes__some_diff"/>
    <m/>
    <s v="2___very_little"/>
    <s v="long_term_shelter__housing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1___not_at_all"/>
    <s v="clean_water"/>
    <m/>
    <s v="sanitary_produ"/>
    <m/>
    <m/>
    <s v="uuid:84624f90-004d-426c-bcea-7e85312ecfdd"/>
    <n v="725509"/>
    <s v="84624f90-004d-426c-bcea-7e85312ecfdd"/>
    <s v="2015-09-29T11:45:05"/>
    <n v="910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2___very_little"/>
    <s v="cash_for_work"/>
    <m/>
    <s v="housing_inspec"/>
    <m/>
    <s v="2___very_little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2a51cecc-6ab2-4229-a73a-a0e55878a119"/>
    <n v="725510"/>
    <s v="2a51cecc-6ab2-4229-a73a-a0e55878a119"/>
    <s v="2015-09-29T11:45:13"/>
    <n v="911"/>
    <m/>
    <n v="-1"/>
    <s v=""/>
    <s v=""/>
  </r>
  <r>
    <s v="Renu Shrestha"/>
    <s v="accountability"/>
    <d v="2015-09-25T00:00:00"/>
    <m/>
    <m/>
    <m/>
    <m/>
    <m/>
    <s v="Gorkha"/>
    <s v="Khoplang"/>
    <n v="8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refused"/>
    <m/>
    <m/>
    <m/>
    <m/>
    <s v="4___mostly_yes"/>
    <m/>
    <m/>
    <m/>
    <m/>
    <s v="4___mostly_yes"/>
    <m/>
    <m/>
    <m/>
    <m/>
    <s v="4___mostly_yes"/>
    <s v="don_t_know"/>
    <s v="4___mostly_yes"/>
    <m/>
    <m/>
    <m/>
    <m/>
    <m/>
    <m/>
    <s v="uuid:70761974-c579-44c1-816e-4d626d6ff87c"/>
    <n v="725511"/>
    <s v="70761974-c579-44c1-816e-4d626d6ff87c"/>
    <s v="2015-09-29T11:46:29"/>
    <n v="912"/>
    <m/>
    <n v="-1"/>
    <s v=""/>
    <s v=""/>
  </r>
  <r>
    <s v="Lakshmi B.K"/>
    <s v="accountability"/>
    <d v="2015-09-23T00:00:00"/>
    <m/>
    <m/>
    <m/>
    <m/>
    <m/>
    <s v="Sindhuli"/>
    <s v="Kamalmai"/>
    <n v="6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food_aid"/>
    <m/>
    <s v="housing_inspec"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bfc6a898-f049-45bc-86cc-d797cec1284b"/>
    <n v="725518"/>
    <s v="bfc6a898-f049-45bc-86cc-d797cec1284b"/>
    <s v="2015-09-29T11:46:57"/>
    <n v="913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female"/>
    <s v="Brahmin"/>
    <m/>
    <s v="farmer_laborer"/>
    <m/>
    <s v="yes__a_lot_of_"/>
    <m/>
    <s v="2___very_little"/>
    <s v="long_term_shelter__housing"/>
    <m/>
    <s v="livelihoods"/>
    <m/>
    <s v="financial_support"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4___mostly_yes"/>
    <m/>
    <m/>
    <m/>
    <m/>
    <s v="3___neutral"/>
    <s v="1___not_at_all"/>
    <s v="2___very_little"/>
    <s v="1___not_at_all"/>
    <s v="healthcare"/>
    <m/>
    <s v="sanitary_produ"/>
    <m/>
    <m/>
    <s v="uuid:52a06245-33a1-403d-9b7a-f97ae478fe46"/>
    <n v="725521"/>
    <s v="52a06245-33a1-403d-9b7a-f97ae478fe46"/>
    <s v="2015-09-29T11:47:21"/>
    <n v="914"/>
    <m/>
    <n v="-1"/>
    <s v=""/>
    <s v=""/>
  </r>
  <r>
    <s v="Arjun Prasad Khatiwada"/>
    <s v="accountability"/>
    <d v="2015-09-21T00:00:00"/>
    <m/>
    <m/>
    <m/>
    <m/>
    <m/>
    <s v="Dhading"/>
    <s v="Salyankot "/>
    <n v="6"/>
    <s v="55_greater"/>
    <s v="male"/>
    <s v="Gurung"/>
    <m/>
    <s v="farmer_laborer"/>
    <m/>
    <s v="no_difficulty"/>
    <m/>
    <s v="2___very_little"/>
    <s v="clean_water"/>
    <m/>
    <s v="long_term_shelter__housing"/>
    <m/>
    <s v="education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don_t_know"/>
    <s v="1___not_at_all"/>
    <s v="2___very_little"/>
    <m/>
    <m/>
    <m/>
    <m/>
    <m/>
    <m/>
    <s v="uuid:309ecf67-62ae-4e74-b975-aaa5926d2478"/>
    <n v="725526"/>
    <s v="309ecf67-62ae-4e74-b975-aaa5926d2478"/>
    <s v="2015-09-29T11:47:29"/>
    <n v="915"/>
    <m/>
    <n v="-1"/>
    <s v=""/>
    <s v=""/>
  </r>
  <r>
    <s v="Shyam Prasad Katiwada"/>
    <s v="accountability"/>
    <d v="2015-09-24T00:00:00"/>
    <m/>
    <m/>
    <m/>
    <m/>
    <m/>
    <s v="Dolakha"/>
    <s v="laduk"/>
    <n v="3"/>
    <s v="25_39"/>
    <s v="female"/>
    <s v="Tamang"/>
    <m/>
    <s v="farmer_laborer"/>
    <m/>
    <s v="no_difficulty"/>
    <m/>
    <s v="2___very_little"/>
    <s v="clean_water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food_aid"/>
    <m/>
    <s v="2___very_little"/>
    <s v="based_on_caste"/>
    <m/>
    <s v="based_on_dista"/>
    <m/>
    <s v="2___very_little"/>
    <s v="1___not_at_all"/>
    <s v="4___mostly_yes"/>
    <s v="don_t_know"/>
    <m/>
    <m/>
    <m/>
    <m/>
    <m/>
    <s v="uuid:c17e2f60-59c4-4f0f-9e65-4761ebd1a583"/>
    <n v="725529"/>
    <s v="c17e2f60-59c4-4f0f-9e65-4761ebd1a583"/>
    <s v="2015-09-29T11:47:34"/>
    <n v="916"/>
    <m/>
    <n v="-1"/>
    <s v=""/>
    <s v=""/>
  </r>
  <r>
    <s v="Sarita Shrestha"/>
    <s v="accountability"/>
    <d v="2015-09-22T00:00:00"/>
    <m/>
    <m/>
    <m/>
    <m/>
    <m/>
    <s v="Ramechhap"/>
    <s v="Phulas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2___very_little"/>
    <s v="based_on_caste"/>
    <m/>
    <s v="only_if_damage"/>
    <m/>
    <s v="1___not_at_all"/>
    <s v="1___not_at_all"/>
    <s v="2___very_little"/>
    <m/>
    <m/>
    <m/>
    <m/>
    <m/>
    <m/>
    <s v="uuid:95e41b30-1c2d-4c3d-8a90-bc2542ebe164"/>
    <n v="725531"/>
    <s v="95e41b30-1c2d-4c3d-8a90-bc2542ebe164"/>
    <s v="2015-09-29T11:47:43"/>
    <n v="917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7bbbeeb6-3467-4ea4-bde6-6eebb10fe970"/>
    <n v="725532"/>
    <s v="7bbbeeb6-3467-4ea4-bde6-6eebb10fe970"/>
    <s v="2015-09-29T11:47:43"/>
    <n v="918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seeds_and_fert"/>
    <m/>
    <s v="food_aid"/>
    <m/>
    <s v="1___not_at_all"/>
    <s v="based_on_polit"/>
    <m/>
    <s v="based_on_dista"/>
    <m/>
    <s v="don_t_know"/>
    <s v="don_t_know"/>
    <s v="don_t_know"/>
    <m/>
    <m/>
    <m/>
    <m/>
    <m/>
    <m/>
    <s v="uuid:d6225f79-2fb9-4671-8d60-df7789e043ca"/>
    <n v="725536"/>
    <s v="d6225f79-2fb9-4671-8d60-df7789e043ca"/>
    <s v="2015-09-29T11:48:08"/>
    <n v="919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Brahmin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3___neutral"/>
    <s v="5___completely"/>
    <s v="3___neutral"/>
    <m/>
    <m/>
    <m/>
    <m/>
    <m/>
    <m/>
    <s v="uuid:786c19e4-2b43-4ae5-a0f7-d28d1379c774"/>
    <n v="725538"/>
    <s v="786c19e4-2b43-4ae5-a0f7-d28d1379c774"/>
    <s v="2015-09-29T11:48:11"/>
    <n v="920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no_difficulty"/>
    <m/>
    <s v="3___neutral"/>
    <s v="long_term_shelter__housing"/>
    <m/>
    <s v="toilets_sanitation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8a4ff2ec-da8a-4c6d-a102-2976ef79f83a"/>
    <n v="725555"/>
    <s v="8a4ff2ec-da8a-4c6d-a102-2976ef79f83a"/>
    <s v="2015-09-29T11:49:24"/>
    <n v="921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5___completely_yes"/>
    <m/>
    <m/>
    <m/>
    <m/>
    <m/>
    <m/>
    <s v="uuid:867442af-a884-4aa2-8444-c0e05ed24d37"/>
    <n v="725560"/>
    <s v="867442af-a884-4aa2-8444-c0e05ed24d37"/>
    <s v="2015-09-29T11:50:05"/>
    <n v="922"/>
    <m/>
    <n v="-1"/>
    <s v=""/>
    <s v=""/>
  </r>
  <r>
    <s v="Shyam Prasad Katiwada"/>
    <s v="accountability"/>
    <d v="2015-09-25T00:00:00"/>
    <m/>
    <m/>
    <m/>
    <m/>
    <m/>
    <s v="Dolakha"/>
    <s v="laduk"/>
    <n v="3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seeds_and_fert"/>
    <m/>
    <s v="don_t_know"/>
    <m/>
    <m/>
    <m/>
    <m/>
    <s v="2___very_little"/>
    <s v="3___neutral"/>
    <s v="don_t_know"/>
    <s v="1___not_at_all"/>
    <s v="livelihoods"/>
    <m/>
    <s v="financial_support"/>
    <m/>
    <m/>
    <s v="uuid:7df1a973-d06d-4dd8-9311-2f9477bf8601"/>
    <n v="725561"/>
    <s v="7df1a973-d06d-4dd8-9311-2f9477bf8601"/>
    <s v="2015-09-29T11:50:14"/>
    <n v="923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Newar"/>
    <m/>
    <s v="farmer_laborer"/>
    <m/>
    <s v="yes__some_diff"/>
    <m/>
    <s v="1___not_at_all"/>
    <s v="psychosocial_counseling"/>
    <m/>
    <s v="long_term_shelter__housing"/>
    <m/>
    <s v="financial_support"/>
    <m/>
    <s v="2___very_little"/>
    <s v="housing_inspec"/>
    <m/>
    <s v="seeds_and_fert"/>
    <m/>
    <s v="3___neutral"/>
    <s v="how_to_get_shelter_materials"/>
    <m/>
    <s v="news_about_government_decision"/>
    <m/>
    <s v="5___completely_yes"/>
    <m/>
    <m/>
    <m/>
    <m/>
    <s v="5___completely_yes"/>
    <m/>
    <m/>
    <m/>
    <m/>
    <s v="5___completely_yes"/>
    <s v="4___mostly_yes"/>
    <s v="2___very_little"/>
    <m/>
    <m/>
    <m/>
    <m/>
    <m/>
    <m/>
    <s v="uuid:878dcc3d-48b3-45bf-b283-960e105b1044"/>
    <n v="725562"/>
    <s v="878dcc3d-48b3-45bf-b283-960e105b1044"/>
    <s v="2015-09-29T11:50:17"/>
    <n v="92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2___very_little"/>
    <s v="long_term_shelter__housing"/>
    <m/>
    <s v="healthcare"/>
    <m/>
    <s v="housing_inspection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seeds_and_fert"/>
    <m/>
    <s v="food_aid"/>
    <m/>
    <s v="don_t_know"/>
    <m/>
    <m/>
    <m/>
    <m/>
    <s v="4___mostly_yes"/>
    <s v="2___not_very_m"/>
    <s v="1___not_at_all"/>
    <m/>
    <m/>
    <m/>
    <m/>
    <m/>
    <m/>
    <s v="uuid:96cdd374-29ea-4f38-b232-c949a7b28f1d"/>
    <n v="725563"/>
    <s v="96cdd374-29ea-4f38-b232-c949a7b28f1d"/>
    <s v="2015-09-29T11:50:33"/>
    <n v="925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4___mostly_yes"/>
    <m/>
    <m/>
    <m/>
    <m/>
    <s v="1___not_at_all"/>
    <s v="1___not_at_all"/>
    <s v="1___not_at_all"/>
    <m/>
    <m/>
    <m/>
    <m/>
    <m/>
    <m/>
    <s v="uuid:8870860c-bda9-45ca-9d0b-eb445e1b4e3d"/>
    <n v="725565"/>
    <s v="8870860c-bda9-45ca-9d0b-eb445e1b4e3d"/>
    <s v="2015-09-29T11:50:43"/>
    <n v="926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yes__some_diff"/>
    <m/>
    <s v="3___neutral"/>
    <s v="long_term_shelter__housing"/>
    <m/>
    <s v="healthcare"/>
    <m/>
    <s v="food"/>
    <m/>
    <s v="1___not_at_all"/>
    <s v="building_mater"/>
    <m/>
    <s v="food_aid"/>
    <m/>
    <s v="2___very_little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3___neutral"/>
    <m/>
    <m/>
    <m/>
    <m/>
    <m/>
    <m/>
    <s v="uuid:c9634441-15f5-4672-b259-2bdf73ae62f5"/>
    <n v="725568"/>
    <s v="c9634441-15f5-4672-b259-2bdf73ae62f5"/>
    <s v="2015-09-29T11:51:09"/>
    <n v="927"/>
    <m/>
    <n v="-1"/>
    <s v=""/>
    <s v=""/>
  </r>
  <r>
    <s v="Raj Gurung"/>
    <s v="accountability"/>
    <d v="2015-09-24T00:00:00"/>
    <m/>
    <m/>
    <m/>
    <m/>
    <m/>
    <s v="Gorkha"/>
    <s v="Barpak"/>
    <n v="8"/>
    <s v="15_24"/>
    <s v="male"/>
    <s v="Janajati"/>
    <m/>
    <s v="farmer_laborer"/>
    <m/>
    <s v="no_difficulty"/>
    <m/>
    <s v="3___neutral"/>
    <s v="long_term_shelter__housing"/>
    <m/>
    <s v="education"/>
    <m/>
    <s v="clean_water"/>
    <m/>
    <s v="2___very_little"/>
    <s v="building_mater"/>
    <m/>
    <s v="seeds_and_fert"/>
    <m/>
    <s v="4___mostly_yes"/>
    <m/>
    <m/>
    <m/>
    <m/>
    <s v="3___neutral"/>
    <s v="building_mater"/>
    <m/>
    <s v="food_aid"/>
    <m/>
    <s v="3___neutral"/>
    <s v="based_on_dista"/>
    <m/>
    <s v="other"/>
    <s v="Not mentioned"/>
    <s v="4___mostly_yes"/>
    <s v="3___neutral"/>
    <s v="5___completely_yes"/>
    <m/>
    <m/>
    <m/>
    <m/>
    <m/>
    <m/>
    <s v="uuid:c38342fc-9d63-4fd6-93cb-67b10db2bea4"/>
    <n v="725569"/>
    <s v="c38342fc-9d63-4fd6-93cb-67b10db2bea4"/>
    <s v="2015-09-29T11:51:18"/>
    <n v="928"/>
    <m/>
    <n v="-1"/>
    <s v=""/>
    <s v=""/>
  </r>
  <r>
    <s v="Lakshmi B.K"/>
    <s v="accountability"/>
    <d v="2015-09-24T00:00:00"/>
    <m/>
    <m/>
    <m/>
    <m/>
    <m/>
    <s v="Sindhuli"/>
    <s v="KamLMAI"/>
    <n v="2"/>
    <s v="15_2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don_t_know"/>
    <m/>
    <m/>
    <m/>
    <m/>
    <s v="3___neutral"/>
    <s v="only_if_damage"/>
    <m/>
    <s v="based_on_dista"/>
    <m/>
    <s v="5___completely_yes"/>
    <s v="refused"/>
    <s v="5___completely_yes"/>
    <s v="1___not_at_all"/>
    <s v="healthcare"/>
    <m/>
    <s v="financial_support"/>
    <m/>
    <m/>
    <s v="uuid:20c643c0-fdf5-4202-94f6-71c5c0d0fb7b"/>
    <n v="725571"/>
    <s v="20c643c0-fdf5-4202-94f6-71c5c0d0fb7b"/>
    <s v="2015-09-29T11:51:40"/>
    <n v="929"/>
    <m/>
    <n v="-1"/>
    <s v=""/>
    <s v=""/>
  </r>
  <r>
    <s v="Renu Shrestha"/>
    <s v="accountability"/>
    <d v="2015-09-24T00:00:00"/>
    <m/>
    <m/>
    <m/>
    <m/>
    <m/>
    <s v="Gorkha"/>
    <s v="Khoplang"/>
    <n v="8"/>
    <s v="25_39"/>
    <s v="male"/>
    <s v="Newar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0a10846-446c-4330-97fb-b0e4b148afda"/>
    <n v="725573"/>
    <s v="20a10846-446c-4330-97fb-b0e4b148afda"/>
    <s v="2015-09-29T11:52:17"/>
    <n v="930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4___mostly_yes"/>
    <s v="5___completely_yes"/>
    <m/>
    <m/>
    <m/>
    <m/>
    <m/>
    <m/>
    <s v="uuid:a0187f3d-0789-43fe-8fae-85ac6b836136"/>
    <n v="725574"/>
    <s v="a0187f3d-0789-43fe-8fae-85ac6b836136"/>
    <s v="2015-09-29T11:52:25"/>
    <n v="931"/>
    <m/>
    <n v="-1"/>
    <s v=""/>
    <s v=""/>
  </r>
  <r>
    <s v="Shyam Prasad Katiwada"/>
    <s v="accountability"/>
    <d v="2015-09-25T00:00:00"/>
    <m/>
    <m/>
    <m/>
    <m/>
    <m/>
    <s v="Dolakha"/>
    <s v="laduk"/>
    <n v="3"/>
    <s v="25_39"/>
    <s v="male"/>
    <s v="Dalit"/>
    <m/>
    <s v="skilled_worker"/>
    <m/>
    <s v="no_difficulty"/>
    <m/>
    <s v="1___not_at_all"/>
    <s v="long_term_shelter__housing"/>
    <m/>
    <s v="toilets_sanitation"/>
    <m/>
    <s v="seeds_and_fertilizers"/>
    <m/>
    <s v="3___neutral"/>
    <s v="building_mater"/>
    <m/>
    <s v="seeds_and_fert"/>
    <m/>
    <s v="2___very_little"/>
    <s v="news_about_government_decision"/>
    <m/>
    <s v="how_to_replace_personal_docume"/>
    <m/>
    <s v="2___very_little"/>
    <s v="cash_for_work"/>
    <m/>
    <s v="food_aid"/>
    <m/>
    <s v="5___completely_yes"/>
    <m/>
    <m/>
    <m/>
    <m/>
    <s v="2___very_little"/>
    <s v="1___not_at_all"/>
    <s v="2___very_little"/>
    <m/>
    <m/>
    <m/>
    <m/>
    <m/>
    <m/>
    <s v="uuid:f80925f9-1cdd-4602-825b-9ad3406f31e1"/>
    <n v="725575"/>
    <s v="f80925f9-1cdd-4602-825b-9ad3406f31e1"/>
    <s v="2015-09-29T11:52:36"/>
    <n v="932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government_ser"/>
    <m/>
    <s v="yes__some_diff"/>
    <m/>
    <s v="2___very_little"/>
    <s v="long_term_shelter__housing"/>
    <m/>
    <s v="toilets_sanitation"/>
    <m/>
    <s v="financial_support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1___not_at_all"/>
    <s v="2___not_very_m"/>
    <s v="2___very_little"/>
    <m/>
    <m/>
    <m/>
    <m/>
    <m/>
    <m/>
    <s v="uuid:f6f9e1a6-025c-4a40-a1f3-549334f27b87"/>
    <n v="725581"/>
    <s v="f6f9e1a6-025c-4a40-a1f3-549334f27b87"/>
    <s v="2015-09-29T11:52:57"/>
    <n v="933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b9db1cf8-e54e-4fd9-ac53-32d0738e296a"/>
    <n v="725586"/>
    <s v="b9db1cf8-e54e-4fd9-ac53-32d0738e296a"/>
    <s v="2015-09-29T11:53:15"/>
    <n v="934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Chhetri"/>
    <m/>
    <s v="government_ser"/>
    <m/>
    <s v="no_difficulty"/>
    <m/>
    <s v="1___not_at_all"/>
    <s v="short_term_she"/>
    <m/>
    <s v="financial_support"/>
    <m/>
    <s v="long_term_shelter__housing"/>
    <m/>
    <s v="4___mostly_yes"/>
    <m/>
    <m/>
    <m/>
    <m/>
    <s v="4___mostly_yes"/>
    <m/>
    <m/>
    <m/>
    <m/>
    <s v="4___mostly_yes"/>
    <m/>
    <m/>
    <m/>
    <m/>
    <s v="2___very_little"/>
    <s v="based_on_dista"/>
    <m/>
    <s v="based_on_dista"/>
    <m/>
    <s v="don_t_know"/>
    <s v="4___mostly_yes"/>
    <s v="4___mostly_yes"/>
    <s v="3___neutral"/>
    <s v="clean_water"/>
    <m/>
    <s v="financial_support"/>
    <m/>
    <m/>
    <s v="uuid:03eeb243-13df-48d6-8bf7-5825f1d38b83"/>
    <n v="725587"/>
    <s v="03eeb243-13df-48d6-8bf7-5825f1d38b83"/>
    <s v="2015-09-29T11:53:17"/>
    <n v="935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farmer_laborer"/>
    <m/>
    <s v="yes__some_diff"/>
    <m/>
    <s v="2___very_little"/>
    <s v="healthcare"/>
    <m/>
    <s v="long_term_shelter__housing"/>
    <m/>
    <s v="financial_support"/>
    <m/>
    <s v="3___neutral"/>
    <s v="building_mater"/>
    <m/>
    <s v="food_aid"/>
    <m/>
    <s v="4___mostly_yes"/>
    <m/>
    <m/>
    <m/>
    <m/>
    <s v="3___neutral"/>
    <s v="building_mater"/>
    <m/>
    <s v="food_aid"/>
    <m/>
    <s v="4___mostly_yes"/>
    <m/>
    <m/>
    <m/>
    <m/>
    <s v="4___mostly_yes"/>
    <s v="3___neutral"/>
    <s v="4___mostly_yes"/>
    <m/>
    <m/>
    <m/>
    <m/>
    <m/>
    <m/>
    <s v="uuid:c21ce901-8d62-47a2-a39b-cf985c9e753f"/>
    <n v="725594"/>
    <s v="c21ce901-8d62-47a2-a39b-cf985c9e753f"/>
    <s v="2015-09-29T11:53:39"/>
    <n v="936"/>
    <m/>
    <n v="-1"/>
    <s v=""/>
    <s v=""/>
  </r>
  <r>
    <s v="jagadish kunwar"/>
    <s v="accountability"/>
    <d v="2015-09-26T00:00:00"/>
    <m/>
    <m/>
    <m/>
    <m/>
    <m/>
    <s v="Bhaktapur"/>
    <s v="changunaran"/>
    <n v="8"/>
    <s v="55_greater"/>
    <s v="male"/>
    <s v="Newar"/>
    <m/>
    <s v="farmer_laborer"/>
    <m/>
    <s v="yes__some_diff"/>
    <m/>
    <s v="2___very_little"/>
    <s v="long_term_shelter__housing"/>
    <m/>
    <s v="healthcare"/>
    <m/>
    <s v="financial_support"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other"/>
    <s v="Not mention"/>
    <s v="food_aid"/>
    <m/>
    <s v="2___very_little"/>
    <s v="based_on_dista"/>
    <m/>
    <s v="based_on_polit"/>
    <m/>
    <s v="4___mostly_yes"/>
    <s v="2___not_very_m"/>
    <s v="2___very_little"/>
    <m/>
    <m/>
    <m/>
    <m/>
    <m/>
    <m/>
    <s v="uuid:7b47021a-c060-45db-95c2-ff08a06d0102"/>
    <n v="725596"/>
    <s v="7b47021a-c060-45db-95c2-ff08a06d0102"/>
    <s v="2015-09-29T11:53:58"/>
    <n v="937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a657fefc-3ded-4d39-8f4f-99feb0bc89e6"/>
    <n v="725598"/>
    <s v="a657fefc-3ded-4d39-8f4f-99feb0bc89e6"/>
    <s v="2015-09-29T11:54:46"/>
    <n v="938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housing_inspec"/>
    <m/>
    <s v="seeds_and_fert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5___completely_yes"/>
    <s v="1___not_at_all"/>
    <s v="psychosocial_counseling"/>
    <m/>
    <s v="financial_support"/>
    <m/>
    <m/>
    <s v="uuid:519b63e6-bbc0-475c-8fd5-97b11cbd9a51"/>
    <n v="725599"/>
    <s v="519b63e6-bbc0-475c-8fd5-97b11cbd9a51"/>
    <s v="2015-09-29T11:54:56"/>
    <n v="939"/>
    <m/>
    <n v="-1"/>
    <s v=""/>
    <s v=""/>
  </r>
  <r>
    <s v="Shyam Prasad Katiwada"/>
    <s v="accountability"/>
    <d v="2015-09-25T00:00:00"/>
    <m/>
    <m/>
    <m/>
    <m/>
    <m/>
    <s v="Dolakha"/>
    <s v="laduk"/>
    <n v="3"/>
    <s v="15_24"/>
    <s v="male"/>
    <s v="Brahmin"/>
    <m/>
    <s v="ngo_worker_bus"/>
    <m/>
    <s v="no_difficulty"/>
    <m/>
    <s v="1___not_at_all"/>
    <s v="livelihoods"/>
    <m/>
    <s v="long_term_shelter__housing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4___mostly_yes"/>
    <m/>
    <m/>
    <m/>
    <m/>
    <s v="2___very_little"/>
    <s v="1___not_at_all"/>
    <s v="2___very_little"/>
    <m/>
    <m/>
    <m/>
    <m/>
    <m/>
    <m/>
    <s v="uuid:f8948566-8838-4dc5-bbff-37a1215d4d5e"/>
    <n v="725602"/>
    <s v="f8948566-8838-4dc5-bbff-37a1215d4d5e"/>
    <s v="2015-09-29T11:55:28"/>
    <n v="940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government_ser"/>
    <m/>
    <s v="no_difficulty"/>
    <m/>
    <s v="3___neutral"/>
    <s v="long_term_shelter__housing"/>
    <m/>
    <s v="education"/>
    <m/>
    <s v="food"/>
    <m/>
    <s v="2___very_little"/>
    <s v="cash_for_work"/>
    <m/>
    <s v="seeds_and_fert"/>
    <m/>
    <s v="4___mostly_yes"/>
    <m/>
    <m/>
    <m/>
    <m/>
    <s v="1___not_at_all"/>
    <s v="building_mater"/>
    <m/>
    <s v="cash_for_work"/>
    <m/>
    <s v="5___completely_yes"/>
    <m/>
    <m/>
    <m/>
    <m/>
    <s v="4___mostly_yes"/>
    <s v="3___neutral"/>
    <s v="5___completely_yes"/>
    <m/>
    <m/>
    <m/>
    <m/>
    <m/>
    <m/>
    <s v="uuid:83896831-5d59-4d16-ba0a-14db074863d8"/>
    <n v="725605"/>
    <s v="83896831-5d59-4d16-ba0a-14db074863d8"/>
    <s v="2015-09-29T11:55:39"/>
    <n v="941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2___very_little"/>
    <s v="cash_for_work"/>
    <m/>
    <s v="housing_inspec"/>
    <m/>
    <s v="5___completely_yes"/>
    <m/>
    <m/>
    <m/>
    <m/>
    <s v="5___completely_yes"/>
    <s v="1___not_at_all"/>
    <s v="1___not_at_all"/>
    <m/>
    <m/>
    <m/>
    <m/>
    <m/>
    <m/>
    <s v="uuid:350e47a1-fe33-4c13-91ac-c79404534626"/>
    <n v="725606"/>
    <s v="350e47a1-fe33-4c13-91ac-c79404534626"/>
    <s v="2015-09-29T11:55:43"/>
    <n v="942"/>
    <m/>
    <n v="-1"/>
    <s v=""/>
    <s v=""/>
  </r>
  <r>
    <s v="Lakshmi B.K"/>
    <s v="accountability"/>
    <d v="2015-09-24T00:00:00"/>
    <m/>
    <m/>
    <m/>
    <m/>
    <m/>
    <s v="Sindhuli"/>
    <s v="Kaqmalmai"/>
    <n v="2"/>
    <s v="25_39"/>
    <s v="fe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3___neutral"/>
    <s v="only_if_damage"/>
    <m/>
    <s v="based_on_dista"/>
    <m/>
    <s v="2___very_little"/>
    <s v="3___neutral"/>
    <s v="1___not_at_all"/>
    <s v="1___not_at_all"/>
    <s v="education"/>
    <m/>
    <s v="long_term_shelter__housing"/>
    <m/>
    <m/>
    <s v="uuid:70374d4e-2b31-4650-8c29-edd9d70c6b52"/>
    <n v="725612"/>
    <s v="70374d4e-2b31-4650-8c29-edd9d70c6b52"/>
    <s v="2015-09-29T11:56:23"/>
    <n v="943"/>
    <m/>
    <n v="-1"/>
    <s v=""/>
    <s v=""/>
  </r>
  <r>
    <s v="nabin kumar khatri"/>
    <s v="accountability"/>
    <d v="2015-09-24T00:00:00"/>
    <m/>
    <m/>
    <m/>
    <m/>
    <m/>
    <s v="Dolakha"/>
    <s v="kavre"/>
    <n v="7"/>
    <s v="55_greater"/>
    <s v="male"/>
    <s v="Brahmin"/>
    <m/>
    <s v="farmer_laborer"/>
    <m/>
    <s v="yes__a_lot_of_"/>
    <m/>
    <s v="2___very_little"/>
    <s v="long_term_shelter__housing"/>
    <m/>
    <s v="financial_support"/>
    <m/>
    <s v="healthcare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4___mostly_yes"/>
    <s v="2___very_little"/>
    <m/>
    <m/>
    <m/>
    <m/>
    <m/>
    <m/>
    <s v="uuid:f09c6c6e-2f68-44ed-b9c5-ae5f6ea43e19"/>
    <n v="725613"/>
    <s v="f09c6c6e-2f68-44ed-b9c5-ae5f6ea43e19"/>
    <s v="2015-09-29T11:56:30"/>
    <n v="944"/>
    <m/>
    <n v="-1"/>
    <s v=""/>
    <s v=""/>
  </r>
  <r>
    <s v="Renu Shrestha"/>
    <s v="accountability"/>
    <d v="2015-09-23T00:00:00"/>
    <m/>
    <m/>
    <m/>
    <m/>
    <m/>
    <s v="Gorkha"/>
    <s v="Khoplang"/>
    <n v="8"/>
    <s v="40_54"/>
    <s v="male"/>
    <s v="Chhetri"/>
    <m/>
    <s v="skilled_worker"/>
    <m/>
    <s v="yes__some_diff"/>
    <m/>
    <s v="2___very_little"/>
    <s v="long_term_shelter__housing"/>
    <m/>
    <s v="clean_water"/>
    <m/>
    <s v="toilets_sanitation"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3___neutral"/>
    <s v="5___completely_yes"/>
    <m/>
    <m/>
    <m/>
    <m/>
    <m/>
    <m/>
    <s v="uuid:790ff7d8-19c9-4a53-8b36-b3c52988a24f"/>
    <n v="725615"/>
    <s v="790ff7d8-19c9-4a53-8b36-b3c52988a24f"/>
    <s v="2015-09-29T11:56:56"/>
    <n v="945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farmer_laborer"/>
    <m/>
    <s v="yes__some_diff"/>
    <m/>
    <s v="don_t_know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cf3e498f-949d-4615-8223-464f6def22a8"/>
    <n v="725632"/>
    <s v="cf3e498f-949d-4615-8223-464f6def22a8"/>
    <s v="2015-09-29T11:57:18"/>
    <n v="946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Chhetri"/>
    <m/>
    <s v="farmer_laborer"/>
    <m/>
    <s v="no_difficulty"/>
    <m/>
    <s v="3___neutra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2___very_little"/>
    <s v="3___neutral"/>
    <s v="4___mostly_yes"/>
    <s v="1___not_at_all"/>
    <s v="seeds_and_fertilizers"/>
    <m/>
    <s v="sanitary_produ"/>
    <m/>
    <m/>
    <s v="uuid:f6999ad5-a040-45ab-b04d-69f16bbefd09"/>
    <n v="725647"/>
    <s v="f6999ad5-a040-45ab-b04d-69f16bbefd09"/>
    <s v="2015-09-29T11:58:39"/>
    <n v="947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2___very_little"/>
    <s v="building_mater"/>
    <m/>
    <s v="food_aid"/>
    <m/>
    <s v="2___very_little"/>
    <s v="news_about_government_decision"/>
    <m/>
    <s v="how_to_get_healthcare_psycholo"/>
    <m/>
    <s v="don_t_know"/>
    <m/>
    <m/>
    <m/>
    <m/>
    <s v="3___neutral"/>
    <s v="based_on_caste"/>
    <m/>
    <s v="based_on_polit"/>
    <m/>
    <s v="1___not_at_all"/>
    <s v="3___neutral"/>
    <s v="4___mostly_yes"/>
    <m/>
    <m/>
    <m/>
    <m/>
    <m/>
    <m/>
    <s v="uuid:b2d157cc-c1a8-40c3-bd8e-ebac86c8b81a"/>
    <n v="725648"/>
    <s v="b2d157cc-c1a8-40c3-bd8e-ebac86c8b81a"/>
    <s v="2015-09-29T11:58:54"/>
    <n v="948"/>
    <m/>
    <n v="-1"/>
    <s v=""/>
    <s v=""/>
  </r>
  <r>
    <s v="Raj Gurung"/>
    <s v="accountability"/>
    <d v="2015-09-24T00:00:00"/>
    <m/>
    <m/>
    <m/>
    <m/>
    <m/>
    <s v="Gorkha"/>
    <s v="Barpak"/>
    <n v="8"/>
    <s v="25_39"/>
    <s v="female"/>
    <s v="Janajati"/>
    <m/>
    <s v="farmer_laborer"/>
    <m/>
    <s v="yes__some_diff"/>
    <m/>
    <s v="3___neutral"/>
    <s v="long_term_shelter__housing"/>
    <m/>
    <s v="education"/>
    <m/>
    <s v="healthcare"/>
    <m/>
    <s v="3___neutral"/>
    <s v="building_mater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s v="1___not_at_all"/>
    <s v="child_protecti"/>
    <m/>
    <s v="sanitary_produ"/>
    <m/>
    <m/>
    <s v="uuid:9529e04f-1bf5-4cea-805a-760e532258f0"/>
    <n v="725650"/>
    <s v="9529e04f-1bf5-4cea-805a-760e532258f0"/>
    <s v="2015-09-29T11:59:09"/>
    <n v="949"/>
    <m/>
    <n v="-1"/>
    <s v=""/>
    <s v=""/>
  </r>
  <r>
    <s v="Lakshmi B.K"/>
    <s v="accountability"/>
    <d v="2015-09-24T00:00:00"/>
    <m/>
    <m/>
    <m/>
    <m/>
    <m/>
    <s v="Sindhuli"/>
    <s v="Kamalmai"/>
    <n v="1"/>
    <s v="25_39"/>
    <s v="female"/>
    <s v="Newar"/>
    <m/>
    <s v="farmer_laborer"/>
    <m/>
    <s v="no_difficulty"/>
    <m/>
    <s v="1___not_at_all"/>
    <s v="financial_support"/>
    <m/>
    <s v="seeds_and_fertilizers"/>
    <m/>
    <s v="healthcare"/>
    <m/>
    <s v="don_t_know"/>
    <m/>
    <m/>
    <m/>
    <m/>
    <s v="3___neutral"/>
    <s v="how_to_get_shelter_materials"/>
    <m/>
    <s v="how_to_replace_personal_docume"/>
    <m/>
    <s v="refused"/>
    <m/>
    <m/>
    <m/>
    <m/>
    <s v="don_t_know"/>
    <m/>
    <m/>
    <m/>
    <m/>
    <s v="2___very_little"/>
    <s v="3___neutral"/>
    <s v="3___neutral"/>
    <s v="5___completely_yes"/>
    <m/>
    <m/>
    <m/>
    <m/>
    <m/>
    <s v="uuid:c47800c6-dc0c-4cc2-82d0-86ff3a8d1897"/>
    <n v="725651"/>
    <s v="c47800c6-dc0c-4cc2-82d0-86ff3a8d1897"/>
    <s v="2015-09-29T11:59:17"/>
    <n v="95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028a3cf-d198-4432-8032-f719a9163ab9"/>
    <n v="725659"/>
    <s v="5028a3cf-d198-4432-8032-f719a9163ab9"/>
    <s v="2015-09-29T12:00:30"/>
    <n v="951"/>
    <m/>
    <n v="-1"/>
    <s v=""/>
    <s v=""/>
  </r>
  <r>
    <s v="Lakshmi B.K"/>
    <s v="accountability"/>
    <d v="2015-09-24T00:00:00"/>
    <m/>
    <m/>
    <m/>
    <m/>
    <m/>
    <s v="Sindhuli"/>
    <s v="Kamalmai"/>
    <n v="6"/>
    <s v="40_54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don_t_know"/>
    <m/>
    <m/>
    <m/>
    <m/>
    <s v="5___completely_yes"/>
    <m/>
    <m/>
    <m/>
    <m/>
    <s v="4___mostly_yes"/>
    <m/>
    <m/>
    <m/>
    <m/>
    <s v="don_t_know"/>
    <m/>
    <m/>
    <m/>
    <m/>
    <s v="3___neutral"/>
    <s v="1___not_at_all"/>
    <s v="1___not_at_all"/>
    <s v="5___completely_yes"/>
    <m/>
    <m/>
    <m/>
    <m/>
    <m/>
    <s v="uuid:f3d87edd-f130-42fa-b336-1800e47a189e"/>
    <n v="725660"/>
    <s v="f3d87edd-f130-42fa-b336-1800e47a189e"/>
    <s v="2015-09-29T12:00:37"/>
    <n v="952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Brahmin"/>
    <m/>
    <s v="farmer_laborer"/>
    <m/>
    <s v="yes__some_diff"/>
    <m/>
    <s v="3___neutra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first_come__fi"/>
    <m/>
    <s v="4___mostly_yes"/>
    <s v="2___not_very_m"/>
    <s v="4___mostly_yes"/>
    <s v="1___not_at_all"/>
    <s v="education"/>
    <m/>
    <s v="sanitary_produ"/>
    <m/>
    <m/>
    <s v="uuid:7769e6a6-a3ff-4b12-aacf-391e9e3168a7"/>
    <n v="725661"/>
    <s v="7769e6a6-a3ff-4b12-aacf-391e9e3168a7"/>
    <s v="2015-09-29T12:00:39"/>
    <n v="953"/>
    <m/>
    <n v="-1"/>
    <s v=""/>
    <s v=""/>
  </r>
  <r>
    <s v="Raj Gurung"/>
    <s v="accountability"/>
    <d v="2015-09-24T00:00:00"/>
    <m/>
    <m/>
    <m/>
    <m/>
    <m/>
    <s v="Gorkha"/>
    <s v="Barpak"/>
    <n v="8"/>
    <s v="55_greater"/>
    <s v="male"/>
    <s v="Janajati"/>
    <m/>
    <s v="government_ser"/>
    <m/>
    <s v="yes__some_diff"/>
    <m/>
    <s v="2___very_little"/>
    <s v="long_term_shelter__housing"/>
    <m/>
    <s v="healthcare"/>
    <m/>
    <s v="financial_support"/>
    <m/>
    <s v="3___neutral"/>
    <s v="cash_for_work"/>
    <m/>
    <s v="building_mater"/>
    <m/>
    <s v="3___neutral"/>
    <s v="news_about_government_decision"/>
    <m/>
    <s v="how_to_register_for_access_sup"/>
    <m/>
    <s v="3___neutral"/>
    <s v="building_mater"/>
    <m/>
    <s v="cash_for_work"/>
    <m/>
    <s v="5___completely_yes"/>
    <m/>
    <m/>
    <m/>
    <m/>
    <s v="4___mostly_yes"/>
    <s v="4___mostly_yes"/>
    <s v="5___completely_yes"/>
    <m/>
    <m/>
    <m/>
    <m/>
    <m/>
    <m/>
    <s v="uuid:a076a424-0875-4c65-802c-3be95d4bc393"/>
    <n v="725662"/>
    <s v="a076a424-0875-4c65-802c-3be95d4bc393"/>
    <s v="2015-09-29T12:00:58"/>
    <n v="954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male"/>
    <s v="Dalit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1___not_at_all"/>
    <s v="1___not_at_all"/>
    <s v="4___mostly_yes"/>
    <m/>
    <m/>
    <m/>
    <m/>
    <m/>
    <m/>
    <s v="uuid:225dcabc-ecec-49f2-aa0d-7e092d1f451b"/>
    <n v="725669"/>
    <s v="225dcabc-ecec-49f2-aa0d-7e092d1f451b"/>
    <s v="2015-09-29T12:01:36"/>
    <n v="955"/>
    <m/>
    <n v="-1"/>
    <s v=""/>
    <s v=""/>
  </r>
  <r>
    <s v="Lakshmi B.K"/>
    <s v="accountability"/>
    <d v="2015-09-24T00:00:00"/>
    <m/>
    <m/>
    <m/>
    <m/>
    <m/>
    <s v="Sindhuli"/>
    <s v="Kamalmai"/>
    <n v="6"/>
    <s v="55_greater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3___neutral"/>
    <s v="2___not_very_m"/>
    <s v="4___mostly_yes"/>
    <m/>
    <m/>
    <m/>
    <m/>
    <m/>
    <m/>
    <s v="uuid:5624fdf8-2868-4c27-bae5-10e4f84b3e9f"/>
    <n v="725670"/>
    <s v="5624fdf8-2868-4c27-bae5-10e4f84b3e9f"/>
    <s v="2015-09-29T12:01:51"/>
    <n v="956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don_t_know"/>
    <m/>
    <m/>
    <m/>
    <m/>
    <s v="1___not_at_all"/>
    <s v="news_about_government_decision"/>
    <m/>
    <s v="how_to_get_shelter_materials"/>
    <m/>
    <s v="don_t_know"/>
    <m/>
    <m/>
    <m/>
    <m/>
    <s v="2___very_little"/>
    <s v="based_on_dista"/>
    <m/>
    <s v="joint_families"/>
    <m/>
    <s v="2___very_little"/>
    <s v="1___not_at_all"/>
    <s v="4___mostly_yes"/>
    <s v="2___very_little"/>
    <s v="child_protecti"/>
    <m/>
    <s v="livelihoods"/>
    <m/>
    <m/>
    <s v="uuid:167ad47f-6584-4a75-8d89-3f76ba9cc7f5"/>
    <n v="725672"/>
    <s v="167ad47f-6584-4a75-8d89-3f76ba9cc7f5"/>
    <s v="2015-09-29T12:02:11"/>
    <n v="957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1___not_at_all"/>
    <s v="education"/>
    <m/>
    <s v="child_protecti"/>
    <m/>
    <m/>
    <s v="uuid:f33f8316-3c3f-4a85-9910-dcb45da0dc9f"/>
    <n v="725673"/>
    <s v="f33f8316-3c3f-4a85-9910-dcb45da0dc9f"/>
    <s v="2015-09-29T12:02:29"/>
    <n v="958"/>
    <m/>
    <n v="-1"/>
    <s v=""/>
    <s v=""/>
  </r>
  <r>
    <s v="nabin kumar khatri"/>
    <s v="accountability"/>
    <d v="2015-09-23T00:00:00"/>
    <m/>
    <m/>
    <m/>
    <m/>
    <m/>
    <s v="Dolakha"/>
    <s v="kavre"/>
    <n v="7"/>
    <s v="25_39"/>
    <s v="female"/>
    <s v="Brahmin"/>
    <m/>
    <s v="government_ser"/>
    <m/>
    <s v="no_difficulty"/>
    <m/>
    <s v="4___mostly_yes"/>
    <m/>
    <m/>
    <m/>
    <m/>
    <m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2___very_little"/>
    <s v="based_on_caste"/>
    <m/>
    <s v="first_come__fi"/>
    <m/>
    <s v="3___neutral"/>
    <s v="2___not_very_m"/>
    <s v="1___not_at_all"/>
    <s v="1___not_at_all"/>
    <s v="education"/>
    <m/>
    <s v="long_term_shelter__housing"/>
    <m/>
    <m/>
    <s v="uuid:f7b83645-8c92-4ffd-a89b-1dc5d9d019e7"/>
    <n v="725674"/>
    <s v="f7b83645-8c92-4ffd-a89b-1dc5d9d019e7"/>
    <s v="2015-09-29T12:02:33"/>
    <n v="959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4___mostly_yes"/>
    <m/>
    <m/>
    <m/>
    <m/>
    <m/>
    <m/>
    <s v="uuid:19ab2993-e5e2-4c43-a03f-4bd686c4a2ff"/>
    <n v="725675"/>
    <s v="19ab2993-e5e2-4c43-a03f-4bd686c4a2ff"/>
    <s v="2015-09-29T12:02:38"/>
    <n v="96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09c43a21-381c-4d16-9b4e-0ec9f538cc0c"/>
    <n v="725681"/>
    <s v="09c43a21-381c-4d16-9b4e-0ec9f538cc0c"/>
    <s v="2015-09-29T12:02:55"/>
    <n v="961"/>
    <m/>
    <n v="-1"/>
    <s v=""/>
    <s v=""/>
  </r>
  <r>
    <s v="Lakshmi B.K"/>
    <s v="accountability"/>
    <d v="2015-09-23T00:00:00"/>
    <m/>
    <m/>
    <m/>
    <m/>
    <m/>
    <s v="Sindhuli"/>
    <s v="Kamalmai"/>
    <n v="2"/>
    <s v="40_54"/>
    <s v="fe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don_t_know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3___neutral"/>
    <s v="4___mostly_yes"/>
    <m/>
    <m/>
    <m/>
    <m/>
    <m/>
    <s v="uuid:6f9b5291-8edf-418b-9f4d-77d88410b3bc"/>
    <n v="725691"/>
    <s v="6f9b5291-8edf-418b-9f4d-77d88410b3bc"/>
    <s v="2015-09-29T12:03:20"/>
    <n v="962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fe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s v="2___very_little"/>
    <s v="psychosocial_counseling"/>
    <m/>
    <s v="financial_support"/>
    <m/>
    <m/>
    <s v="uuid:66f8ffef-af43-4edd-89ed-49c3ded5c0c4"/>
    <n v="725697"/>
    <s v="66f8ffef-af43-4edd-89ed-49c3ded5c0c4"/>
    <s v="2015-09-29T12:04:39"/>
    <n v="963"/>
    <m/>
    <n v="-1"/>
    <s v=""/>
    <s v=""/>
  </r>
  <r>
    <s v="Raj Gurung"/>
    <s v="accountability"/>
    <d v="2015-09-25T00:00:00"/>
    <m/>
    <m/>
    <m/>
    <m/>
    <m/>
    <s v="Gorkha"/>
    <s v="Barpak"/>
    <n v="9"/>
    <s v="15_24"/>
    <s v="male"/>
    <s v="Janajati"/>
    <m/>
    <s v="ngo_worker_bus"/>
    <m/>
    <s v="no_difficulty"/>
    <m/>
    <s v="1___not_at_all"/>
    <s v="long_term_shelter__housing"/>
    <m/>
    <s v="education"/>
    <m/>
    <s v="clean_water"/>
    <m/>
    <s v="3___neutral"/>
    <s v="building_mater"/>
    <m/>
    <s v="cash_for_work"/>
    <m/>
    <s v="4___mostly_yes"/>
    <m/>
    <m/>
    <m/>
    <m/>
    <s v="3___neutral"/>
    <s v="building_mater"/>
    <m/>
    <s v="food_aid"/>
    <m/>
    <s v="5___completely_yes"/>
    <m/>
    <m/>
    <m/>
    <m/>
    <s v="4___mostly_yes"/>
    <s v="3___neutral"/>
    <s v="4___mostly_yes"/>
    <m/>
    <m/>
    <m/>
    <m/>
    <m/>
    <m/>
    <s v="uuid:cc722cc0-7905-42ea-bb8d-a51fb1c2fb0e"/>
    <n v="725698"/>
    <s v="cc722cc0-7905-42ea-bb8d-a51fb1c2fb0e"/>
    <s v="2015-09-29T12:04:45"/>
    <n v="964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male"/>
    <s v="Tamang"/>
    <m/>
    <s v="ngo_worker_bus"/>
    <m/>
    <s v="no_difficulty"/>
    <m/>
    <s v="1___not_at_all"/>
    <s v="education"/>
    <m/>
    <s v="long_term_shelter__housing"/>
    <m/>
    <s v="healthcare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seeds_and_fert"/>
    <m/>
    <s v="2___very_little"/>
    <s v="based_on_polit"/>
    <m/>
    <s v="joint_families"/>
    <m/>
    <s v="2___very_little"/>
    <s v="3___neutral"/>
    <s v="don_t_know"/>
    <m/>
    <m/>
    <m/>
    <m/>
    <m/>
    <m/>
    <s v="uuid:f0a3dac1-9cd0-44c3-8cf7-7883f7195ce6"/>
    <n v="725701"/>
    <s v="f0a3dac1-9cd0-44c3-8cf7-7883f7195ce6"/>
    <s v="2015-09-29T12:05:50"/>
    <n v="965"/>
    <m/>
    <n v="-1"/>
    <s v=""/>
    <s v=""/>
  </r>
  <r>
    <s v="nabin kumar khatri"/>
    <s v="accountability"/>
    <d v="2015-09-23T00:00:00"/>
    <m/>
    <m/>
    <m/>
    <m/>
    <m/>
    <s v="Dolakha"/>
    <s v="kavre"/>
    <n v="7"/>
    <s v="55_greater"/>
    <s v="female"/>
    <s v="Brahmin"/>
    <m/>
    <s v="farmer_laborer"/>
    <m/>
    <s v="yes__some_diff"/>
    <m/>
    <s v="4___mostly_yes"/>
    <m/>
    <m/>
    <m/>
    <m/>
    <m/>
    <m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1___not_at_all"/>
    <s v="3___neutral"/>
    <s v="1___not_at_all"/>
    <s v="seeds_and_fertilizers"/>
    <m/>
    <s v="sanitary_produ"/>
    <m/>
    <m/>
    <s v="uuid:107482b1-b0a8-465a-bd00-6207feca274c"/>
    <n v="725702"/>
    <s v="107482b1-b0a8-465a-bd00-6207feca274c"/>
    <s v="2015-09-29T12:05:56"/>
    <n v="966"/>
    <m/>
    <n v="-1"/>
    <s v=""/>
    <s v=""/>
  </r>
  <r>
    <s v="Sarita Shrestha"/>
    <s v="accountability"/>
    <d v="2015-09-22T00:00:00"/>
    <m/>
    <m/>
    <m/>
    <m/>
    <m/>
    <s v="Ramechhap"/>
    <s v="Phulasi"/>
    <n v="6"/>
    <s v="25_39"/>
    <s v="male"/>
    <s v="Janajati"/>
    <m/>
    <s v="farmer_laborer"/>
    <m/>
    <s v="yes__some_diff"/>
    <m/>
    <s v="1___not_at_all"/>
    <s v="financial_support"/>
    <m/>
    <s v="psychosocial_counseling"/>
    <m/>
    <s v="long_term_shelter__hous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4a3ae706-decc-486c-91e3-fc1b55828aad"/>
    <n v="725704"/>
    <s v="4a3ae706-decc-486c-91e3-fc1b55828aad"/>
    <s v="2015-09-29T12:07:17"/>
    <n v="967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ngo_worker_bus"/>
    <m/>
    <s v="no_difficulty"/>
    <m/>
    <s v="1___not_at_all"/>
    <s v="long_term_shelter__housing"/>
    <m/>
    <s v="financial_support"/>
    <m/>
    <s v="educ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m/>
    <m/>
    <m/>
    <m/>
    <m/>
    <m/>
    <s v="uuid:ae64e93f-f6d0-43ad-a436-969634cf73c8"/>
    <n v="725705"/>
    <s v="ae64e93f-f6d0-43ad-a436-969634cf73c8"/>
    <s v="2015-09-29T12:07:36"/>
    <n v="968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skilled_work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don_t_know"/>
    <m/>
    <m/>
    <m/>
    <m/>
    <s v="2___very_little"/>
    <s v="1___not_at_all"/>
    <s v="don_t_know"/>
    <m/>
    <m/>
    <m/>
    <m/>
    <m/>
    <m/>
    <s v="uuid:f2b93748-18f4-4f3b-97cf-fdad847736df"/>
    <n v="725711"/>
    <s v="f2b93748-18f4-4f3b-97cf-fdad847736df"/>
    <s v="2015-09-29T12:08:02"/>
    <n v="969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yes__some_diff"/>
    <m/>
    <s v="3___neutral"/>
    <s v="livelihoods"/>
    <m/>
    <s v="other"/>
    <s v="Not mentioned"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2___very_little"/>
    <s v="3___neutral"/>
    <s v="4___mostly_yes"/>
    <s v="1___not_at_all"/>
    <s v="maternal_neona"/>
    <m/>
    <s v="education"/>
    <m/>
    <m/>
    <s v="uuid:468937f6-e16a-4d0d-a9f0-741cf3856faf"/>
    <n v="725713"/>
    <s v="468937f6-e16a-4d0d-a9f0-741cf3856faf"/>
    <s v="2015-09-29T12:09:10"/>
    <n v="97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Chhetri"/>
    <m/>
    <s v="farmer_laborer"/>
    <m/>
    <s v="no_difficulty"/>
    <m/>
    <s v="2___very_little"/>
    <s v="long_term_shelter__housing"/>
    <m/>
    <s v="toilets_sanitation"/>
    <m/>
    <s v="food"/>
    <m/>
    <s v="2___very_little"/>
    <s v="building_mater"/>
    <m/>
    <s v="cash_for_work"/>
    <m/>
    <s v="3___neutral"/>
    <s v="news_about_government_decision"/>
    <m/>
    <s v="news_about_government_decision"/>
    <m/>
    <s v="3___neutral"/>
    <s v="building_mater"/>
    <m/>
    <s v="food_aid"/>
    <m/>
    <s v="2___very_little"/>
    <s v="based_on_caste"/>
    <m/>
    <s v="based_on_polit"/>
    <m/>
    <s v="3___neutral"/>
    <s v="1___not_at_all"/>
    <s v="2___very_little"/>
    <s v="1___not_at_all"/>
    <s v="long_term_shelter__housing"/>
    <m/>
    <s v="sanitary_produ"/>
    <m/>
    <m/>
    <s v="uuid:b2989108-bfd4-4f56-a914-76d77125c329"/>
    <n v="725714"/>
    <s v="b2989108-bfd4-4f56-a914-76d77125c329"/>
    <s v="2015-09-29T12:09:24"/>
    <n v="971"/>
    <m/>
    <n v="-1"/>
    <s v=""/>
    <s v=""/>
  </r>
  <r>
    <s v="Sarita Shrestha"/>
    <s v="accountability"/>
    <d v="2015-09-22T00:00:00"/>
    <m/>
    <m/>
    <m/>
    <m/>
    <m/>
    <s v="Ramechhap"/>
    <s v="Phulasi"/>
    <n v="6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5___completely_yes"/>
    <m/>
    <m/>
    <m/>
    <m/>
    <s v="5___completely_yes"/>
    <m/>
    <m/>
    <m/>
    <m/>
    <s v="1___not_at_all"/>
    <s v="1___not_at_all"/>
    <s v="3___neutral"/>
    <m/>
    <m/>
    <m/>
    <m/>
    <m/>
    <m/>
    <s v="uuid:9f2f04b2-9763-4dcc-a4a1-c0f0954fd784"/>
    <n v="725715"/>
    <s v="9f2f04b2-9763-4dcc-a4a1-c0f0954fd784"/>
    <s v="2015-09-29T12:09:27"/>
    <n v="972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building_mater"/>
    <m/>
    <s v="food_aid"/>
    <m/>
    <s v="1___not_at_all"/>
    <s v="based_on_caste"/>
    <m/>
    <s v="based_on_polit"/>
    <m/>
    <s v="2___very_little"/>
    <s v="1___not_at_all"/>
    <s v="4___mostly_yes"/>
    <s v="3___neutral"/>
    <s v="maternal_neona"/>
    <m/>
    <s v="livelihoods"/>
    <m/>
    <m/>
    <s v="uuid:328a182d-547e-4a36-9fdb-df948bb71c64"/>
    <n v="725717"/>
    <s v="328a182d-547e-4a36-9fdb-df948bb71c64"/>
    <s v="2015-09-29T12:10:38"/>
    <n v="973"/>
    <m/>
    <n v="-1"/>
    <s v=""/>
    <s v=""/>
  </r>
  <r>
    <s v="nabin kumar khatri"/>
    <s v="accountability"/>
    <d v="2015-09-25T00:00:00"/>
    <m/>
    <m/>
    <m/>
    <m/>
    <m/>
    <s v="Dolakha"/>
    <s v="nambdu"/>
    <n v="9"/>
    <s v="40_54"/>
    <s v="female"/>
    <s v="Newar"/>
    <m/>
    <s v="farmer_laborer"/>
    <m/>
    <s v="no_difficulty"/>
    <m/>
    <s v="3___neutral"/>
    <s v="long_term_shelter__housing"/>
    <m/>
    <s v="food"/>
    <m/>
    <s v="toilets_sanitation"/>
    <m/>
    <s v="3___neutral"/>
    <s v="building_mater"/>
    <m/>
    <s v="seeds_and_fert"/>
    <m/>
    <s v="3___neutral"/>
    <s v="news_about_government_decision"/>
    <m/>
    <s v="how_to_get_shelter_materials"/>
    <m/>
    <s v="2___very_little"/>
    <s v="building_mater"/>
    <m/>
    <s v="food_aid"/>
    <m/>
    <s v="3___neutral"/>
    <s v="based_on_dista"/>
    <m/>
    <s v="first_come__fi"/>
    <m/>
    <s v="2___very_little"/>
    <s v="2___not_very_m"/>
    <s v="2___very_little"/>
    <s v="1___not_at_all"/>
    <s v="toilets_sanitation"/>
    <m/>
    <s v="long_term_shelter__housing"/>
    <m/>
    <m/>
    <s v="uuid:d412133d-1fe7-49d2-bfc5-626c5e9934aa"/>
    <n v="725719"/>
    <s v="d412133d-1fe7-49d2-bfc5-626c5e9934aa"/>
    <s v="2015-09-29T12:11:44"/>
    <n v="974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2___very_little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8164a88-1e8e-4db4-b362-8f1103fe925f"/>
    <n v="725726"/>
    <s v="08164a88-1e8e-4db4-b362-8f1103fe925f"/>
    <s v="2015-09-29T12:12:09"/>
    <n v="975"/>
    <m/>
    <n v="-1"/>
    <s v=""/>
    <s v=""/>
  </r>
  <r>
    <s v="Shyam Prasad Katiwada"/>
    <s v="accountability"/>
    <d v="2015-09-22T00:00:00"/>
    <m/>
    <m/>
    <m/>
    <m/>
    <m/>
    <s v="Dolakha"/>
    <s v="laduk"/>
    <n v="8"/>
    <s v="55_greater"/>
    <s v="male"/>
    <s v="Brahmin"/>
    <m/>
    <s v="farmer_laborer"/>
    <m/>
    <s v="yes__some_diff"/>
    <m/>
    <s v="2___very_little"/>
    <s v="financial_support"/>
    <m/>
    <s v="healthcare"/>
    <m/>
    <s v="livelihoods"/>
    <m/>
    <s v="5___completely_yes"/>
    <m/>
    <m/>
    <m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don_t_know"/>
    <m/>
    <m/>
    <m/>
    <m/>
    <m/>
    <m/>
    <s v="uuid:4d02d5e7-4b6e-421c-b4dc-a8c724c399f0"/>
    <n v="725747"/>
    <s v="4d02d5e7-4b6e-421c-b4dc-a8c724c399f0"/>
    <s v="2015-09-29T12:12:58"/>
    <n v="976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seeds_and_fert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2___very_little"/>
    <m/>
    <m/>
    <m/>
    <m/>
    <m/>
    <m/>
    <s v="uuid:beb88f08-7150-40da-bfaa-495685dfad94"/>
    <n v="725748"/>
    <s v="beb88f08-7150-40da-bfaa-495685dfad94"/>
    <s v="2015-09-29T12:13:10"/>
    <n v="977"/>
    <m/>
    <n v="-1"/>
    <s v=""/>
    <s v=""/>
  </r>
  <r>
    <s v="nabin kumar khatri"/>
    <s v="accountability"/>
    <d v="2015-09-26T00:00:00"/>
    <m/>
    <m/>
    <m/>
    <m/>
    <m/>
    <s v="Dolakha"/>
    <s v="nambdu"/>
    <n v="9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05f06569-c0b1-46e1-a4b2-5a1c112aa7d6"/>
    <n v="725755"/>
    <s v="05f06569-c0b1-46e1-a4b2-5a1c112aa7d6"/>
    <s v="2015-09-29T12:13:58"/>
    <n v="978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female"/>
    <s v="Janajati"/>
    <m/>
    <s v="farmer_laborer"/>
    <m/>
    <s v="no_difficulty"/>
    <m/>
    <s v="1___not_at_all"/>
    <s v="financial_support"/>
    <m/>
    <s v="healthcare"/>
    <m/>
    <s v="livelihoods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s v="1___not_at_all"/>
    <s v="long_term_shelter__housing"/>
    <m/>
    <s v="psychosocial_counseling"/>
    <m/>
    <m/>
    <s v="uuid:0caa63cf-8069-4d1b-b565-b54eb753950a"/>
    <n v="725756"/>
    <s v="0caa63cf-8069-4d1b-b565-b54eb753950a"/>
    <s v="2015-09-29T12:14:49"/>
    <n v="979"/>
    <m/>
    <n v="-1"/>
    <s v=""/>
    <s v=""/>
  </r>
  <r>
    <s v="Shyam Prasad Katiwada"/>
    <s v="accountability"/>
    <d v="2015-09-22T00:00:00"/>
    <m/>
    <m/>
    <m/>
    <m/>
    <m/>
    <s v="Dolakha"/>
    <s v="laduk"/>
    <n v="8"/>
    <s v="40_54"/>
    <s v="male"/>
    <s v="Tamang"/>
    <m/>
    <s v="skilled_worker"/>
    <m/>
    <s v="no_difficulty"/>
    <m/>
    <s v="1___not_at_all"/>
    <s v="clean_water"/>
    <m/>
    <s v="healthcare"/>
    <m/>
    <s v="long_term_shelter__housing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food_aid"/>
    <m/>
    <s v="3___neutral"/>
    <s v="based_on_caste"/>
    <m/>
    <s v="based_on_polit"/>
    <m/>
    <s v="3___neutral"/>
    <s v="1___not_at_all"/>
    <s v="don_t_know"/>
    <m/>
    <m/>
    <m/>
    <m/>
    <m/>
    <m/>
    <s v="uuid:586a85bd-944a-40cf-9eb8-31f72d6fbbc7"/>
    <n v="725760"/>
    <s v="586a85bd-944a-40cf-9eb8-31f72d6fbbc7"/>
    <s v="2015-09-29T12:15:14"/>
    <n v="98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Janajati"/>
    <m/>
    <s v="ngo_worker_bus"/>
    <m/>
    <s v="no_difficulty"/>
    <m/>
    <s v="2___very_little"/>
    <s v="long_term_shelter__housing"/>
    <m/>
    <s v="toilets_sanitation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2___not_very_m"/>
    <s v="4___mostly_yes"/>
    <s v="4___mostly_yes"/>
    <m/>
    <m/>
    <m/>
    <m/>
    <m/>
    <s v="uuid:b59401ca-8f57-49a0-bd02-2d022ca0c0cc"/>
    <n v="725761"/>
    <s v="b59401ca-8f57-49a0-bd02-2d022ca0c0cc"/>
    <s v="2015-09-29T12:15:32"/>
    <n v="981"/>
    <m/>
    <n v="-1"/>
    <s v=""/>
    <s v=""/>
  </r>
  <r>
    <s v="nabin kumar khatri"/>
    <s v="accountability"/>
    <d v="2015-09-25T00:00:00"/>
    <m/>
    <m/>
    <m/>
    <m/>
    <m/>
    <s v="Dolakha"/>
    <s v="nambdu"/>
    <n v="9"/>
    <s v="15_2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2___very_little"/>
    <s v="don_t_know"/>
    <s v="2___very_little"/>
    <s v="4___mostly_yes"/>
    <m/>
    <m/>
    <m/>
    <m/>
    <m/>
    <s v="uuid:c4f7c75a-e8c1-4aed-a316-346bbf9e190f"/>
    <n v="725764"/>
    <s v="c4f7c75a-e8c1-4aed-a316-346bbf9e190f"/>
    <s v="2015-09-29T12:17:18"/>
    <n v="982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livelihoods"/>
    <m/>
    <m/>
    <s v="uuid:2b726256-702e-4a54-9bec-2aff1488f869"/>
    <n v="725765"/>
    <s v="2b726256-702e-4a54-9bec-2aff1488f869"/>
    <s v="2015-09-29T12:17:52"/>
    <n v="983"/>
    <m/>
    <n v="-1"/>
    <s v=""/>
    <s v=""/>
  </r>
  <r>
    <s v="Saita Shrestha"/>
    <s v="accountability"/>
    <d v="2015-09-27T00:00:00"/>
    <m/>
    <m/>
    <m/>
    <m/>
    <m/>
    <s v="Ramechhap"/>
    <s v="Dadhuwa"/>
    <n v="4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ed5f85b-cc7a-4012-930e-cda10817ff30"/>
    <n v="725766"/>
    <s v="0ed5f85b-cc7a-4012-930e-cda10817ff30"/>
    <s v="2015-09-29T12:18:44"/>
    <n v="984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female"/>
    <s v="Brahmin"/>
    <m/>
    <s v="farmer_laborer"/>
    <m/>
    <s v="no_difficulty"/>
    <m/>
    <s v="2___very_little"/>
    <s v="long_term_shelter__housing"/>
    <m/>
    <s v="education"/>
    <m/>
    <s v="seeds_and_fertilizers"/>
    <m/>
    <s v="1___not_at_all"/>
    <s v="building_mater"/>
    <m/>
    <s v="food_aid"/>
    <m/>
    <s v="2___very_little"/>
    <s v="news_about_government_decision"/>
    <m/>
    <s v="how_to_register_for_access_sup"/>
    <m/>
    <s v="1___not_at_all"/>
    <s v="cash_for_work"/>
    <m/>
    <s v="other"/>
    <s v="technical support"/>
    <s v="1___not_at_all"/>
    <s v="based_on_caste"/>
    <m/>
    <s v="based_on_dista"/>
    <m/>
    <s v="2___very_little"/>
    <s v="1___not_at_all"/>
    <s v="3___neutral"/>
    <s v="3___neutral"/>
    <s v="toilets_sanitation"/>
    <m/>
    <s v="sexual_and_rep"/>
    <m/>
    <m/>
    <s v="uuid:8fbf72c0-c1c0-4c13-bab3-5c25018f261d"/>
    <n v="725767"/>
    <s v="8fbf72c0-c1c0-4c13-bab3-5c25018f261d"/>
    <s v="2015-09-29T12:19:31"/>
    <n v="985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yes__some_diff"/>
    <m/>
    <s v="1___not_at_all"/>
    <s v="long_term_shelter__housing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1___not_at_all"/>
    <s v="first_come__fi"/>
    <m/>
    <s v="based_on_polit"/>
    <m/>
    <s v="2___very_little"/>
    <s v="1___not_at_all"/>
    <s v="2___very_little"/>
    <s v="2___very_little"/>
    <s v="long_term_shelter__housing"/>
    <m/>
    <s v="maternal_neona"/>
    <m/>
    <m/>
    <s v="uuid:b0bcb4a9-5682-403c-b9ce-08f2bda80aa1"/>
    <n v="725768"/>
    <s v="b0bcb4a9-5682-403c-b9ce-08f2bda80aa1"/>
    <s v="2015-09-29T12:19:32"/>
    <n v="986"/>
    <m/>
    <n v="-1"/>
    <s v=""/>
    <s v=""/>
  </r>
  <r>
    <s v="nabin kumar khatri"/>
    <s v="accountability"/>
    <d v="2015-09-25T00:00:00"/>
    <m/>
    <m/>
    <m/>
    <m/>
    <m/>
    <s v="Dolakha"/>
    <s v="nambdu"/>
    <n v="8"/>
    <s v="40_54"/>
    <s v="female"/>
    <s v="Brahmin"/>
    <m/>
    <s v="farmer_laborer"/>
    <m/>
    <s v="no_difficulty"/>
    <m/>
    <s v="2___very_little"/>
    <s v="long_term_shelter__housing"/>
    <m/>
    <s v="food"/>
    <m/>
    <s v="clean_water"/>
    <m/>
    <s v="2___very_little"/>
    <s v="building_mater"/>
    <m/>
    <s v="cash_for_work"/>
    <m/>
    <s v="2___very_little"/>
    <s v="news_about_government_decision"/>
    <m/>
    <s v="news_about_government_decision"/>
    <m/>
    <s v="3___neutral"/>
    <s v="building_mater"/>
    <m/>
    <s v="cash_for_work"/>
    <m/>
    <s v="2___very_little"/>
    <s v="first_come__fi"/>
    <m/>
    <s v="based_on_dista"/>
    <m/>
    <s v="3___neutral"/>
    <s v="2___not_very_m"/>
    <s v="2___very_little"/>
    <s v="2___very_little"/>
    <s v="toilets_sanitation"/>
    <m/>
    <s v="maternal_neona"/>
    <m/>
    <m/>
    <s v="uuid:171c9da5-80a4-4ccc-8e9a-ea59db78713d"/>
    <n v="725772"/>
    <s v="171c9da5-80a4-4ccc-8e9a-ea59db78713d"/>
    <s v="2015-09-29T12:21:30"/>
    <n v="987"/>
    <m/>
    <n v="-1"/>
    <s v=""/>
    <s v=""/>
  </r>
  <r>
    <s v="Sarita Shrestha"/>
    <s v="accountability"/>
    <d v="2015-09-27T00:00:00"/>
    <m/>
    <m/>
    <m/>
    <m/>
    <m/>
    <s v="Ramechhap"/>
    <s v="Dadhuwa"/>
    <n v="4"/>
    <s v="55_greater"/>
    <s v="male"/>
    <s v="Janajati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b6d888e3-2e18-4722-af75-0bd5b14908f8"/>
    <n v="725773"/>
    <s v="b6d888e3-2e18-4722-af75-0bd5b14908f8"/>
    <s v="2015-09-29T12:21:51"/>
    <n v="988"/>
    <m/>
    <n v="-1"/>
    <s v=""/>
    <s v=""/>
  </r>
  <r>
    <s v="Nabin Kumar Khatri"/>
    <s v="accountability"/>
    <d v="2015-09-26T00:00:00"/>
    <m/>
    <m/>
    <m/>
    <m/>
    <m/>
    <s v="Dolakha"/>
    <s v="Nambdu"/>
    <n v="8"/>
    <s v="40_5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3___neutral"/>
    <s v="4___mostly_yes"/>
    <s v="1___not_at_all"/>
    <s v="sexual_and_reproductive_servic"/>
    <m/>
    <s v="financial_support"/>
    <m/>
    <m/>
    <s v="uuid:7b6bd047-de12-41d4-9f56-b01f58c1d2ca"/>
    <n v="725774"/>
    <s v="7b6bd047-de12-41d4-9f56-b01f58c1d2ca"/>
    <s v="2015-09-29T12:22:16"/>
    <n v="989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male"/>
    <s v="Chhetri"/>
    <m/>
    <s v="ngo_worker_bus"/>
    <m/>
    <s v="no_difficulty"/>
    <m/>
    <s v="2___very_little"/>
    <s v="long_term_shelter__housing"/>
    <m/>
    <s v="healthcare"/>
    <m/>
    <s v="livelihoods"/>
    <m/>
    <s v="1___not_at_all"/>
    <s v="cash_for_work"/>
    <m/>
    <s v="food_aid"/>
    <m/>
    <s v="3___neutral"/>
    <s v="news_about_government_decision"/>
    <m/>
    <s v="how_to_get_shelter_materials"/>
    <m/>
    <s v="1___not_at_all"/>
    <s v="building_mater"/>
    <m/>
    <s v="seeds_and_fert"/>
    <m/>
    <s v="2___very_little"/>
    <s v="first_come__fi"/>
    <m/>
    <s v="based_on_dista"/>
    <m/>
    <s v="4___mostly_yes"/>
    <s v="1___not_at_all"/>
    <s v="3___neutral"/>
    <m/>
    <m/>
    <m/>
    <m/>
    <m/>
    <m/>
    <s v="uuid:a20f703a-9baa-47db-8316-3f52a1f67b9c"/>
    <n v="725775"/>
    <s v="a20f703a-9baa-47db-8316-3f52a1f67b9c"/>
    <s v="2015-09-29T12:22:37"/>
    <n v="990"/>
    <m/>
    <n v="-1"/>
    <s v=""/>
    <s v=""/>
  </r>
  <r>
    <s v="Sujata Khatri"/>
    <s v="accountability"/>
    <d v="2015-09-27T00:00:00"/>
    <m/>
    <m/>
    <m/>
    <m/>
    <m/>
    <s v="Ramechhap"/>
    <s v="Khimti"/>
    <n v="2"/>
    <s v="40_5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8c819486-8fa6-44ce-b7e1-4f589cffb8db"/>
    <n v="725784"/>
    <s v="8c819486-8fa6-44ce-b7e1-4f589cffb8db"/>
    <s v="2015-09-29T12:27:19"/>
    <n v="991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female"/>
    <s v="other"/>
    <s v="Lama"/>
    <s v="other"/>
    <s v="Housewife"/>
    <s v="no_difficulty"/>
    <m/>
    <s v="don_t_know"/>
    <m/>
    <m/>
    <m/>
    <m/>
    <m/>
    <m/>
    <s v="don_t_know"/>
    <m/>
    <m/>
    <m/>
    <m/>
    <s v="5___completely_yes"/>
    <m/>
    <m/>
    <m/>
    <m/>
    <s v="1___not_at_all"/>
    <s v="building_mater"/>
    <m/>
    <s v="cash_for_work"/>
    <m/>
    <s v="don_t_know"/>
    <m/>
    <m/>
    <m/>
    <m/>
    <s v="1___not_at_all"/>
    <s v="don_t_know"/>
    <s v="don_t_know"/>
    <m/>
    <m/>
    <m/>
    <m/>
    <m/>
    <m/>
    <s v="uuid:f3e0ff98-0d67-482b-a2ec-bc1238c2b9f3"/>
    <n v="732229"/>
    <s v="f3e0ff98-0d67-482b-a2ec-bc1238c2b9f3"/>
    <s v="2015-09-30T04:36:02"/>
    <n v="992"/>
    <m/>
    <n v="-1"/>
    <s v=""/>
    <s v=""/>
  </r>
  <r>
    <s v="sanjeet shrestha"/>
    <s v="accountability"/>
    <d v="2015-09-26T00:00:00"/>
    <m/>
    <m/>
    <m/>
    <m/>
    <m/>
    <s v="Dolakha"/>
    <s v="Bhimeshwor"/>
    <n v="8"/>
    <s v="40_54"/>
    <s v="male"/>
    <s v="Chhetri"/>
    <m/>
    <s v="farmer_laborer"/>
    <m/>
    <s v="yes__some_diff"/>
    <m/>
    <s v="2___very_little"/>
    <s v="short_term_she"/>
    <m/>
    <s v="financial_support"/>
    <m/>
    <s v="clean_water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db5ffe22-cd9b-4053-96c8-dba7bf5cf49d"/>
    <n v="732246"/>
    <s v="db5ffe22-cd9b-4053-96c8-dba7bf5cf49d"/>
    <s v="2015-09-30T04:50:09"/>
    <n v="993"/>
    <m/>
    <n v="-1"/>
    <s v=""/>
    <s v=""/>
  </r>
  <r>
    <s v="Sanjeet Shrestha"/>
    <s v="accountability"/>
    <d v="2015-09-26T00:00:00"/>
    <m/>
    <m/>
    <m/>
    <m/>
    <m/>
    <s v="Dolakha"/>
    <s v="Bimeshwor"/>
    <n v="8"/>
    <s v="15_24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92e8b8dd-73ae-4aa7-aa2c-28518a31bd43"/>
    <n v="732256"/>
    <s v="92e8b8dd-73ae-4aa7-aa2c-28518a31bd43"/>
    <s v="2015-09-30T05:00:09"/>
    <n v="994"/>
    <m/>
    <n v="-1"/>
    <s v=""/>
    <s v=""/>
  </r>
  <r>
    <s v="Sanjeet shrestha"/>
    <s v="accountability"/>
    <d v="2015-09-26T00:00:00"/>
    <m/>
    <m/>
    <m/>
    <m/>
    <m/>
    <s v="Dolakha"/>
    <s v="Bhimeshwor"/>
    <n v="8"/>
    <s v="25_39"/>
    <s v="male"/>
    <s v="Chhetri"/>
    <m/>
    <s v="ngo_worker_bus"/>
    <m/>
    <s v="no_difficulty"/>
    <m/>
    <s v="2___very_little"/>
    <s v="financial_support"/>
    <m/>
    <s v="long_term_shelter__housing"/>
    <m/>
    <s v="clean_water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seeds_and_fert"/>
    <m/>
    <s v="4___mostly_yes"/>
    <m/>
    <m/>
    <m/>
    <m/>
    <s v="1___not_at_all"/>
    <s v="1___not_at_all"/>
    <s v="don_t_know"/>
    <m/>
    <m/>
    <m/>
    <m/>
    <m/>
    <m/>
    <s v="uuid:56b2e186-82c3-4505-8389-e0b4b6cbb4a2"/>
    <n v="732265"/>
    <s v="56b2e186-82c3-4505-8389-e0b4b6cbb4a2"/>
    <s v="2015-09-30T05:03:12"/>
    <n v="995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Brahmin"/>
    <m/>
    <s v="farmer_laborer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2___very_little"/>
    <s v="how_to_register_for_access_sup"/>
    <m/>
    <s v="news_about_government_decision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e59857cc-3f2c-4642-bfd4-661f1ce57d45"/>
    <n v="732273"/>
    <s v="e59857cc-3f2c-4642-bfd4-661f1ce57d45"/>
    <s v="2015-09-30T05:06:33"/>
    <n v="996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72aef3e-2895-4851-af46-cee8d9ede77a"/>
    <n v="732365"/>
    <s v="772aef3e-2895-4851-af46-cee8d9ede77a"/>
    <s v="2015-09-30T05:32:03"/>
    <n v="997"/>
    <m/>
    <n v="-1"/>
    <s v=""/>
    <s v=""/>
  </r>
  <r>
    <s v="Sujata Khatri"/>
    <s v="accountability"/>
    <d v="2015-09-25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32bfffc4-d0a1-4c8e-bb69-283795f0a53a"/>
    <n v="732366"/>
    <s v="32bfffc4-d0a1-4c8e-bb69-283795f0a53a"/>
    <s v="2015-09-30T05:34:46"/>
    <n v="998"/>
    <m/>
    <n v="-1"/>
    <s v=""/>
    <s v=""/>
  </r>
  <r>
    <s v="Sujata Khatri"/>
    <s v="accountability"/>
    <d v="2015-09-25T00:00:00"/>
    <m/>
    <m/>
    <m/>
    <m/>
    <m/>
    <s v="Ramechhap"/>
    <s v="Khimti"/>
    <n v="2"/>
    <s v="55_greater"/>
    <s v="male"/>
    <s v="Chhetri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6823dd4d-88ed-4a64-9c9b-f4024d82e8f0"/>
    <n v="732387"/>
    <s v="6823dd4d-88ed-4a64-9c9b-f4024d82e8f0"/>
    <s v="2015-09-30T05:37:07"/>
    <n v="999"/>
    <m/>
    <n v="-1"/>
    <s v=""/>
    <s v=""/>
  </r>
  <r>
    <s v="Ashika Khadka"/>
    <s v="accountability"/>
    <d v="2015-09-27T00:00:00"/>
    <m/>
    <m/>
    <m/>
    <m/>
    <m/>
    <s v="Kathmandu"/>
    <s v="Sundarijal"/>
    <n v="2"/>
    <s v="25_39"/>
    <s v="male"/>
    <s v="Tamang"/>
    <m/>
    <s v="farmer_laborer"/>
    <m/>
    <s v="yes__some_diff"/>
    <m/>
    <s v="3___neutral"/>
    <s v="long_term_shelter__housing"/>
    <m/>
    <s v="healthcare"/>
    <m/>
    <s v="livelihood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dista"/>
    <m/>
    <s v="first_come__fi"/>
    <m/>
    <s v="2___very_little"/>
    <s v="2___not_very_m"/>
    <s v="2___very_little"/>
    <m/>
    <m/>
    <m/>
    <m/>
    <m/>
    <m/>
    <s v="uuid:34379748-b168-4692-a43b-ef987bde7372"/>
    <n v="732842"/>
    <s v="34379748-b168-4692-a43b-ef987bde7372"/>
    <s v="2015-09-30T06:16:49"/>
    <n v="1000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livelihoods"/>
    <m/>
    <s v="healthcare"/>
    <m/>
    <s v="1___not_at_all"/>
    <s v="other"/>
    <s v="Demolition of damaged house"/>
    <s v="building_mater"/>
    <m/>
    <s v="3___neutral"/>
    <s v="news_about_government_decision"/>
    <m/>
    <s v="how_to_replace_personal_docume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don_t_know"/>
    <m/>
    <m/>
    <m/>
    <m/>
    <m/>
    <m/>
    <s v="uuid:0d080ad2-c77d-4027-a7ce-a5d0b569b51e"/>
    <n v="732843"/>
    <s v="0d080ad2-c77d-4027-a7ce-a5d0b569b51e"/>
    <s v="2015-09-30T06:16:51"/>
    <n v="1001"/>
    <m/>
    <n v="-1"/>
    <s v=""/>
    <s v=""/>
  </r>
  <r>
    <s v="Pujan Bhatta"/>
    <s v="accountability"/>
    <d v="2015-09-26T00:00:00"/>
    <m/>
    <m/>
    <m/>
    <m/>
    <m/>
    <s v="Kathmandu"/>
    <s v="Sundarijal"/>
    <n v="2"/>
    <s v="25_39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don_t_know"/>
    <m/>
    <m/>
    <m/>
    <m/>
    <m/>
    <m/>
    <s v="uuid:76176f51-9a30-440a-9189-d74a6935f52f"/>
    <n v="732844"/>
    <s v="76176f51-9a30-440a-9189-d74a6935f52f"/>
    <s v="2015-09-30T06:16:53"/>
    <n v="1002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short_term_shelter__tent_shelt"/>
    <m/>
    <s v="seeds_and_fertilizers"/>
    <m/>
    <s v="4___mostly_yes"/>
    <m/>
    <m/>
    <m/>
    <m/>
    <s v="4___mostly_yes"/>
    <m/>
    <m/>
    <m/>
    <m/>
    <s v="1___not_at_all"/>
    <s v="building_mater"/>
    <m/>
    <s v="cash_for_work"/>
    <m/>
    <s v="3___neutral"/>
    <s v="based_on_dista"/>
    <m/>
    <s v="first_come__fi"/>
    <m/>
    <s v="1___not_at_all"/>
    <s v="1___not_at_all"/>
    <s v="don_t_know"/>
    <m/>
    <m/>
    <m/>
    <m/>
    <m/>
    <m/>
    <s v="uuid:78278c42-1555-423a-94ca-c669e012ed22"/>
    <n v="732845"/>
    <s v="78278c42-1555-423a-94ca-c669e012ed22"/>
    <s v="2015-09-30T06:16:54"/>
    <n v="1003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female"/>
    <s v="Chhetri"/>
    <m/>
    <s v="ngo_worker_bus"/>
    <m/>
    <s v="yes__some_diff"/>
    <m/>
    <s v="2___very_little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5___completely_yes"/>
    <s v="1___not_at_all"/>
    <s v="1___not_at_all"/>
    <s v="5___completely_yes"/>
    <m/>
    <m/>
    <m/>
    <m/>
    <m/>
    <s v="uuid:47c3f750-5b30-455c-9371-088bb544848b"/>
    <n v="732887"/>
    <s v="47c3f750-5b30-455c-9371-088bb544848b"/>
    <s v="2015-09-30T06:18:54"/>
    <n v="1004"/>
    <m/>
    <n v="-1"/>
    <s v=""/>
    <s v=""/>
  </r>
  <r>
    <s v="Ashika Khadka"/>
    <s v="accountability"/>
    <d v="2015-09-24T00:00:00"/>
    <m/>
    <m/>
    <m/>
    <m/>
    <m/>
    <s v="Kathmandu"/>
    <s v="Sundarijal"/>
    <n v="4"/>
    <s v="40_54"/>
    <s v="female"/>
    <s v="Janajati"/>
    <m/>
    <s v="other"/>
    <s v="Housewife"/>
    <s v="yes__some_diff"/>
    <m/>
    <s v="2___very_little"/>
    <s v="long_term_shelter__housing"/>
    <m/>
    <s v="financial_support"/>
    <m/>
    <s v="toilets_sanitation"/>
    <m/>
    <s v="3___neutral"/>
    <s v="building_mater"/>
    <m/>
    <s v="cash_for_work"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because_people"/>
    <m/>
    <s v="first_come__fi"/>
    <m/>
    <s v="2___very_little"/>
    <s v="1___not_at_all"/>
    <s v="3___neutral"/>
    <s v="2___very_little"/>
    <s v="toilets_sanitation"/>
    <m/>
    <s v="long_term_shelter__housing"/>
    <m/>
    <m/>
    <s v="uuid:97388fab-6221-4e67-b194-5ccb0402e154"/>
    <n v="732889"/>
    <s v="97388fab-6221-4e67-b194-5ccb0402e154"/>
    <s v="2015-09-30T06:19:57"/>
    <n v="1005"/>
    <m/>
    <n v="-1"/>
    <s v=""/>
    <s v=""/>
  </r>
  <r>
    <s v="Ashika Khadka"/>
    <s v="accountability"/>
    <d v="2015-09-27T00:00:00"/>
    <m/>
    <m/>
    <m/>
    <m/>
    <m/>
    <s v="Kathmandu"/>
    <s v="Sundarijal"/>
    <n v="4"/>
    <s v="40_54"/>
    <s v="male"/>
    <s v="Janajati"/>
    <m/>
    <s v="ngo_worker_bus"/>
    <m/>
    <s v="no_difficulty"/>
    <m/>
    <s v="3___neutral"/>
    <s v="financial_support"/>
    <m/>
    <s v="short_term_shelter__tent_shelt"/>
    <m/>
    <s v="toilets_sanitation"/>
    <m/>
    <s v="don_t_know"/>
    <m/>
    <m/>
    <m/>
    <m/>
    <s v="don_t_know"/>
    <m/>
    <m/>
    <m/>
    <m/>
    <s v="3___neutral"/>
    <s v="building_mater"/>
    <m/>
    <s v="cash_for_work"/>
    <m/>
    <s v="2___very_little"/>
    <s v="because_people"/>
    <m/>
    <s v="first_come__fi"/>
    <m/>
    <s v="4___mostly_yes"/>
    <s v="3___neutral"/>
    <s v="3___neutral"/>
    <m/>
    <m/>
    <m/>
    <m/>
    <m/>
    <m/>
    <s v="uuid:66b40c85-37e1-45da-92e8-d5235a6483e4"/>
    <n v="732893"/>
    <s v="66b40c85-37e1-45da-92e8-d5235a6483e4"/>
    <s v="2015-09-30T06:22:33"/>
    <n v="1006"/>
    <m/>
    <n v="-1"/>
    <s v=""/>
    <s v=""/>
  </r>
  <r>
    <s v="Ashika Khadka"/>
    <s v="accountability"/>
    <d v="2015-09-27T00:00:00"/>
    <m/>
    <m/>
    <m/>
    <m/>
    <m/>
    <s v="Kathmandu"/>
    <s v="Sundarijal"/>
    <n v="4"/>
    <s v="15_24"/>
    <s v="female"/>
    <s v="Janajati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3___neutral"/>
    <s v="cash_for_work"/>
    <m/>
    <s v="building_mater"/>
    <m/>
    <s v="2___very_little"/>
    <s v="based_on_dista"/>
    <m/>
    <s v="first_come__fi"/>
    <m/>
    <s v="2___very_little"/>
    <s v="2___not_very_m"/>
    <s v="2___very_little"/>
    <s v="3___neutral"/>
    <s v="long_term_shelter__housing"/>
    <m/>
    <s v="financial_support"/>
    <m/>
    <m/>
    <s v="uuid:2922e141-a248-46bd-bcd4-13bae6681507"/>
    <n v="732918"/>
    <s v="2922e141-a248-46bd-bcd4-13bae6681507"/>
    <s v="2015-09-30T06:25:58"/>
    <n v="1007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livelihoods"/>
    <m/>
    <m/>
    <s v="uuid:3337dc92-09d7-4113-a740-23eac20fc574"/>
    <n v="732919"/>
    <s v="3337dc92-09d7-4113-a740-23eac20fc574"/>
    <s v="2015-09-30T06:25:59"/>
    <n v="1008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finding_missing_people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d95deb6d-2380-44dc-b8ec-48ee31769a10"/>
    <n v="732932"/>
    <s v="d95deb6d-2380-44dc-b8ec-48ee31769a10"/>
    <s v="2015-09-30T06:26:40"/>
    <n v="1010"/>
    <m/>
    <n v="-1"/>
    <s v=""/>
    <s v=""/>
  </r>
  <r>
    <s v="Ashika Khadka"/>
    <s v="accountability"/>
    <d v="2015-09-27T00:00:00"/>
    <m/>
    <m/>
    <m/>
    <m/>
    <m/>
    <s v="Kathmandu"/>
    <s v="Sundarijal"/>
    <n v="4"/>
    <s v="55_greater"/>
    <s v="male"/>
    <s v="Chhetri"/>
    <m/>
    <s v="ngo_worker_bus"/>
    <m/>
    <s v="yes__some_diff"/>
    <m/>
    <s v="2___very_little"/>
    <s v="long_term_shelter__housing"/>
    <m/>
    <s v="financial_support"/>
    <m/>
    <s v="livelihoods"/>
    <m/>
    <s v="1___not_at_all"/>
    <s v="cash_for_work"/>
    <m/>
    <s v="building_mater"/>
    <m/>
    <s v="4___mostly_yes"/>
    <m/>
    <m/>
    <m/>
    <m/>
    <s v="2___very_little"/>
    <s v="building_mater"/>
    <m/>
    <s v="cash_for_work"/>
    <m/>
    <s v="refused"/>
    <m/>
    <m/>
    <m/>
    <m/>
    <s v="2___very_little"/>
    <s v="2___not_very_m"/>
    <s v="2___very_little"/>
    <m/>
    <m/>
    <m/>
    <m/>
    <m/>
    <m/>
    <s v="uuid:ec390d95-2819-485c-abcf-03cbc330ea70"/>
    <n v="732956"/>
    <s v="ec390d95-2819-485c-abcf-03cbc330ea70"/>
    <s v="2015-09-30T06:28:27"/>
    <n v="101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female"/>
    <s v="Newar"/>
    <m/>
    <s v="ngo_worker_bus"/>
    <m/>
    <s v="yes__some_diff"/>
    <m/>
    <s v="4___mostly_yes"/>
    <m/>
    <m/>
    <m/>
    <m/>
    <m/>
    <m/>
    <s v="3___neutral"/>
    <s v="building_mater"/>
    <m/>
    <s v="cash_for_work"/>
    <m/>
    <s v="1___not_at_all"/>
    <s v="how_to_register_for_access_sup"/>
    <m/>
    <s v="news_about_government_decision"/>
    <m/>
    <s v="5___completely_yes"/>
    <m/>
    <m/>
    <m/>
    <m/>
    <s v="4___mostly_yes"/>
    <m/>
    <m/>
    <m/>
    <m/>
    <s v="4___mostly_yes"/>
    <s v="don_t_know"/>
    <s v="don_t_know"/>
    <s v="1___not_at_all"/>
    <s v="long_term_shelter__housing"/>
    <m/>
    <s v="financial_support"/>
    <m/>
    <m/>
    <s v="uuid:bd29f895-5e2f-42a2-9a35-72963486827c"/>
    <n v="732969"/>
    <s v="bd29f895-5e2f-42a2-9a35-72963486827c"/>
    <s v="2015-09-30T06:29:51"/>
    <n v="1012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caste"/>
    <m/>
    <s v="only_if_damage"/>
    <m/>
    <s v="1___not_at_all"/>
    <s v="1___not_at_all"/>
    <s v="5___completely_yes"/>
    <s v="1___not_at_all"/>
    <s v="long_term_shelter__housing"/>
    <m/>
    <s v="healthcare"/>
    <m/>
    <m/>
    <s v="uuid:0b910625-298d-4349-941f-b2eb64f69d77"/>
    <n v="732985"/>
    <s v="0b910625-298d-4349-941f-b2eb64f69d77"/>
    <s v="2015-09-30T06:30:10"/>
    <n v="1013"/>
    <m/>
    <n v="-1"/>
    <s v=""/>
    <s v=""/>
  </r>
  <r>
    <s v="Ashika Khadka"/>
    <s v="accountability"/>
    <d v="2015-09-27T00:00:00"/>
    <m/>
    <m/>
    <m/>
    <m/>
    <m/>
    <s v="Kathmandu"/>
    <s v="Sundarijal"/>
    <n v="4"/>
    <s v="25_39"/>
    <s v="male"/>
    <s v="Tamang"/>
    <m/>
    <s v="other"/>
    <s v="Student"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news_about_government_decision"/>
    <m/>
    <s v="2___very_little"/>
    <s v="cash_for_work"/>
    <m/>
    <s v="building_mater"/>
    <m/>
    <s v="2___very_little"/>
    <s v="based_on_dista"/>
    <m/>
    <s v="because_people"/>
    <m/>
    <s v="2___very_little"/>
    <s v="1___not_at_all"/>
    <s v="2___very_little"/>
    <m/>
    <m/>
    <m/>
    <m/>
    <m/>
    <m/>
    <s v="uuid:d7b21ee0-6d07-4a71-b634-c5db808816a7"/>
    <n v="732988"/>
    <s v="d7b21ee0-6d07-4a71-b634-c5db808816a7"/>
    <s v="2015-09-30T06:32:49"/>
    <n v="1014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Chhetri"/>
    <m/>
    <s v="farmer_laborer"/>
    <m/>
    <s v="no_difficulty"/>
    <m/>
    <s v="1___not_at_all"/>
    <s v="long_term_shelter__housing"/>
    <m/>
    <s v="toilets_sanit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healthcare"/>
    <m/>
    <s v="maternal_neona"/>
    <m/>
    <m/>
    <s v="uuid:d3f38c48-018e-4ce4-942a-9b399f120d08"/>
    <n v="732998"/>
    <s v="d3f38c48-018e-4ce4-942a-9b399f120d08"/>
    <s v="2015-09-30T06:33:53"/>
    <n v="1015"/>
    <m/>
    <n v="-1"/>
    <s v=""/>
    <s v=""/>
  </r>
  <r>
    <s v="Sanjeet Shrestha"/>
    <s v="accountability"/>
    <d v="2015-09-26T00:00:00"/>
    <m/>
    <m/>
    <m/>
    <m/>
    <m/>
    <s v="Dolakha"/>
    <s v="Bhimeshwor"/>
    <n v="1"/>
    <s v="40_54"/>
    <s v="male"/>
    <s v="Newar"/>
    <m/>
    <s v="ngo_worker_bus"/>
    <m/>
    <s v="yes__a_lot_of_"/>
    <m/>
    <s v="2___very_little"/>
    <s v="long_term_shelter__housing"/>
    <m/>
    <s v="financial_support"/>
    <m/>
    <s v="healthcare"/>
    <m/>
    <s v="4___mostly_yes"/>
    <m/>
    <m/>
    <m/>
    <m/>
    <s v="2___very_little"/>
    <s v="news_about_government_decision"/>
    <m/>
    <s v="how_to_get_shelter_materials"/>
    <m/>
    <s v="5___completely_yes"/>
    <m/>
    <m/>
    <m/>
    <m/>
    <s v="don_t_know"/>
    <m/>
    <m/>
    <m/>
    <m/>
    <s v="1___not_at_all"/>
    <s v="1___not_at_all"/>
    <s v="1___not_at_all"/>
    <m/>
    <m/>
    <m/>
    <m/>
    <m/>
    <m/>
    <s v="uuid:afa4ba06-ad04-44f6-aa5e-cbf77cfc5f31"/>
    <n v="733001"/>
    <s v="afa4ba06-ad04-44f6-aa5e-cbf77cfc5f31"/>
    <s v="2015-09-30T06:34:41"/>
    <n v="1016"/>
    <m/>
    <n v="-1"/>
    <s v=""/>
    <s v=""/>
  </r>
  <r>
    <s v="Ashika Khadka"/>
    <s v="accountability"/>
    <d v="2015-09-25T00:00:00"/>
    <m/>
    <m/>
    <m/>
    <m/>
    <m/>
    <s v="Kathmandu"/>
    <s v="Kapan"/>
    <n v="2"/>
    <s v="25_39"/>
    <s v="female"/>
    <s v="Brahmin"/>
    <m/>
    <s v="other"/>
    <s v="Housewife"/>
    <s v="no_difficulty"/>
    <m/>
    <s v="1___not_at_all"/>
    <s v="long_term_shelter__housing"/>
    <m/>
    <s v="psychosocial_counseling"/>
    <m/>
    <s v="toilets_sanitation"/>
    <m/>
    <s v="5___completely_yes"/>
    <m/>
    <m/>
    <m/>
    <m/>
    <s v="5___completely_yes"/>
    <m/>
    <m/>
    <m/>
    <m/>
    <s v="1___not_at_all"/>
    <s v="building_mater"/>
    <m/>
    <s v="cash_for_work"/>
    <m/>
    <s v="1___not_at_all"/>
    <s v="based_on_polit"/>
    <m/>
    <s v="other"/>
    <s v="Corruption"/>
    <s v="4___mostly_yes"/>
    <s v="1___not_at_all"/>
    <s v="1___not_at_all"/>
    <s v="4___mostly_yes"/>
    <m/>
    <m/>
    <m/>
    <m/>
    <m/>
    <s v="uuid:934ef6aa-22dd-4563-9099-3c3f9959c320"/>
    <n v="733003"/>
    <s v="934ef6aa-22dd-4563-9099-3c3f9959c320"/>
    <s v="2015-09-30T06:35:15"/>
    <n v="1017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yes__some_diff"/>
    <m/>
    <s v="3___neutral"/>
    <s v="financial_support"/>
    <m/>
    <s v="long_term_shelter__housing"/>
    <m/>
    <s v="other"/>
    <s v="Loan"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don_t_know"/>
    <m/>
    <m/>
    <m/>
    <m/>
    <s v="2___very_little"/>
    <s v="1___not_at_all"/>
    <s v="2___very_little"/>
    <m/>
    <m/>
    <m/>
    <m/>
    <m/>
    <m/>
    <s v="uuid:30f13067-bb57-40ee-a0dd-d86e3f7179d9"/>
    <n v="733007"/>
    <s v="30f13067-bb57-40ee-a0dd-d86e3f7179d9"/>
    <s v="2015-09-30T06:37:41"/>
    <n v="1018"/>
    <m/>
    <n v="-1"/>
    <s v=""/>
    <s v=""/>
  </r>
  <r>
    <s v="Ashika Khadka"/>
    <s v="accountability"/>
    <d v="2015-09-25T00:00:00"/>
    <m/>
    <m/>
    <m/>
    <m/>
    <m/>
    <s v="Kathmandu"/>
    <s v="Kapan"/>
    <n v="2"/>
    <s v="40_54"/>
    <s v="male"/>
    <s v="Brahmin"/>
    <m/>
    <s v="ngo_worker_bus"/>
    <m/>
    <s v="no_difficulty"/>
    <m/>
    <s v="1___not_at_all"/>
    <s v="other"/>
    <s v="Loan for business"/>
    <s v="long_term_shelter__housing"/>
    <m/>
    <s v="financial_support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based_on_polit"/>
    <m/>
    <s v="joint_families"/>
    <m/>
    <s v="4___mostly_yes"/>
    <s v="4___mostly_yes"/>
    <s v="don_t_know"/>
    <m/>
    <m/>
    <m/>
    <m/>
    <m/>
    <m/>
    <s v="uuid:09ef71e6-6fbd-48a2-bb05-3f44fc61dd0a"/>
    <n v="733008"/>
    <s v="09ef71e6-6fbd-48a2-bb05-3f44fc61dd0a"/>
    <s v="2015-09-30T06:37:42"/>
    <n v="1019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682f4bd1-5ae6-420f-9e17-568fd638f070"/>
    <n v="733009"/>
    <s v="682f4bd1-5ae6-420f-9e17-568fd638f070"/>
    <s v="2015-09-30T06:38:00"/>
    <n v="1020"/>
    <m/>
    <n v="-1"/>
    <s v=""/>
    <s v=""/>
  </r>
  <r>
    <s v="Pujan Bhatta"/>
    <s v="accountability"/>
    <d v="2015-09-25T00:00:00"/>
    <m/>
    <m/>
    <m/>
    <m/>
    <m/>
    <s v="Kathmandu"/>
    <s v="Kapan"/>
    <n v="2"/>
    <s v="40_54"/>
    <s v="male"/>
    <s v="other"/>
    <s v="Sherpa"/>
    <s v="other"/>
    <s v="Trekking Guid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don_t_know"/>
    <m/>
    <m/>
    <m/>
    <m/>
    <m/>
    <m/>
    <s v="uuid:fb22248d-f952-4f88-877e-c2ec2b3c49b2"/>
    <n v="733024"/>
    <s v="fb22248d-f952-4f88-877e-c2ec2b3c49b2"/>
    <s v="2015-09-30T06:40:43"/>
    <n v="102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education"/>
    <m/>
    <s v="3___neutra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other"/>
    <s v="Nepotism and favoritism"/>
    <s v="2___very_little"/>
    <s v="don_t_know"/>
    <s v="don_t_know"/>
    <m/>
    <m/>
    <m/>
    <m/>
    <m/>
    <m/>
    <s v="uuid:9c73a161-629a-4070-823f-f697b6220fdc"/>
    <n v="733026"/>
    <s v="9c73a161-629a-4070-823f-f697b6220fdc"/>
    <s v="2015-09-30T06:40:52"/>
    <n v="1022"/>
    <m/>
    <n v="-1"/>
    <s v=""/>
    <s v=""/>
  </r>
  <r>
    <s v="Sarita Shrestha"/>
    <s v="accountability"/>
    <d v="2015-09-27T00:00:00"/>
    <m/>
    <m/>
    <m/>
    <m/>
    <m/>
    <s v="Ramechhap"/>
    <s v="Manthali"/>
    <n v="5"/>
    <s v="40_54"/>
    <s v="fe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s v="1___not_at_all"/>
    <s v="psychosocial_counseling"/>
    <m/>
    <s v="maternal_neona"/>
    <m/>
    <m/>
    <s v="uuid:874f3185-169c-44c2-be7a-83f6da053eb5"/>
    <n v="733027"/>
    <s v="874f3185-169c-44c2-be7a-83f6da053eb5"/>
    <s v="2015-09-30T06:41:39"/>
    <n v="1023"/>
    <m/>
    <n v="-1"/>
    <s v=""/>
    <s v=""/>
  </r>
  <r>
    <s v="Sanjeet Shrestha"/>
    <s v="accountability"/>
    <d v="2015-09-26T00:00:00"/>
    <m/>
    <m/>
    <m/>
    <m/>
    <m/>
    <s v="Dolakha"/>
    <s v="Bhimeshwor"/>
    <n v="1"/>
    <s v="15_24"/>
    <s v="male"/>
    <s v="Newar"/>
    <m/>
    <s v="ngo_worker_bus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3___neutral"/>
    <s v="based_on_caste"/>
    <m/>
    <s v="based_on_polit"/>
    <m/>
    <s v="1___not_at_all"/>
    <s v="3___neutral"/>
    <s v="don_t_know"/>
    <m/>
    <m/>
    <m/>
    <m/>
    <m/>
    <m/>
    <s v="uuid:21eb6061-c8c5-4072-a21f-cfefbcfaaba2"/>
    <n v="733040"/>
    <s v="21eb6061-c8c5-4072-a21f-cfefbcfaaba2"/>
    <s v="2015-09-30T06:43:08"/>
    <n v="1024"/>
    <m/>
    <n v="-1"/>
    <s v=""/>
    <s v=""/>
  </r>
  <r>
    <s v="Pujan Bhatta"/>
    <s v="accountability"/>
    <d v="2015-09-25T00:00:00"/>
    <m/>
    <m/>
    <m/>
    <m/>
    <m/>
    <s v="Kathmandu"/>
    <s v="Kapan"/>
    <n v="2"/>
    <s v="15_24"/>
    <s v="male"/>
    <s v="Brahmin"/>
    <m/>
    <s v="other"/>
    <s v="Unemployed"/>
    <s v="no_difficulty"/>
    <m/>
    <s v="1___not_at_all"/>
    <s v="livelihoods"/>
    <m/>
    <s v="financial_support"/>
    <m/>
    <s v="long_term_shelter__housing"/>
    <m/>
    <s v="1___not_at_all"/>
    <s v="cash_for_work"/>
    <m/>
    <s v="other"/>
    <s v="Quick relied during earthquake"/>
    <s v="3___neutral"/>
    <s v="news_about_government_decision"/>
    <m/>
    <s v="how_to_register_for_access_sup"/>
    <m/>
    <s v="1___not_at_all"/>
    <s v="building_mater"/>
    <m/>
    <s v="other"/>
    <s v="Donation"/>
    <s v="1___not_at_all"/>
    <s v="because_people"/>
    <m/>
    <s v="based_on_polit"/>
    <m/>
    <s v="4___mostly_yes"/>
    <s v="1___not_at_all"/>
    <s v="2___very_little"/>
    <m/>
    <m/>
    <m/>
    <m/>
    <m/>
    <m/>
    <s v="uuid:3e499b5f-ac81-4b3f-9fd9-1ae884a63ee4"/>
    <n v="733041"/>
    <s v="3e499b5f-ac81-4b3f-9fd9-1ae884a63ee4"/>
    <s v="2015-09-30T06:43:31"/>
    <n v="1025"/>
    <m/>
    <n v="-1"/>
    <s v=""/>
    <s v=""/>
  </r>
  <r>
    <s v="Pujan Bhatta"/>
    <s v="accountability"/>
    <d v="2015-09-25T00:00:00"/>
    <m/>
    <m/>
    <m/>
    <m/>
    <m/>
    <s v="Kathmandu"/>
    <s v="Kapan"/>
    <n v="2"/>
    <s v="55_greater"/>
    <s v="female"/>
    <s v="other"/>
    <s v="Sherpa"/>
    <s v="other"/>
    <s v="Housewife"/>
    <s v="no_difficulty"/>
    <m/>
    <s v="1___not_at_all"/>
    <s v="financial_support"/>
    <m/>
    <s v="livelihoods"/>
    <m/>
    <s v="food"/>
    <m/>
    <s v="2___very_little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don_t_know"/>
    <m/>
    <m/>
    <m/>
    <m/>
    <s v="5___completely_yes"/>
    <s v="1___not_at_all"/>
    <s v="1___not_at_all"/>
    <s v="2___very_little"/>
    <s v="long_term_shelter__housing"/>
    <m/>
    <s v="healthcare"/>
    <m/>
    <m/>
    <s v="uuid:c3c7e411-b683-4fec-b820-2536fa032c70"/>
    <n v="733043"/>
    <s v="c3c7e411-b683-4fec-b820-2536fa032c70"/>
    <s v="2015-09-30T06:46:15"/>
    <n v="1026"/>
    <m/>
    <n v="-1"/>
    <s v=""/>
    <s v=""/>
  </r>
  <r>
    <s v="Ashika Khadka"/>
    <s v="accountability"/>
    <d v="2015-09-25T00:00:00"/>
    <m/>
    <m/>
    <m/>
    <m/>
    <m/>
    <s v="Kathmandu"/>
    <s v="Kapan"/>
    <n v="4"/>
    <s v="25_39"/>
    <s v="male"/>
    <s v="Janajati"/>
    <m/>
    <s v="ngo_worker_bus"/>
    <m/>
    <s v="no_difficulty"/>
    <m/>
    <s v="2___very_little"/>
    <s v="short_term_she"/>
    <m/>
    <s v="livelihoods"/>
    <m/>
    <s v="long_term_shelter__housing"/>
    <m/>
    <s v="2___very_little"/>
    <s v="cash_for_work"/>
    <m/>
    <s v="building_mater"/>
    <m/>
    <s v="4___mostly_yes"/>
    <m/>
    <m/>
    <m/>
    <m/>
    <s v="3___neutral"/>
    <s v="building_mater"/>
    <m/>
    <s v="cash_for_work"/>
    <m/>
    <s v="2___very_little"/>
    <s v="because_people"/>
    <m/>
    <s v="first_come__fi"/>
    <m/>
    <s v="4___mostly_yes"/>
    <s v="2___not_very_m"/>
    <s v="2___very_little"/>
    <m/>
    <m/>
    <m/>
    <m/>
    <m/>
    <m/>
    <s v="uuid:034319da-7d91-4bff-899d-14bdb6148514"/>
    <n v="733045"/>
    <s v="034319da-7d91-4bff-899d-14bdb6148514"/>
    <s v="2015-09-30T06:48:19"/>
    <n v="1027"/>
    <m/>
    <n v="-1"/>
    <s v=""/>
    <s v=""/>
  </r>
  <r>
    <s v="Ashika Khadka"/>
    <s v="accountability"/>
    <d v="2015-09-25T00:00:00"/>
    <m/>
    <m/>
    <m/>
    <m/>
    <m/>
    <s v="Kathmandu"/>
    <s v="Kapan"/>
    <n v="4"/>
    <s v="15_24"/>
    <s v="male"/>
    <s v="Newar"/>
    <m/>
    <s v="other"/>
    <s v="Student"/>
    <s v="no_difficulty"/>
    <m/>
    <s v="3___neutral"/>
    <s v="long_term_shelter__housing"/>
    <m/>
    <s v="financial_support"/>
    <m/>
    <s v="healthcare"/>
    <m/>
    <s v="2___very_little"/>
    <s v="cash_for_work"/>
    <m/>
    <s v="other"/>
    <s v="Support for students"/>
    <s v="2___very_little"/>
    <s v="how_to_get_healthcare_psycholo"/>
    <m/>
    <s v="how_to_get_shelter_materials"/>
    <m/>
    <s v="2___very_little"/>
    <s v="other"/>
    <s v="Support for students"/>
    <s v="cash_for_work"/>
    <m/>
    <s v="2___very_little"/>
    <s v="first_come__fi"/>
    <m/>
    <s v="other"/>
    <s v="Nepotism/ Favoritism"/>
    <s v="2___very_little"/>
    <s v="1___not_at_all"/>
    <s v="4___mostly_yes"/>
    <m/>
    <m/>
    <m/>
    <m/>
    <m/>
    <m/>
    <s v="uuid:d11091b9-b335-4937-bb96-251554ce886d"/>
    <n v="733049"/>
    <s v="d11091b9-b335-4937-bb96-251554ce886d"/>
    <s v="2015-09-30T06:51:02"/>
    <n v="1028"/>
    <m/>
    <n v="-1"/>
    <s v=""/>
    <s v=""/>
  </r>
  <r>
    <s v="Sujata Khatri"/>
    <s v="accountability"/>
    <d v="2015-09-24T00:00:00"/>
    <m/>
    <m/>
    <m/>
    <m/>
    <m/>
    <s v="Ramechhap"/>
    <s v="Gailu"/>
    <n v="2"/>
    <s v="15_24"/>
    <s v="female"/>
    <s v="Chhetri"/>
    <m/>
    <s v="farmer_laborer"/>
    <m/>
    <s v="no_difficulty"/>
    <m/>
    <s v="2___very_little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healthcare"/>
    <m/>
    <m/>
    <s v="uuid:18be2ce8-df2a-4214-af7c-7ebbbc414b34"/>
    <n v="733050"/>
    <s v="18be2ce8-df2a-4214-af7c-7ebbbc414b34"/>
    <s v="2015-09-30T06:51:20"/>
    <n v="1029"/>
    <m/>
    <n v="-1"/>
    <s v=""/>
    <s v=""/>
  </r>
  <r>
    <s v="Sujata Khatri"/>
    <s v="accountability"/>
    <d v="2015-09-25T00:00:00"/>
    <m/>
    <m/>
    <m/>
    <m/>
    <m/>
    <s v="Ramechhap"/>
    <s v="Gailu"/>
    <n v="2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0e04284d-d8ec-4c97-8a97-f38df7906aaf"/>
    <n v="733052"/>
    <s v="0e04284d-d8ec-4c97-8a97-f38df7906aaf"/>
    <s v="2015-09-30T06:54:01"/>
    <n v="1030"/>
    <m/>
    <n v="-1"/>
    <s v=""/>
    <s v=""/>
  </r>
  <r>
    <s v="Ashika Khadka"/>
    <s v="accountability"/>
    <d v="2015-09-25T00:00:00"/>
    <m/>
    <m/>
    <m/>
    <m/>
    <m/>
    <s v="Kathmandu"/>
    <s v="Kapan"/>
    <n v="4"/>
    <s v="55_greater"/>
    <s v="male"/>
    <s v="Chhetri"/>
    <m/>
    <s v="skilled_worker"/>
    <m/>
    <s v="yes__some_diff"/>
    <m/>
    <s v="1___not_at_all"/>
    <s v="long_term_shelter__housing"/>
    <m/>
    <s v="financial_support"/>
    <m/>
    <s v="food"/>
    <m/>
    <s v="2___very_little"/>
    <s v="other"/>
    <s v="Employment Opportunity"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first_come__fi"/>
    <m/>
    <s v="based_on_polit"/>
    <m/>
    <s v="2___very_little"/>
    <s v="2___not_very_m"/>
    <s v="1___not_at_all"/>
    <m/>
    <m/>
    <m/>
    <m/>
    <m/>
    <m/>
    <s v="uuid:dc62cf34-1b65-4adc-b6ea-9701ce1125f6"/>
    <n v="733055"/>
    <s v="dc62cf34-1b65-4adc-b6ea-9701ce1125f6"/>
    <s v="2015-09-30T06:55:53"/>
    <n v="1031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Gurung"/>
    <m/>
    <s v="farmer_laborer"/>
    <m/>
    <s v="yes__some_diff"/>
    <m/>
    <s v="2___very_little"/>
    <s v="healthcare"/>
    <m/>
    <s v="livelihoods"/>
    <m/>
    <s v="financial_support"/>
    <m/>
    <s v="4___mostly_yes"/>
    <m/>
    <m/>
    <m/>
    <m/>
    <s v="2___very_little"/>
    <s v="how_to_get_healthcare_psycholo"/>
    <m/>
    <s v="how_to_get_shelter_materials"/>
    <m/>
    <s v="3___neutral"/>
    <s v="cash_for_work"/>
    <m/>
    <s v="building_mater"/>
    <m/>
    <s v="1___not_at_all"/>
    <s v="first_come__fi"/>
    <m/>
    <s v="because_people"/>
    <m/>
    <s v="2___very_little"/>
    <s v="2___not_very_m"/>
    <s v="1___not_at_all"/>
    <m/>
    <m/>
    <m/>
    <m/>
    <m/>
    <m/>
    <s v="uuid:0647b351-10d6-4053-af89-596c48a6b09a"/>
    <n v="733056"/>
    <s v="0647b351-10d6-4053-af89-596c48a6b09a"/>
    <s v="2015-09-30T06:56:46"/>
    <n v="1032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36504cea-4696-4186-bad6-80da30997b05"/>
    <n v="733062"/>
    <s v="36504cea-4696-4186-bad6-80da30997b05"/>
    <s v="2015-09-30T06:57:35"/>
    <n v="1033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how_to_register_for_access_sup"/>
    <m/>
    <s v="how_to_get_shelter_materials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1106b7bd-20f2-4304-a507-a1c4559bf0e0"/>
    <n v="733117"/>
    <s v="1106b7bd-20f2-4304-a507-a1c4559bf0e0"/>
    <s v="2015-09-30T07:00:33"/>
    <n v="1034"/>
    <m/>
    <n v="-1"/>
    <s v=""/>
    <s v=""/>
  </r>
  <r>
    <s v="Ashika Khadka"/>
    <s v="accountability"/>
    <d v="2015-09-25T00:00:00"/>
    <m/>
    <m/>
    <m/>
    <m/>
    <m/>
    <s v="Kathmandu"/>
    <s v="Kapan"/>
    <n v="6"/>
    <s v="15_24"/>
    <s v="male"/>
    <s v="Newar"/>
    <m/>
    <s v="ngo_worker_bus"/>
    <m/>
    <s v="yes__some_diff"/>
    <m/>
    <s v="1___not_at_all"/>
    <s v="long_term_shelter__housing"/>
    <m/>
    <s v="healthcare"/>
    <m/>
    <s v="financial_support"/>
    <m/>
    <s v="2___very_little"/>
    <s v="cash_for_work"/>
    <m/>
    <s v="building_mater"/>
    <m/>
    <s v="3___neutral"/>
    <s v="news_about_government_decision"/>
    <m/>
    <s v="how_to_get_shelter_materials"/>
    <m/>
    <s v="3___neutral"/>
    <s v="building_mater"/>
    <m/>
    <s v="cash_for_work"/>
    <m/>
    <s v="2___very_little"/>
    <s v="because_people"/>
    <m/>
    <s v="first_come__fi"/>
    <m/>
    <s v="2___very_little"/>
    <s v="2___not_very_m"/>
    <s v="4___mostly_yes"/>
    <m/>
    <m/>
    <m/>
    <m/>
    <m/>
    <m/>
    <s v="uuid:bd7e82fc-b363-49b2-b2dd-28ee0b7db148"/>
    <n v="733162"/>
    <s v="bd7e82fc-b363-49b2-b2dd-28ee0b7db148"/>
    <s v="2015-09-30T07:03:03"/>
    <n v="1035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female"/>
    <s v="other"/>
    <s v="Not mentined"/>
    <s v="other"/>
    <s v="Housewife"/>
    <s v="no_difficulty"/>
    <m/>
    <s v="1___not_at_all"/>
    <s v="toilets_sanitation"/>
    <m/>
    <s v="long_term_shelter__housing"/>
    <m/>
    <s v="financial_support"/>
    <m/>
    <s v="refused"/>
    <m/>
    <m/>
    <m/>
    <m/>
    <s v="1___not_at_all"/>
    <s v="how_to_get_shelter_materials"/>
    <m/>
    <s v="news_about_government_decision"/>
    <m/>
    <s v="don_t_know"/>
    <m/>
    <m/>
    <m/>
    <m/>
    <s v="1___not_at_all"/>
    <s v="because_people"/>
    <m/>
    <s v="only_if_damage"/>
    <m/>
    <s v="4___mostly_yes"/>
    <s v="2___not_very_m"/>
    <s v="2___very_little"/>
    <s v="2___very_little"/>
    <s v="toilets_sanitation"/>
    <m/>
    <s v="financial_support"/>
    <m/>
    <m/>
    <s v="uuid:40f1c84c-13bf-4957-8a58-89c5ff5be8fd"/>
    <n v="733179"/>
    <s v="40f1c84c-13bf-4957-8a58-89c5ff5be8fd"/>
    <s v="2015-09-30T07:06:16"/>
    <n v="1036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Brahmin"/>
    <m/>
    <s v="skilled_work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other"/>
    <s v="Employment opportunity"/>
    <s v="2___very_little"/>
    <s v="other"/>
    <s v="Employment Opportunity"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27694dd0-c527-43f8-81e2-6437577b2663"/>
    <n v="733181"/>
    <s v="27694dd0-c527-43f8-81e2-6437577b2663"/>
    <s v="2015-09-30T07:06:44"/>
    <n v="1037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male"/>
    <s v="Gurung"/>
    <m/>
    <s v="skilled_worker"/>
    <m/>
    <s v="no_difficulty"/>
    <m/>
    <s v="2___very_little"/>
    <s v="short_term_she"/>
    <m/>
    <s v="long_term_shelter__housing"/>
    <m/>
    <s v="livelihoods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polit"/>
    <m/>
    <s v="2___very_little"/>
    <s v="1___not_at_all"/>
    <s v="4___mostly_yes"/>
    <m/>
    <m/>
    <m/>
    <m/>
    <m/>
    <m/>
    <s v="uuid:a06c85e8-c271-4c89-ac7b-4406eeb73af2"/>
    <n v="733182"/>
    <s v="a06c85e8-c271-4c89-ac7b-4406eeb73af2"/>
    <s v="2015-09-30T07:06:47"/>
    <n v="1038"/>
    <m/>
    <n v="-1"/>
    <s v=""/>
    <s v=""/>
  </r>
  <r>
    <s v="Sujata Khatri"/>
    <s v="accountability"/>
    <d v="2015-09-24T00:00:00"/>
    <m/>
    <m/>
    <m/>
    <m/>
    <m/>
    <s v="Ramechhap"/>
    <s v="Gailu"/>
    <n v="2"/>
    <s v="25_39"/>
    <s v="male"/>
    <s v="Chhetri"/>
    <m/>
    <s v="farmer_laborer"/>
    <m/>
    <s v="no_difficulty"/>
    <m/>
    <s v="1___not_at_all"/>
    <s v="short_term_she"/>
    <m/>
    <s v="healthcare"/>
    <m/>
    <s v="financial_support"/>
    <m/>
    <s v="5___completely_yes"/>
    <m/>
    <m/>
    <m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2___very_little"/>
    <s v="1___not_at_all"/>
    <s v="5___completely_yes"/>
    <m/>
    <m/>
    <m/>
    <m/>
    <m/>
    <m/>
    <s v="uuid:3690261a-fe97-4e9c-b0c8-8cc2178afa9d"/>
    <n v="733226"/>
    <s v="3690261a-fe97-4e9c-b0c8-8cc2178afa9d"/>
    <s v="2015-09-30T07:08:16"/>
    <n v="1039"/>
    <m/>
    <n v="-1"/>
    <s v=""/>
    <s v=""/>
  </r>
  <r>
    <s v="Ashika Khadka"/>
    <s v="accountability"/>
    <d v="2015-09-25T00:00:00"/>
    <m/>
    <m/>
    <m/>
    <m/>
    <m/>
    <s v="Kathmandu"/>
    <s v="Kapan"/>
    <n v="6"/>
    <s v="40_54"/>
    <s v="male"/>
    <s v="Newar"/>
    <m/>
    <s v="farmer_laborer"/>
    <m/>
    <s v="yes__some_diff"/>
    <m/>
    <s v="2___very_little"/>
    <s v="financial_support"/>
    <m/>
    <s v="long_term_shelter__housing"/>
    <m/>
    <s v="healthcare"/>
    <m/>
    <s v="3___neutral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dista"/>
    <m/>
    <s v="2___very_little"/>
    <s v="2___not_very_m"/>
    <s v="2___very_little"/>
    <m/>
    <m/>
    <m/>
    <m/>
    <m/>
    <m/>
    <s v="uuid:f4c66e12-3c8c-48e8-9fce-e6451c0cea13"/>
    <n v="733228"/>
    <s v="f4c66e12-3c8c-48e8-9fce-e6451c0cea13"/>
    <s v="2015-09-30T07:08:48"/>
    <n v="1040"/>
    <m/>
    <n v="-1"/>
    <s v=""/>
    <s v=""/>
  </r>
  <r>
    <s v="Ashika Khada"/>
    <s v="accountability"/>
    <d v="2015-09-25T00:00:00"/>
    <m/>
    <m/>
    <m/>
    <m/>
    <m/>
    <s v="Kathmandu"/>
    <s v="Kapan"/>
    <n v="6"/>
    <s v="25_39"/>
    <s v="male"/>
    <s v="Brahmin"/>
    <m/>
    <s v="ngo_worker_bus"/>
    <m/>
    <s v="yes__some_diff"/>
    <m/>
    <s v="1___not_at_all"/>
    <s v="long_term_shelter__housing"/>
    <m/>
    <s v="healthcare"/>
    <m/>
    <s v="financial_support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first_come__fi"/>
    <m/>
    <s v="because_people"/>
    <m/>
    <s v="4___mostly_yes"/>
    <s v="2___not_very_m"/>
    <s v="2___very_little"/>
    <m/>
    <m/>
    <m/>
    <m/>
    <m/>
    <m/>
    <s v="uuid:52c2c9fb-a0bb-4aae-aead-6f73eed929ab"/>
    <n v="733237"/>
    <s v="52c2c9fb-a0bb-4aae-aead-6f73eed929ab"/>
    <s v="2015-09-30T07:10:48"/>
    <n v="1041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male"/>
    <s v="Tamang"/>
    <m/>
    <s v="ngo_worker_bus"/>
    <m/>
    <s v="yes__some_diff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3___neutral"/>
    <s v="cash_for_work"/>
    <m/>
    <s v="housing_inspec"/>
    <m/>
    <s v="5___completely_yes"/>
    <m/>
    <m/>
    <m/>
    <m/>
    <s v="5___completely_yes"/>
    <s v="1___not_at_all"/>
    <s v="5___completely_yes"/>
    <m/>
    <m/>
    <m/>
    <m/>
    <m/>
    <m/>
    <s v="uuid:f9467124-1fa2-45d2-9b55-6fdb535e6f53"/>
    <n v="733257"/>
    <s v="f9467124-1fa2-45d2-9b55-6fdb535e6f53"/>
    <s v="2015-09-30T07:13:00"/>
    <n v="1042"/>
    <m/>
    <n v="-1"/>
    <s v=""/>
    <s v=""/>
  </r>
  <r>
    <s v="Ashika Khada"/>
    <s v="accountability"/>
    <d v="2015-09-24T00:00:00"/>
    <m/>
    <m/>
    <m/>
    <m/>
    <m/>
    <s v="Kathmandu"/>
    <s v="Gonggabu"/>
    <n v="7"/>
    <s v="40_54"/>
    <s v="female"/>
    <s v="Chhetri"/>
    <m/>
    <s v="other"/>
    <s v="Works in school"/>
    <s v="no_difficulty"/>
    <m/>
    <s v="2___very_little"/>
    <s v="toilets_sanitation"/>
    <m/>
    <s v="clean_water"/>
    <m/>
    <s v="healthcare"/>
    <m/>
    <s v="2___very_little"/>
    <s v="other"/>
    <s v="Toilet at home"/>
    <s v="other"/>
    <s v="Drinking Water"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polit"/>
    <m/>
    <s v="1___not_at_all"/>
    <s v="1___not_at_all"/>
    <s v="2___very_little"/>
    <s v="2___very_little"/>
    <s v="toilets_sanitation"/>
    <m/>
    <s v="clean_water"/>
    <m/>
    <m/>
    <s v="uuid:510d522f-b95a-49dd-9e2c-e9777a33268d"/>
    <n v="733278"/>
    <s v="510d522f-b95a-49dd-9e2c-e9777a33268d"/>
    <s v="2015-09-30T07:15:34"/>
    <n v="1043"/>
    <m/>
    <n v="-1"/>
    <s v=""/>
    <s v=""/>
  </r>
  <r>
    <s v="Sujata Khatri"/>
    <s v="accountability"/>
    <d v="2015-09-22T00:00:00"/>
    <m/>
    <m/>
    <m/>
    <m/>
    <m/>
    <s v="Ramechhap"/>
    <s v="Gailu"/>
    <n v="6"/>
    <s v="25_39"/>
    <s v="female"/>
    <s v="Tamang"/>
    <m/>
    <s v="ngo_worker_bus"/>
    <m/>
    <s v="no_difficulty"/>
    <m/>
    <s v="5___completely_yes"/>
    <m/>
    <m/>
    <m/>
    <m/>
    <m/>
    <m/>
    <s v="5___completely_yes"/>
    <m/>
    <m/>
    <m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5___completely"/>
    <s v="5___completely_yes"/>
    <s v="1___not_at_all"/>
    <s v="maternal_neona"/>
    <m/>
    <s v="sanitary_produ"/>
    <m/>
    <m/>
    <s v="uuid:9dba5b01-1c42-49aa-a159-7be25f38afd6"/>
    <n v="733279"/>
    <s v="9dba5b01-1c42-49aa-a159-7be25f38afd6"/>
    <s v="2015-09-30T07:16:10"/>
    <n v="1044"/>
    <m/>
    <n v="-1"/>
    <s v=""/>
    <s v=""/>
  </r>
  <r>
    <s v="Rashmi Pande"/>
    <s v="accountability"/>
    <d v="2015-09-28T00:00:00"/>
    <m/>
    <m/>
    <m/>
    <m/>
    <m/>
    <s v="Lalitpur"/>
    <s v="Khokana"/>
    <n v="4"/>
    <s v="15_24"/>
    <s v="female"/>
    <s v="Newar"/>
    <m/>
    <s v="other"/>
    <s v="Student"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other"/>
    <s v="Nepotism and favoritism"/>
    <s v="based_on_polit"/>
    <m/>
    <s v="2___very_little"/>
    <s v="2___not_very_m"/>
    <s v="1___not_at_all"/>
    <s v="1___not_at_all"/>
    <s v="maternal_neona"/>
    <m/>
    <s v="toilets_sanitation"/>
    <m/>
    <m/>
    <s v="uuid:6a8b1637-4c88-4bf9-ad5c-d297a51a5777"/>
    <n v="733291"/>
    <s v="6a8b1637-4c88-4bf9-ad5c-d297a51a5777"/>
    <s v="2015-09-30T07:18:10"/>
    <n v="1045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male"/>
    <s v="Chhetri"/>
    <m/>
    <s v="skilled_worker"/>
    <m/>
    <s v="yes__some_diff"/>
    <m/>
    <s v="1___not_at_all"/>
    <s v="short_term_she"/>
    <m/>
    <s v="long_term_shelter__housing"/>
    <m/>
    <s v="other"/>
    <s v="Medical service to father and wife"/>
    <s v="1___not_at_all"/>
    <s v="other"/>
    <s v="Medical service to father and pregnent wife"/>
    <s v="cash_for_work"/>
    <m/>
    <s v="4___mostly_yes"/>
    <m/>
    <m/>
    <m/>
    <m/>
    <s v="2___very_little"/>
    <s v="other"/>
    <s v="Medical service"/>
    <s v="cash_for_work"/>
    <m/>
    <s v="2___very_little"/>
    <s v="first_come__fi"/>
    <m/>
    <s v="based_on_polit"/>
    <m/>
    <s v="1___not_at_all"/>
    <s v="1___not_at_all"/>
    <s v="1___not_at_all"/>
    <m/>
    <m/>
    <m/>
    <m/>
    <m/>
    <m/>
    <s v="uuid:7a6374af-5e2f-4325-abb7-e39b874ef2ba"/>
    <n v="733299"/>
    <s v="7a6374af-5e2f-4325-abb7-e39b874ef2ba"/>
    <s v="2015-09-30T07:18:25"/>
    <n v="1046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s v="2___very_little"/>
    <s v="long_term_shelter__housing"/>
    <m/>
    <s v="healthcare"/>
    <m/>
    <m/>
    <s v="uuid:a1c612f4-d6dc-446d-9f5a-ecb93eabeb87"/>
    <n v="733302"/>
    <s v="a1c612f4-d6dc-446d-9f5a-ecb93eabeb87"/>
    <s v="2015-09-30T07:19:55"/>
    <n v="1047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female"/>
    <s v="Chhetri"/>
    <m/>
    <s v="government_ser"/>
    <m/>
    <s v="yes__some_diff"/>
    <m/>
    <s v="1___not_at_all"/>
    <s v="short_term_she"/>
    <m/>
    <s v="toilets_sanitation"/>
    <m/>
    <s v="financial_support"/>
    <m/>
    <s v="2___very_little"/>
    <s v="cash_for_work"/>
    <m/>
    <s v="other"/>
    <s v="Toilet Construction"/>
    <s v="1___not_at_all"/>
    <s v="how_to_get_shelter_materials"/>
    <m/>
    <s v="how_to_register_for_access_sup"/>
    <m/>
    <s v="don_t_know"/>
    <m/>
    <m/>
    <m/>
    <m/>
    <s v="2___very_little"/>
    <s v="first_come__fi"/>
    <m/>
    <s v="based_on_polit"/>
    <m/>
    <s v="1___not_at_all"/>
    <s v="2___not_very_m"/>
    <s v="3___neutral"/>
    <s v="2___very_little"/>
    <s v="short_term_shelter__tent_shelt"/>
    <m/>
    <s v="toilets_sanitation"/>
    <m/>
    <m/>
    <s v="uuid:cf3d0516-9bd2-4171-8e2f-f813f56f45d0"/>
    <n v="733304"/>
    <s v="cf3d0516-9bd2-4171-8e2f-f813f56f45d0"/>
    <s v="2015-09-30T07:20:57"/>
    <n v="1048"/>
    <m/>
    <n v="-1"/>
    <s v=""/>
    <s v=""/>
  </r>
  <r>
    <s v="Ashika Khadka"/>
    <s v="accountability"/>
    <d v="2015-09-24T00:00:00"/>
    <m/>
    <m/>
    <m/>
    <m/>
    <m/>
    <s v="Kathmandu"/>
    <s v="Gonggabu"/>
    <n v="7"/>
    <s v="25_39"/>
    <s v="female"/>
    <s v="Janajati"/>
    <m/>
    <s v="other"/>
    <s v="Housewife"/>
    <s v="yes__some_diff"/>
    <m/>
    <s v="1___not_at_all"/>
    <s v="healthcare"/>
    <m/>
    <s v="financial_support"/>
    <m/>
    <s v="livelihoods"/>
    <m/>
    <s v="2___very_little"/>
    <s v="cash_for_work"/>
    <m/>
    <s v="other"/>
    <s v="Health checkup"/>
    <s v="1___not_at_all"/>
    <s v="news_about_government_decision"/>
    <m/>
    <s v="how_to_register_for_access_sup"/>
    <m/>
    <s v="2___very_little"/>
    <s v="cash_for_work"/>
    <m/>
    <s v="other"/>
    <s v="Health checkup"/>
    <s v="2___very_little"/>
    <s v="based_on_dista"/>
    <m/>
    <s v="first_come__fi"/>
    <m/>
    <s v="4___mostly_yes"/>
    <s v="2___not_very_m"/>
    <s v="2___very_little"/>
    <s v="2___very_little"/>
    <s v="short_term_shelter__tent_shelt"/>
    <m/>
    <s v="sanitary_produ"/>
    <m/>
    <m/>
    <s v="uuid:e7ff0bc2-3732-4868-9c58-3b463fdceca3"/>
    <n v="733333"/>
    <s v="e7ff0bc2-3732-4868-9c58-3b463fdceca3"/>
    <s v="2015-09-30T07:23:09"/>
    <n v="1049"/>
    <m/>
    <n v="-1"/>
    <s v=""/>
    <s v=""/>
  </r>
  <r>
    <s v="Sujata Khatri"/>
    <s v="accountability"/>
    <d v="2015-09-23T00:00:00"/>
    <m/>
    <m/>
    <m/>
    <m/>
    <m/>
    <s v="Ramechhap"/>
    <s v="Gailu"/>
    <n v="6"/>
    <s v="40_54"/>
    <s v="fe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healthcare_psycholo"/>
    <m/>
    <s v="2___very_little"/>
    <s v="cash_for_work"/>
    <m/>
    <s v="food_aid"/>
    <m/>
    <s v="5___completely_yes"/>
    <m/>
    <m/>
    <m/>
    <m/>
    <s v="4___mostly_yes"/>
    <s v="5___completely"/>
    <s v="5___completely_yes"/>
    <s v="1___not_at_all"/>
    <s v="livelihoods"/>
    <m/>
    <s v="gender_based_violence"/>
    <m/>
    <m/>
    <s v="uuid:12ec0c7f-e1f9-4a45-b4d3-54c528a9a601"/>
    <n v="733335"/>
    <s v="12ec0c7f-e1f9-4a45-b4d3-54c528a9a601"/>
    <s v="2015-09-30T07:24:05"/>
    <n v="1050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female"/>
    <s v="Newar"/>
    <m/>
    <s v="other"/>
    <s v="Housewife"/>
    <s v="no_difficulty"/>
    <m/>
    <s v="2___very_little"/>
    <s v="long_term_shelter__housing"/>
    <m/>
    <s v="clean_water"/>
    <m/>
    <s v="toilets_sanitation"/>
    <m/>
    <s v="2___very_little"/>
    <s v="building_mater"/>
    <m/>
    <s v="other"/>
    <s v="water, electricity"/>
    <s v="2___very_little"/>
    <s v="news_about_government_decision"/>
    <m/>
    <s v="how_to_get_shelter_materials"/>
    <m/>
    <s v="2___very_little"/>
    <s v="building_mater"/>
    <m/>
    <s v="other"/>
    <s v="water"/>
    <s v="4___mostly_yes"/>
    <m/>
    <m/>
    <m/>
    <m/>
    <s v="2___very_little"/>
    <s v="2___not_very_m"/>
    <s v="4___mostly_yes"/>
    <s v="4___mostly_yes"/>
    <m/>
    <m/>
    <m/>
    <m/>
    <m/>
    <s v="uuid:abadf313-cdc4-45aa-8966-a6901dce2efd"/>
    <n v="733337"/>
    <s v="abadf313-cdc4-45aa-8966-a6901dce2efd"/>
    <s v="2015-09-30T07:25:14"/>
    <n v="1051"/>
    <m/>
    <n v="-1"/>
    <s v=""/>
    <s v=""/>
  </r>
  <r>
    <s v="Ashika Khadka"/>
    <s v="accountability"/>
    <d v="2015-09-24T00:00:00"/>
    <m/>
    <m/>
    <m/>
    <m/>
    <m/>
    <s v="Kathmandu"/>
    <s v="Gonggabu"/>
    <n v="7"/>
    <s v="55_greater"/>
    <s v="male"/>
    <s v="Janajati"/>
    <m/>
    <s v="skilled_worker"/>
    <m/>
    <s v="no_difficulty"/>
    <m/>
    <s v="2___very_little"/>
    <s v="long_term_shelter__housing"/>
    <m/>
    <s v="financial_support"/>
    <m/>
    <s v="psychosocial_counseling"/>
    <m/>
    <s v="2___very_little"/>
    <s v="cash_for_work"/>
    <m/>
    <s v="food_aid"/>
    <m/>
    <s v="2___very_little"/>
    <s v="how_to_get_shelter_materials"/>
    <m/>
    <s v="other"/>
    <s v="How to obtain land ownership certificate"/>
    <s v="4___mostly_yes"/>
    <m/>
    <m/>
    <m/>
    <m/>
    <s v="1___not_at_all"/>
    <s v="first_come__fi"/>
    <m/>
    <s v="based_on_polit"/>
    <m/>
    <s v="2___very_little"/>
    <s v="1___not_at_all"/>
    <s v="3___neutral"/>
    <m/>
    <m/>
    <m/>
    <m/>
    <m/>
    <m/>
    <s v="uuid:296f28cd-e745-44ae-9ace-ff3bb6facd52"/>
    <n v="733338"/>
    <s v="296f28cd-e745-44ae-9ace-ff3bb6facd52"/>
    <s v="2015-09-30T07:25:33"/>
    <n v="1052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ther"/>
    <s v="Based on who has citizenship"/>
    <s v="3___neutral"/>
    <s v="5___completely"/>
    <s v="1___not_at_all"/>
    <m/>
    <m/>
    <m/>
    <m/>
    <m/>
    <m/>
    <s v="uuid:00bf2613-d62a-43e2-b789-09c79db865ab"/>
    <n v="733339"/>
    <s v="00bf2613-d62a-43e2-b789-09c79db865ab"/>
    <s v="2015-09-30T07:26:15"/>
    <n v="1053"/>
    <m/>
    <n v="-1"/>
    <s v=""/>
    <s v=""/>
  </r>
  <r>
    <s v="Sujata Khatri"/>
    <s v="accountability"/>
    <d v="2015-09-22T00:00:00"/>
    <m/>
    <m/>
    <m/>
    <m/>
    <m/>
    <s v="Ramechhap"/>
    <s v="Gailu"/>
    <n v="6"/>
    <s v="40_54"/>
    <s v="male"/>
    <s v="Tamang"/>
    <m/>
    <s v="ngo_worker_bus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df0d735-ac02-47e8-9672-f55a02d123de"/>
    <n v="733345"/>
    <s v="fdf0d735-ac02-47e8-9672-f55a02d123de"/>
    <s v="2015-09-30T07:27:15"/>
    <n v="1054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ngo_worker_bus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food_aid"/>
    <m/>
    <s v="1___not_at_all"/>
    <s v="how_to_register_for_access_sup"/>
    <m/>
    <s v="news_about_government_decision"/>
    <m/>
    <s v="2___very_little"/>
    <s v="building_mater"/>
    <m/>
    <s v="food_aid"/>
    <m/>
    <s v="1___not_at_all"/>
    <s v="other"/>
    <s v="Nepotism and Fvoritism"/>
    <s v="based_on_polit"/>
    <m/>
    <s v="2___very_little"/>
    <s v="2___not_very_m"/>
    <s v="2___very_little"/>
    <m/>
    <m/>
    <m/>
    <m/>
    <m/>
    <m/>
    <s v="uuid:10603347-bd8e-4dc9-bae7-e0db03341d4d"/>
    <n v="733352"/>
    <s v="10603347-bd8e-4dc9-bae7-e0db03341d4d"/>
    <s v="2015-09-30T07:28:06"/>
    <n v="1055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2___very_little"/>
    <s v="1___not_at_all"/>
    <s v="long_term_shelter__housing"/>
    <m/>
    <s v="financial_support"/>
    <m/>
    <m/>
    <s v="uuid:dcd622b1-d900-49be-bc3f-ae8986804214"/>
    <n v="735447"/>
    <s v="dcd622b1-d900-49be-bc3f-ae8986804214"/>
    <s v="2015-09-30T11:10:58"/>
    <n v="1056"/>
    <m/>
    <n v="-1"/>
    <s v=""/>
    <s v=""/>
  </r>
  <r>
    <s v="Rashmi Pande"/>
    <s v="accountability"/>
    <d v="2015-09-28T00:00:00"/>
    <m/>
    <m/>
    <m/>
    <m/>
    <m/>
    <s v="Lalitpur"/>
    <s v="Khokana"/>
    <n v="4"/>
    <s v="40_54"/>
    <s v="fe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other"/>
    <s v="Financial support"/>
    <s v="2___very_little"/>
    <s v="how_to_register_for_access_sup"/>
    <m/>
    <s v="how_to_get_shelter_materials"/>
    <m/>
    <s v="don_t_know"/>
    <m/>
    <m/>
    <m/>
    <m/>
    <s v="1___not_at_all"/>
    <s v="other"/>
    <s v="Nepotism and afvoritism"/>
    <s v="first_come__fi"/>
    <m/>
    <s v="1___not_at_all"/>
    <s v="2___not_very_m"/>
    <s v="1___not_at_all"/>
    <s v="2___very_little"/>
    <s v="maternal_neona"/>
    <m/>
    <s v="toilets_sanitation"/>
    <m/>
    <m/>
    <s v="uuid:961cfd9a-f571-4f0f-8013-061bf7b6df7d"/>
    <n v="733365"/>
    <s v="961cfd9a-f571-4f0f-8013-061bf7b6df7d"/>
    <s v="2015-09-30T07:30:57"/>
    <n v="1057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first_come__fi"/>
    <m/>
    <s v="based_on_polit"/>
    <m/>
    <s v="3___neutral"/>
    <s v="2___not_very_m"/>
    <s v="1___not_at_all"/>
    <s v="1___not_at_all"/>
    <s v="long_term_shelter__housing"/>
    <m/>
    <s v="livelihoods"/>
    <m/>
    <m/>
    <s v="uuid:ca72cc19-7714-4cfb-8df8-982e16a0993c"/>
    <n v="733368"/>
    <s v="ca72cc19-7714-4cfb-8df8-982e16a0993c"/>
    <s v="2015-09-30T07:32:30"/>
    <n v="1058"/>
    <m/>
    <n v="-1"/>
    <s v=""/>
    <s v=""/>
  </r>
  <r>
    <s v="Rojina Shrestha"/>
    <s v="accountability"/>
    <d v="2015-09-28T00:00:00"/>
    <m/>
    <m/>
    <m/>
    <m/>
    <m/>
    <s v="Kathmandu"/>
    <s v="Ramkot"/>
    <n v="2"/>
    <s v="25_39"/>
    <s v="female"/>
    <s v="Chhetri"/>
    <m/>
    <s v="other"/>
    <s v="Housewife"/>
    <s v="no_difficulty"/>
    <m/>
    <s v="1___not_at_all"/>
    <s v="financial_support"/>
    <m/>
    <s v="long_term_shelter__housing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other"/>
    <s v="Priority to friends and relatives"/>
    <s v="2___very_little"/>
    <s v="1___not_at_all"/>
    <s v="1___not_at_all"/>
    <s v="2___very_little"/>
    <s v="long_term_shelter__housing"/>
    <m/>
    <s v="toilets_sanitation"/>
    <m/>
    <m/>
    <s v="uuid:9ba218ce-9f76-404e-b683-2cf5b4c583e4"/>
    <n v="733387"/>
    <s v="9ba218ce-9f76-404e-b683-2cf5b4c583e4"/>
    <s v="2015-09-30T07:35:23"/>
    <n v="1059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financial_support"/>
    <m/>
    <s v="livelihoods"/>
    <m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financial_support"/>
    <m/>
    <m/>
    <s v="uuid:d6390dee-fce0-41b8-ba18-5ac69cc4f409"/>
    <n v="733393"/>
    <s v="d6390dee-fce0-41b8-ba18-5ac69cc4f409"/>
    <s v="2015-09-30T07:36:45"/>
    <n v="1060"/>
    <m/>
    <n v="-1"/>
    <s v=""/>
    <s v=""/>
  </r>
  <r>
    <s v="BIdushi Shahi Sijapati"/>
    <s v="accountability"/>
    <d v="2015-09-28T00:00:00"/>
    <m/>
    <m/>
    <m/>
    <m/>
    <m/>
    <s v="Kathmandu"/>
    <s v="Ramkot"/>
    <n v="2"/>
    <s v="25_39"/>
    <s v="male"/>
    <s v="Chhetri"/>
    <m/>
    <s v="farmer_laborer"/>
    <m/>
    <s v="no_difficulty"/>
    <m/>
    <s v="1___not_at_all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1___not_at_all"/>
    <s v="based_on_polit"/>
    <m/>
    <s v="other"/>
    <s v="poor Inspection"/>
    <s v="3___neutral"/>
    <s v="2___not_very_m"/>
    <s v="2___very_little"/>
    <m/>
    <m/>
    <m/>
    <m/>
    <m/>
    <m/>
    <s v="uuid:16768d7b-aee8-4250-8196-ace7f5175bc0"/>
    <n v="733412"/>
    <s v="16768d7b-aee8-4250-8196-ace7f5175bc0"/>
    <s v="2015-09-30T07:38:23"/>
    <n v="1061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ngo_worker_bus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s v="1___not_at_all"/>
    <s v="long_term_shelter__housing"/>
    <m/>
    <s v="food"/>
    <m/>
    <m/>
    <s v="uuid:e7da4133-5b89-497c-b7cb-02fadbf28184"/>
    <n v="733413"/>
    <s v="e7da4133-5b89-497c-b7cb-02fadbf28184"/>
    <s v="2015-09-30T07:41:48"/>
    <n v="1062"/>
    <m/>
    <n v="-1"/>
    <s v=""/>
    <s v=""/>
  </r>
  <r>
    <s v="Bidushi Sijapati"/>
    <s v="accountability"/>
    <d v="2015-09-28T00:00:00"/>
    <m/>
    <m/>
    <m/>
    <m/>
    <m/>
    <s v="Kathmandu"/>
    <s v="Ramkot"/>
    <n v="2"/>
    <s v="40_54"/>
    <s v="male"/>
    <s v="Chhetri"/>
    <m/>
    <s v="ngo_worker_bus"/>
    <m/>
    <s v="no_difficulty"/>
    <m/>
    <s v="1___not_at_all"/>
    <s v="financial_support"/>
    <m/>
    <s v="toilets_sanitation"/>
    <m/>
    <s v="long_term_shelter__housing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3___neutral"/>
    <s v="2___not_very_m"/>
    <s v="1___not_at_all"/>
    <m/>
    <m/>
    <m/>
    <m/>
    <m/>
    <m/>
    <s v="uuid:bc41c3eb-3ee8-42c3-92b3-ad9fc049a682"/>
    <n v="733417"/>
    <s v="bc41c3eb-3ee8-42c3-92b3-ad9fc049a682"/>
    <s v="2015-09-30T07:44:20"/>
    <n v="1063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other"/>
    <s v="Housewife"/>
    <s v="no_difficulty"/>
    <m/>
    <s v="2___very_little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cash_for_work"/>
    <m/>
    <s v="cash_for_work"/>
    <m/>
    <s v="1___not_at_all"/>
    <s v="first_come__fi"/>
    <m/>
    <s v="based_on_polit"/>
    <m/>
    <s v="2___very_little"/>
    <s v="2___not_very_m"/>
    <s v="2___very_little"/>
    <s v="1___not_at_all"/>
    <s v="long_term_shelter__housing"/>
    <m/>
    <s v="financial_support"/>
    <m/>
    <m/>
    <s v="uuid:4f97a8a2-b932-499a-a2e1-69c605991f0e"/>
    <n v="733430"/>
    <s v="4f97a8a2-b932-499a-a2e1-69c605991f0e"/>
    <s v="2015-09-30T07:49:19"/>
    <n v="1064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40_54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first_come__fi"/>
    <m/>
    <s v="based_on_polit"/>
    <m/>
    <s v="2___very_little"/>
    <s v="1___not_at_all"/>
    <s v="2___very_little"/>
    <m/>
    <m/>
    <m/>
    <m/>
    <m/>
    <m/>
    <s v="uuid:a9370e97-f2e9-45d9-b3e0-cf9536f5e8cd"/>
    <n v="733439"/>
    <s v="a9370e97-f2e9-45d9-b3e0-cf9536f5e8cd"/>
    <s v="2015-09-30T07:51:50"/>
    <n v="1065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caste"/>
    <m/>
    <s v="because_people"/>
    <m/>
    <s v="2___very_little"/>
    <s v="2___not_very_m"/>
    <s v="2___very_little"/>
    <s v="1___not_at_all"/>
    <s v="long_term_shelter__housing"/>
    <m/>
    <s v="financial_support"/>
    <m/>
    <m/>
    <s v="uuid:66e80798-c7f1-4508-85bd-1d7754aa5d23"/>
    <n v="733454"/>
    <s v="66e80798-c7f1-4508-85bd-1d7754aa5d23"/>
    <s v="2015-09-30T07:56:47"/>
    <n v="1066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25_39"/>
    <s v="male"/>
    <s v="Tamang"/>
    <m/>
    <s v="farmer_laborer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2___not_very_m"/>
    <s v="2___very_little"/>
    <m/>
    <m/>
    <m/>
    <m/>
    <m/>
    <m/>
    <s v="uuid:94081561-9407-46d2-bbaf-67534a87d203"/>
    <n v="733455"/>
    <s v="94081561-9407-46d2-bbaf-67534a87d203"/>
    <s v="2015-09-30T07:56:49"/>
    <n v="1067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first_come__fi"/>
    <m/>
    <s v="2___very_little"/>
    <s v="2___not_very_m"/>
    <s v="2___very_little"/>
    <m/>
    <m/>
    <m/>
    <m/>
    <m/>
    <m/>
    <s v="uuid:0df3c420-349d-4b3a-b250-a3cc11cfad1a"/>
    <n v="733475"/>
    <s v="0df3c420-349d-4b3a-b250-a3cc11cfad1a"/>
    <s v="2015-09-30T08:00:07"/>
    <n v="1068"/>
    <m/>
    <n v="-1"/>
    <s v=""/>
    <s v=""/>
  </r>
  <r>
    <s v="Rashmi Sahrstha"/>
    <s v="accountability"/>
    <d v="2015-09-28T00:00:00"/>
    <m/>
    <m/>
    <m/>
    <m/>
    <m/>
    <s v="Lalitpur"/>
    <s v="Khokana"/>
    <n v="5"/>
    <s v="25_39"/>
    <s v="female"/>
    <s v="Newar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other"/>
    <s v="Nepotism and favoritism"/>
    <s v="1___not_at_all"/>
    <s v="2___not_very_m"/>
    <s v="1___not_at_all"/>
    <s v="2___very_little"/>
    <s v="healthcare"/>
    <m/>
    <s v="financial_support"/>
    <m/>
    <m/>
    <s v="uuid:5ccb7c8c-6e02-45f7-a445-634b19d42c12"/>
    <n v="733515"/>
    <s v="5ccb7c8c-6e02-45f7-a445-634b19d42c12"/>
    <s v="2015-09-30T08:06:14"/>
    <n v="1069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male"/>
    <s v="Newar"/>
    <m/>
    <s v="skilled_work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1___not_at_all"/>
    <s v="refused"/>
    <m/>
    <m/>
    <m/>
    <m/>
    <m/>
    <s v="uuid:dfdb4407-64a9-4d16-86da-502a09fddf3e"/>
    <n v="733516"/>
    <s v="dfdb4407-64a9-4d16-86da-502a09fddf3e"/>
    <s v="2015-09-30T08:06:15"/>
    <n v="1070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female"/>
    <s v="Newar"/>
    <m/>
    <s v="farmer_laborer"/>
    <m/>
    <s v="no_difficulty"/>
    <m/>
    <s v="3___neutral"/>
    <s v="psychosocial_counseling"/>
    <m/>
    <s v="other"/>
    <s v="Not mentioned"/>
    <s v="other"/>
    <s v="Not mentioned"/>
    <s v="don_t_know"/>
    <m/>
    <m/>
    <m/>
    <m/>
    <s v="don_t_know"/>
    <m/>
    <m/>
    <m/>
    <m/>
    <s v="don_t_know"/>
    <m/>
    <m/>
    <m/>
    <m/>
    <s v="4___mostly_yes"/>
    <m/>
    <m/>
    <m/>
    <m/>
    <s v="5___completely_yes"/>
    <s v="4___mostly_yes"/>
    <s v="don_t_know"/>
    <s v="2___very_little"/>
    <s v="healthcare"/>
    <m/>
    <s v="toilets_sanitation"/>
    <m/>
    <m/>
    <s v="uuid:365149d5-8270-4d20-8188-e5268cf77a29"/>
    <n v="733517"/>
    <s v="365149d5-8270-4d20-8188-e5268cf77a29"/>
    <s v="2015-09-30T08:06:17"/>
    <n v="1071"/>
    <m/>
    <n v="-1"/>
    <s v=""/>
    <s v=""/>
  </r>
  <r>
    <s v="Rashmi Shrestha"/>
    <s v="accountability"/>
    <d v="2015-09-28T00:00:00"/>
    <m/>
    <m/>
    <m/>
    <m/>
    <m/>
    <s v="Lalitpur"/>
    <s v="Khokana"/>
    <n v="5"/>
    <s v="40_54"/>
    <s v="male"/>
    <s v="Newar"/>
    <m/>
    <s v="ngo_worker_bus"/>
    <m/>
    <s v="no_difficulty"/>
    <m/>
    <s v="2___very_little"/>
    <s v="long_term_shelter__housing"/>
    <m/>
    <s v="financial_support"/>
    <m/>
    <s v="other"/>
    <s v="Not mentioned"/>
    <s v="5___completely_yes"/>
    <m/>
    <m/>
    <m/>
    <m/>
    <s v="5___completely_yes"/>
    <m/>
    <m/>
    <m/>
    <m/>
    <s v="5___completely_yes"/>
    <m/>
    <m/>
    <m/>
    <m/>
    <s v="2___very_little"/>
    <s v="based_on_polit"/>
    <m/>
    <s v="other"/>
    <s v="Nepotism"/>
    <s v="1___not_at_all"/>
    <s v="2___not_very_m"/>
    <s v="1___not_at_all"/>
    <m/>
    <m/>
    <m/>
    <m/>
    <m/>
    <m/>
    <s v="uuid:7f827e90-5c1f-4977-9eb5-7230c5fe8797"/>
    <n v="733518"/>
    <s v="7f827e90-5c1f-4977-9eb5-7230c5fe8797"/>
    <s v="2015-09-30T08:06:19"/>
    <n v="1072"/>
    <m/>
    <n v="-1"/>
    <s v=""/>
    <s v=""/>
  </r>
  <r>
    <s v="Rashmi  Pande"/>
    <s v="accountability"/>
    <d v="2015-09-28T00:00:00"/>
    <m/>
    <m/>
    <m/>
    <m/>
    <m/>
    <s v="Lalitpur"/>
    <s v="Khokana"/>
    <n v="5"/>
    <s v="25_39"/>
    <s v="female"/>
    <s v="Newar"/>
    <m/>
    <s v="other"/>
    <s v="Housewife"/>
    <s v="no_difficulty"/>
    <m/>
    <s v="2___very_little"/>
    <s v="long_term_shelter__housing"/>
    <m/>
    <s v="clean_water"/>
    <m/>
    <s v="financial_support"/>
    <m/>
    <s v="2___very_little"/>
    <s v="building_mater"/>
    <m/>
    <s v="seeds_and_fert"/>
    <m/>
    <s v="2___very_little"/>
    <s v="how_to_register_for_access_sup"/>
    <m/>
    <s v="news_about_government_decision"/>
    <m/>
    <s v="don_t_know"/>
    <m/>
    <m/>
    <m/>
    <m/>
    <s v="1___not_at_all"/>
    <s v="based_on_polit"/>
    <m/>
    <s v="other"/>
    <s v="Nepotism"/>
    <s v="1___not_at_all"/>
    <s v="1___not_at_all"/>
    <s v="1___not_at_all"/>
    <s v="1___not_at_all"/>
    <s v="healthcare"/>
    <m/>
    <s v="toilets_sanitation"/>
    <m/>
    <m/>
    <s v="uuid:5969b75f-b50e-4f53-93d3-0cb66c9b445d"/>
    <n v="733520"/>
    <s v="5969b75f-b50e-4f53-93d3-0cb66c9b445d"/>
    <s v="2015-09-30T08:06:20"/>
    <n v="1073"/>
    <m/>
    <n v="-1"/>
    <s v=""/>
    <s v=""/>
  </r>
  <r>
    <s v="Bidhusi"/>
    <s v="accountability"/>
    <d v="2015-09-26T00:00:00"/>
    <m/>
    <m/>
    <m/>
    <m/>
    <m/>
    <s v="Lalitpur"/>
    <s v="Harisiddhi"/>
    <n v="4"/>
    <s v="40_54"/>
    <s v="male"/>
    <s v="Newar"/>
    <m/>
    <s v="farmer_laborer"/>
    <m/>
    <s v="no_difficulty"/>
    <m/>
    <s v="1___not_at_all"/>
    <s v="financial_support"/>
    <m/>
    <s v="other"/>
    <s v="Not mentioned"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ecause_people"/>
    <m/>
    <s v="based_on_polit"/>
    <m/>
    <s v="3___neutral"/>
    <s v="2___not_very_m"/>
    <s v="2___very_little"/>
    <s v="refused"/>
    <m/>
    <m/>
    <m/>
    <m/>
    <m/>
    <s v="uuid:67b29f58-e917-4108-8a95-23043c0c5076"/>
    <n v="733521"/>
    <s v="67b29f58-e917-4108-8a95-23043c0c5076"/>
    <s v="2015-09-30T08:06:22"/>
    <n v="1074"/>
    <m/>
    <n v="-1"/>
    <s v=""/>
    <s v=""/>
  </r>
  <r>
    <s v="bidhusi sijapati"/>
    <s v="accountability"/>
    <d v="2015-09-30T00:00:00"/>
    <m/>
    <m/>
    <m/>
    <m/>
    <m/>
    <s v="Lalitpur"/>
    <s v="harisiddhi"/>
    <n v="4"/>
    <s v="55_greater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3___neutral"/>
    <s v="2___not_very_m"/>
    <s v="3___neutral"/>
    <s v="don_t_know"/>
    <m/>
    <m/>
    <m/>
    <m/>
    <m/>
    <s v="uuid:b089144a-f54f-47c7-9a2f-00d29adb7a51"/>
    <n v="733522"/>
    <s v="b089144a-f54f-47c7-9a2f-00d29adb7a51"/>
    <s v="2015-09-30T08:06:24"/>
    <n v="1075"/>
    <m/>
    <n v="-1"/>
    <s v=""/>
    <s v=""/>
  </r>
  <r>
    <s v="Bidushi Shahi SIjapa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3___neutral"/>
    <s v="1___not_at_all"/>
    <m/>
    <m/>
    <m/>
    <m/>
    <m/>
    <m/>
    <s v="uuid:d36dc9ef-4752-4645-9ed2-627f888c9e51"/>
    <n v="733527"/>
    <s v="d36dc9ef-4752-4645-9ed2-627f888c9e51"/>
    <s v="2015-09-30T08:07:31"/>
    <n v="1076"/>
    <m/>
    <n v="-1"/>
    <s v=""/>
    <s v=""/>
  </r>
  <r>
    <s v="Bidushi Shahi Sijapat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2___very_little"/>
    <s v="financial_support"/>
    <m/>
    <s v="food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bbfa2cd9-dda7-4426-b78e-0deb7b5296a8"/>
    <n v="733532"/>
    <s v="bbfa2cd9-dda7-4426-b78e-0deb7b5296a8"/>
    <s v="2015-09-30T08:10:19"/>
    <n v="1077"/>
    <m/>
    <n v="-1"/>
    <s v=""/>
    <s v=""/>
  </r>
  <r>
    <s v="Rojina Shrestha"/>
    <s v="accountability"/>
    <d v="2015-09-28T00:00:00"/>
    <m/>
    <m/>
    <m/>
    <m/>
    <m/>
    <s v="Kathmandu"/>
    <s v="Ramkot"/>
    <n v="9"/>
    <s v="25_39"/>
    <s v="female"/>
    <s v="Chhetri"/>
    <m/>
    <s v="other"/>
    <s v="Housewife"/>
    <s v="no_difficulty"/>
    <m/>
    <s v="2___very_little"/>
    <s v="financial_support"/>
    <m/>
    <s v="healthcare"/>
    <m/>
    <s v="long_term_shelter__housing"/>
    <m/>
    <s v="2___very_little"/>
    <s v="cash_for_work"/>
    <m/>
    <s v="building_mater"/>
    <m/>
    <s v="3___neutral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1___not_at_all"/>
    <s v="2___very_little"/>
    <s v="1___not_at_all"/>
    <s v="financial_support"/>
    <m/>
    <s v="food"/>
    <m/>
    <m/>
    <s v="uuid:5396e86b-f947-463c-8e7c-367afa264259"/>
    <n v="733535"/>
    <s v="5396e86b-f947-463c-8e7c-367afa264259"/>
    <s v="2015-09-30T08:11:44"/>
    <n v="1078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financial_support"/>
    <m/>
    <s v="food"/>
    <m/>
    <s v="long_term_shelter__housing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3___neutral"/>
    <s v="2___very_little"/>
    <s v="2___very_little"/>
    <s v="financial_support"/>
    <m/>
    <s v="long_term_shelter__housing"/>
    <m/>
    <m/>
    <s v="uuid:12107106-9a6f-420b-a2d3-eee8b482249c"/>
    <n v="733536"/>
    <s v="12107106-9a6f-420b-a2d3-eee8b482249c"/>
    <s v="2015-09-30T08:11:46"/>
    <n v="1079"/>
    <m/>
    <n v="-1"/>
    <s v=""/>
    <s v=""/>
  </r>
  <r>
    <s v="Anjal Bhatta"/>
    <s v="accountability"/>
    <d v="2015-09-28T00:00:00"/>
    <m/>
    <m/>
    <m/>
    <m/>
    <m/>
    <s v="Kathmandu"/>
    <s v="Jhormahankal "/>
    <n v="5"/>
    <s v="25_39"/>
    <s v="male"/>
    <s v="Newar"/>
    <m/>
    <s v="farmer_laborer"/>
    <m/>
    <s v="no_difficulty"/>
    <m/>
    <s v="refused"/>
    <m/>
    <m/>
    <m/>
    <m/>
    <m/>
    <m/>
    <s v="1___not_at_all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1___not_at_all"/>
    <s v="4___mostly_yes"/>
    <m/>
    <m/>
    <m/>
    <m/>
    <m/>
    <m/>
    <s v="uuid:733bef74-0123-4acd-8026-087b65cc3099"/>
    <n v="733541"/>
    <s v="733bef74-0123-4acd-8026-087b65cc3099"/>
    <s v="2015-09-30T08:12:17"/>
    <n v="1080"/>
    <m/>
    <n v="-1"/>
    <s v=""/>
    <s v=""/>
  </r>
  <r>
    <s v="rojina shrestha"/>
    <s v="accountability"/>
    <d v="2015-09-30T00:00:00"/>
    <m/>
    <m/>
    <m/>
    <m/>
    <m/>
    <s v="Lalitpur"/>
    <s v="harisddhi"/>
    <n v="4"/>
    <s v="25_39"/>
    <s v="female"/>
    <s v="Newar"/>
    <m/>
    <s v="other"/>
    <s v="Housewife"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3___neutral"/>
    <s v="financial_support"/>
    <m/>
    <s v="long_term_shelter__housing"/>
    <m/>
    <m/>
    <s v="uuid:b2a5d8ac-056e-47f6-9c53-9772cebc2877"/>
    <n v="733542"/>
    <s v="b2a5d8ac-056e-47f6-9c53-9772cebc2877"/>
    <s v="2015-09-30T08:12:43"/>
    <n v="1081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Brahmin"/>
    <m/>
    <s v="skilled_worker"/>
    <m/>
    <s v="no_difficulty"/>
    <m/>
    <s v="3___neutral"/>
    <s v="long_term_shelter__housing"/>
    <m/>
    <s v="financial_support"/>
    <m/>
    <s v="clean_water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2e9f25d0-6f17-47a2-a72e-35e198372116"/>
    <n v="740466"/>
    <s v="2e9f25d0-6f17-47a2-a72e-35e198372116"/>
    <s v="2015-10-01T07:35:26"/>
    <n v="1082"/>
    <m/>
    <n v="-1"/>
    <s v=""/>
    <s v=""/>
  </r>
  <r>
    <s v="Bhupendra Shrestha"/>
    <s v="accountability"/>
    <d v="2015-10-23T00:00:00"/>
    <m/>
    <m/>
    <m/>
    <m/>
    <m/>
    <s v="Dhading"/>
    <s v="Nalang"/>
    <n v="9"/>
    <s v="25_39"/>
    <s v="male"/>
    <s v="Newar"/>
    <m/>
    <s v="skilled_worker"/>
    <m/>
    <s v="no_difficulty"/>
    <m/>
    <s v="4___mostly_yes"/>
    <m/>
    <m/>
    <m/>
    <m/>
    <m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4___mostly_yes"/>
    <s v="3___neutral"/>
    <m/>
    <m/>
    <m/>
    <m/>
    <m/>
    <m/>
    <s v="uuid:60b56a67-c198-456b-8b20-ec7b41ed64ce"/>
    <n v="740487"/>
    <s v="60b56a67-c198-456b-8b20-ec7b41ed64ce"/>
    <s v="2015-10-01T07:44:40"/>
    <n v="1083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Tamang"/>
    <m/>
    <s v="skilled_work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1___not_at_all"/>
    <s v="first_come__fi"/>
    <m/>
    <s v="because_people"/>
    <m/>
    <s v="1___not_at_all"/>
    <s v="2___not_very_m"/>
    <s v="1___not_at_all"/>
    <m/>
    <m/>
    <m/>
    <m/>
    <m/>
    <m/>
    <s v="uuid:a897f030-8759-4130-aef0-437b5f41f7bb"/>
    <n v="734618"/>
    <s v="a897f030-8759-4130-aef0-437b5f41f7bb"/>
    <s v="2015-09-30T09:20:06"/>
    <n v="1084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1___not_at_all"/>
    <s v="2___very_little"/>
    <s v="long_term_shelter__housing"/>
    <m/>
    <s v="financial_support"/>
    <m/>
    <m/>
    <s v="uuid:577fdfc8-bca3-43b4-ac5c-52251f196b4c"/>
    <n v="740255"/>
    <s v="577fdfc8-bca3-43b4-ac5c-52251f196b4c"/>
    <s v="2015-10-01T06:55:38"/>
    <n v="1085"/>
    <m/>
    <n v="-1"/>
    <s v=""/>
    <s v=""/>
  </r>
  <r>
    <s v="Kalpana Adhikari"/>
    <s v="accountability"/>
    <d v="2015-09-26T00:00:00"/>
    <m/>
    <m/>
    <m/>
    <m/>
    <m/>
    <s v="Nuwakot"/>
    <s v="Ratmate"/>
    <n v="1"/>
    <s v="40_54"/>
    <s v="female"/>
    <s v="other"/>
    <s v="Not mentioned"/>
    <s v="farmer_laborer"/>
    <m/>
    <s v="yes__some_diff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finding_missing_people"/>
    <m/>
    <s v="how_to_get_shelter_materials"/>
    <m/>
    <s v="1___not_at_all"/>
    <s v="housing_inspec"/>
    <m/>
    <s v="cash_for_work"/>
    <m/>
    <s v="4___mostly_yes"/>
    <m/>
    <m/>
    <m/>
    <m/>
    <s v="1___not_at_all"/>
    <s v="don_t_know"/>
    <s v="3___neutral"/>
    <m/>
    <m/>
    <m/>
    <m/>
    <m/>
    <m/>
    <s v="uuid:e7abbfe0-18c3-49ca-998d-bcc4ca783fb1"/>
    <n v="740266"/>
    <s v="e7abbfe0-18c3-49ca-998d-bcc4ca783fb1"/>
    <s v="2015-10-01T06:58:49"/>
    <n v="1086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female"/>
    <s v="Newar"/>
    <m/>
    <s v="farmer_laborer"/>
    <m/>
    <s v="no_difficulty"/>
    <m/>
    <s v="3___neutral"/>
    <s v="long_term_shelter__housing"/>
    <m/>
    <s v="financial_support"/>
    <m/>
    <s v="livelihoods"/>
    <m/>
    <s v="1___not_at_all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don_t_know"/>
    <m/>
    <m/>
    <m/>
    <m/>
    <s v="4___mostly_yes"/>
    <s v="1___not_at_all"/>
    <s v="3___neutral"/>
    <s v="2___very_little"/>
    <s v="financial_support"/>
    <m/>
    <s v="maternal_neona"/>
    <m/>
    <m/>
    <s v="uuid:115d7ce2-ae77-4363-8d73-97a46a1eccd0"/>
    <n v="734630"/>
    <s v="115d7ce2-ae77-4363-8d73-97a46a1eccd0"/>
    <s v="2015-09-30T09:23:18"/>
    <n v="1087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3___neutral"/>
    <s v="2___not_very_m"/>
    <s v="4___mostly_yes"/>
    <m/>
    <m/>
    <m/>
    <m/>
    <m/>
    <m/>
    <s v="uuid:906ab79c-6bff-4fd0-8e02-a7c16bbe3295"/>
    <n v="734651"/>
    <s v="906ab79c-6bff-4fd0-8e02-a7c16bbe3295"/>
    <s v="2015-09-30T09:26:04"/>
    <n v="1088"/>
    <m/>
    <n v="-1"/>
    <s v=""/>
    <s v=""/>
  </r>
  <r>
    <s v="Jharana Rai"/>
    <s v="accountability"/>
    <d v="2015-09-27T00:00:00"/>
    <m/>
    <m/>
    <m/>
    <m/>
    <m/>
    <s v="Kathmandu"/>
    <s v="Bajrayogini"/>
    <n v="8"/>
    <s v="40_54"/>
    <s v="male"/>
    <s v="Newar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4___mostly_yes"/>
    <s v="3___neutral"/>
    <s v="3___neutral"/>
    <m/>
    <m/>
    <m/>
    <m/>
    <m/>
    <m/>
    <s v="uuid:64983406-3dc9-4a10-b463-7a20d758edee"/>
    <n v="735897"/>
    <s v="64983406-3dc9-4a10-b463-7a20d758edee"/>
    <s v="2015-09-30T11:41:52"/>
    <n v="1089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c3bff1b-db24-4e67-9d20-9a6e48eae833"/>
    <n v="734658"/>
    <s v="ec3bff1b-db24-4e67-9d20-9a6e48eae833"/>
    <s v="2015-09-30T09:28:51"/>
    <n v="1090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ngo_worker_bus"/>
    <m/>
    <s v="no_difficulty"/>
    <m/>
    <s v="2___very_little"/>
    <s v="livelihoods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2___very_little"/>
    <s v="long_term_shelter__housing"/>
    <m/>
    <s v="financial_support"/>
    <m/>
    <m/>
    <s v="uuid:800a0229-c4be-4ad4-b0a4-42da09e7defd"/>
    <n v="734705"/>
    <s v="800a0229-c4be-4ad4-b0a4-42da09e7defd"/>
    <s v="2015-09-30T09:37:37"/>
    <n v="1091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other"/>
    <s v="Housewife"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2___not_very_m"/>
    <s v="2___very_little"/>
    <s v="2___very_little"/>
    <s v="long_term_shelter__housing"/>
    <m/>
    <s v="toilets_sanitation"/>
    <m/>
    <m/>
    <s v="uuid:cd4f2fb9-660b-443b-8d5f-851602bcc7a5"/>
    <n v="734730"/>
    <s v="cd4f2fb9-660b-443b-8d5f-851602bcc7a5"/>
    <s v="2015-09-30T09:41:21"/>
    <n v="1092"/>
    <m/>
    <n v="-1"/>
    <s v=""/>
    <s v=""/>
  </r>
  <r>
    <s v="Rojina shrestha"/>
    <s v="accountability"/>
    <d v="2015-09-27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because_people"/>
    <m/>
    <s v="first_come__fi"/>
    <m/>
    <s v="3___neutral"/>
    <s v="1___not_at_all"/>
    <s v="1___not_at_all"/>
    <s v="3___neutral"/>
    <s v="long_term_shelter__housing"/>
    <m/>
    <s v="toilets_sanitation"/>
    <m/>
    <m/>
    <s v="uuid:bdb3d27b-0524-42ac-8bde-b5458140ca4b"/>
    <n v="734739"/>
    <s v="bdb3d27b-0524-42ac-8bde-b5458140ca4b"/>
    <s v="2015-09-30T09:44:24"/>
    <n v="1093"/>
    <m/>
    <n v="-1"/>
    <s v=""/>
    <s v=""/>
  </r>
  <r>
    <s v="bidhusi sijapati"/>
    <s v="accountability"/>
    <d v="2015-09-30T00:00:00"/>
    <m/>
    <m/>
    <m/>
    <m/>
    <m/>
    <s v="Lalitpur"/>
    <s v="harisiddhi"/>
    <n v="4"/>
    <s v="40_54"/>
    <s v="male"/>
    <s v="Newar"/>
    <m/>
    <s v="farmer_laborer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refused"/>
    <m/>
    <m/>
    <m/>
    <m/>
    <s v="3___neutral"/>
    <s v="2___not_very_m"/>
    <s v="2___very_little"/>
    <s v="don_t_know"/>
    <m/>
    <m/>
    <m/>
    <m/>
    <m/>
    <s v="uuid:4c03e0ea-3d55-433a-ad56-a4d0c3e06796"/>
    <n v="734853"/>
    <s v="4c03e0ea-3d55-433a-ad56-a4d0c3e06796"/>
    <s v="2015-09-30T09:58:27"/>
    <n v="1094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government_ser"/>
    <m/>
    <s v="no_difficulty"/>
    <m/>
    <s v="1___not_at_all"/>
    <s v="financial_support"/>
    <m/>
    <s v="livelihoods"/>
    <m/>
    <s v="long_term_shelter__housing"/>
    <m/>
    <s v="1___not_at_all"/>
    <s v="building_mater"/>
    <m/>
    <s v="cash_for_work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first_come__fi"/>
    <m/>
    <s v="3___neutral"/>
    <s v="1___not_at_all"/>
    <s v="1___not_at_all"/>
    <m/>
    <m/>
    <m/>
    <m/>
    <m/>
    <m/>
    <s v="uuid:7e7d7cf8-fd94-4734-ba03-272bfe2103b9"/>
    <n v="734858"/>
    <s v="7e7d7cf8-fd94-4734-ba03-272bfe2103b9"/>
    <s v="2015-09-30T10:01:00"/>
    <n v="109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dista"/>
    <m/>
    <s v="4___mostly_yes"/>
    <s v="1___not_at_all"/>
    <s v="don_t_know"/>
    <s v="don_t_know"/>
    <m/>
    <m/>
    <m/>
    <m/>
    <m/>
    <s v="uuid:9ada589b-6aa8-43be-bcdf-42cf7903020b"/>
    <n v="735896"/>
    <s v="9ada589b-6aa8-43be-bcdf-42cf7903020b"/>
    <s v="2015-09-30T11:41:07"/>
    <n v="1096"/>
    <m/>
    <n v="-1"/>
    <s v=""/>
    <s v=""/>
  </r>
  <r>
    <s v="Bidhusi Sijapati"/>
    <s v="accountability"/>
    <d v="2015-09-26T00:00:00"/>
    <m/>
    <m/>
    <m/>
    <m/>
    <m/>
    <s v="Lalitpur"/>
    <s v="Harisiddhi"/>
    <n v="9"/>
    <s v="25_39"/>
    <s v="male"/>
    <s v="Newar"/>
    <m/>
    <s v="farmer_laborer"/>
    <m/>
    <s v="no_difficulty"/>
    <m/>
    <s v="3___neutral"/>
    <s v="long_term_shelter__housing"/>
    <m/>
    <s v="financial_support"/>
    <m/>
    <s v="long_term_shelter__housing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other"/>
    <s v="Nepotism and favoritism"/>
    <s v="2___very_little"/>
    <s v="2___not_very_m"/>
    <s v="2___very_little"/>
    <m/>
    <m/>
    <m/>
    <m/>
    <m/>
    <m/>
    <s v="uuid:7914f323-717b-48cb-b4e7-3e42d0f7bbf4"/>
    <n v="734912"/>
    <s v="7914f323-717b-48cb-b4e7-3e42d0f7bbf4"/>
    <s v="2015-09-30T10:08:49"/>
    <n v="1097"/>
    <m/>
    <n v="-1"/>
    <s v=""/>
    <s v=""/>
  </r>
  <r>
    <s v="Bidhusi Sijapati"/>
    <s v="accountability"/>
    <d v="2015-09-26T00:00:00"/>
    <m/>
    <m/>
    <m/>
    <m/>
    <m/>
    <s v="Lalitpur"/>
    <s v="Ghusel"/>
    <n v="8"/>
    <s v="25_39"/>
    <s v="male"/>
    <s v="Newar"/>
    <m/>
    <s v="farmer_laborer"/>
    <m/>
    <s v="no_difficulty"/>
    <m/>
    <s v="3___neutral"/>
    <s v="long_term_shelter__housing"/>
    <m/>
    <s v="financial_support"/>
    <m/>
    <s v="housing_inspections"/>
    <m/>
    <s v="4___mostly_yes"/>
    <m/>
    <m/>
    <m/>
    <m/>
    <s v="4___mostly_yes"/>
    <m/>
    <m/>
    <m/>
    <m/>
    <s v="3___neutral"/>
    <s v="cash_for_work"/>
    <m/>
    <s v="building_mater"/>
    <m/>
    <s v="1___not_at_all"/>
    <s v="other"/>
    <s v="Selfish nature of people"/>
    <s v="based_on_polit"/>
    <m/>
    <s v="2___very_little"/>
    <s v="2___not_very_m"/>
    <s v="2___very_little"/>
    <m/>
    <m/>
    <m/>
    <m/>
    <m/>
    <m/>
    <s v="uuid:55529db7-026c-4c01-b3a2-32828183fd53"/>
    <n v="734918"/>
    <s v="55529db7-026c-4c01-b3a2-32828183fd53"/>
    <s v="2015-09-30T10:11:58"/>
    <n v="1098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ngo_worker_bus"/>
    <m/>
    <s v="no_difficulty"/>
    <m/>
    <s v="2___very_little"/>
    <s v="financial_support"/>
    <m/>
    <s v="long_term_shelter__housing"/>
    <m/>
    <s v="toilets_sanitation"/>
    <m/>
    <s v="2___very_little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2___very_little"/>
    <s v="joint_families"/>
    <m/>
    <s v="first_come__fi"/>
    <m/>
    <s v="3___neutral"/>
    <s v="2___not_very_m"/>
    <s v="2___very_little"/>
    <m/>
    <m/>
    <m/>
    <m/>
    <m/>
    <m/>
    <s v="uuid:5e2f4ebc-3c8c-490d-95b9-c1dc9fbd1dcb"/>
    <n v="734940"/>
    <s v="5e2f4ebc-3c8c-490d-95b9-c1dc9fbd1dcb"/>
    <s v="2015-09-30T10:14:37"/>
    <n v="1099"/>
    <m/>
    <n v="-1"/>
    <s v=""/>
    <s v=""/>
  </r>
  <r>
    <s v="Bidhusi Sijapati"/>
    <s v="accountability"/>
    <d v="2015-09-26T00:00:00"/>
    <m/>
    <m/>
    <m/>
    <m/>
    <m/>
    <s v="Lalitpur"/>
    <s v="Ghusel"/>
    <n v="7"/>
    <s v="25_39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3___neutral"/>
    <s v="how_to_get_shelter_materials"/>
    <m/>
    <s v="news_about_government_decision"/>
    <m/>
    <s v="2___very_little"/>
    <s v="cash_for_work"/>
    <m/>
    <s v="building_mater"/>
    <m/>
    <s v="1___not_at_all"/>
    <s v="other"/>
    <s v="Selfish nature of people"/>
    <s v="first_come__fi"/>
    <m/>
    <s v="2___very_little"/>
    <s v="2___not_very_m"/>
    <s v="2___very_little"/>
    <s v="3___neutral"/>
    <s v="long_term_shelter__housing"/>
    <m/>
    <s v="financial_support"/>
    <m/>
    <m/>
    <s v="uuid:20000782-0c6c-48d9-80cb-a7c9db629783"/>
    <n v="735002"/>
    <s v="20000782-0c6c-48d9-80cb-a7c9db629783"/>
    <s v="2015-09-30T10:22:32"/>
    <n v="1100"/>
    <m/>
    <n v="-1"/>
    <s v=""/>
    <s v=""/>
  </r>
  <r>
    <s v="Bidhusi Sijapati"/>
    <s v="accountability"/>
    <d v="2015-09-26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1___not_at_all"/>
    <s v="other"/>
    <s v="Nepotism and favoritism"/>
    <s v="based_on_polit"/>
    <m/>
    <s v="3___neutral"/>
    <s v="2___not_very_m"/>
    <s v="1___not_at_all"/>
    <s v="2___very_little"/>
    <s v="long_term_shelter__housing"/>
    <m/>
    <s v="healthcare"/>
    <m/>
    <m/>
    <s v="uuid:b230f5e2-70fc-42ce-b521-091080c34614"/>
    <n v="735031"/>
    <s v="b230f5e2-70fc-42ce-b521-091080c34614"/>
    <s v="2015-09-30T10:26:09"/>
    <n v="1101"/>
    <m/>
    <n v="-1"/>
    <s v=""/>
    <s v=""/>
  </r>
  <r>
    <s v="Bidhusi Sijapati"/>
    <s v="accountability"/>
    <d v="2015-09-26T00:00:00"/>
    <m/>
    <m/>
    <m/>
    <m/>
    <m/>
    <s v="Lalitpur"/>
    <s v="Harisiddhi"/>
    <n v="4"/>
    <s v="25_39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ecause_people"/>
    <m/>
    <s v="2___very_little"/>
    <s v="2___not_very_m"/>
    <s v="1___not_at_all"/>
    <s v="3___neutral"/>
    <s v="housing_inspections"/>
    <m/>
    <s v="long_term_shelter__housing"/>
    <m/>
    <m/>
    <s v="uuid:125f8eed-8323-406b-9a2f-05bd540e0dd7"/>
    <n v="735050"/>
    <s v="125f8eed-8323-406b-9a2f-05bd540e0dd7"/>
    <s v="2015-09-30T10:28:59"/>
    <n v="1102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3___neutral"/>
    <s v="2___not_very_m"/>
    <s v="2___very_little"/>
    <s v="2___very_little"/>
    <s v="long_term_shelter__housing"/>
    <m/>
    <s v="financial_support"/>
    <m/>
    <m/>
    <s v="uuid:69704021-b06c-4518-ada4-5779f44d6b01"/>
    <n v="735095"/>
    <s v="69704021-b06c-4518-ada4-5779f44d6b01"/>
    <s v="2015-09-30T10:33:21"/>
    <n v="1103"/>
    <m/>
    <n v="-1"/>
    <s v=""/>
    <s v=""/>
  </r>
  <r>
    <s v="Rojina Shrestha"/>
    <s v="accountability"/>
    <d v="2015-09-27T00:00:00"/>
    <m/>
    <m/>
    <m/>
    <m/>
    <m/>
    <s v="Lalitpur"/>
    <s v="Siddhipur"/>
    <n v="8"/>
    <s v="25_39"/>
    <s v="female"/>
    <s v="Janajati"/>
    <m/>
    <s v="other"/>
    <s v="Housewife"/>
    <s v="no_difficulty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2___very_little"/>
    <s v="2___not_very_m"/>
    <s v="2___very_little"/>
    <s v="2___very_little"/>
    <s v="long_term_shelter__housing"/>
    <m/>
    <s v="financial_support"/>
    <m/>
    <m/>
    <s v="uuid:8459c9a8-143e-434e-acd4-848708da3942"/>
    <n v="735138"/>
    <s v="8459c9a8-143e-434e-acd4-848708da3942"/>
    <s v="2015-09-30T10:36:40"/>
    <n v="1104"/>
    <m/>
    <n v="-1"/>
    <s v=""/>
    <s v=""/>
  </r>
  <r>
    <s v="Rojina Shrestha"/>
    <s v="accountability"/>
    <d v="2015-09-26T00:00:00"/>
    <m/>
    <m/>
    <m/>
    <m/>
    <m/>
    <s v="Lalitpur"/>
    <s v="Siddhipur"/>
    <n v="8"/>
    <s v="40_54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first_come__fi"/>
    <m/>
    <s v="3___neutral"/>
    <s v="2___not_very_m"/>
    <s v="2___very_little"/>
    <m/>
    <m/>
    <m/>
    <m/>
    <m/>
    <m/>
    <s v="uuid:a6c55137-8c16-499b-90ca-746c1205f13a"/>
    <n v="735161"/>
    <s v="a6c55137-8c16-499b-90ca-746c1205f13a"/>
    <s v="2015-09-30T10:40:50"/>
    <n v="1105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2___very_little"/>
    <m/>
    <m/>
    <m/>
    <m/>
    <m/>
    <m/>
    <s v="uuid:bd55f5a1-fb76-4881-8b21-0e8c3d0fe516"/>
    <n v="735257"/>
    <s v="bd55f5a1-fb76-4881-8b21-0e8c3d0fe516"/>
    <s v="2015-09-30T10:50:34"/>
    <n v="1106"/>
    <m/>
    <n v="-1"/>
    <s v=""/>
    <s v=""/>
  </r>
  <r>
    <s v="Roijna Shrestha"/>
    <s v="accountability"/>
    <d v="2015-09-27T00:00:00"/>
    <m/>
    <m/>
    <m/>
    <m/>
    <m/>
    <s v="Lalitpur"/>
    <s v="Siddhipur"/>
    <n v="8"/>
    <s v="25_39"/>
    <s v="male"/>
    <s v="Newar"/>
    <m/>
    <s v="ngo_worker_bus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1___not_at_all"/>
    <s v="first_come__fi"/>
    <m/>
    <s v="joint_families"/>
    <m/>
    <s v="3___neutral"/>
    <s v="2___not_very_m"/>
    <s v="2___very_little"/>
    <m/>
    <m/>
    <m/>
    <m/>
    <m/>
    <m/>
    <s v="uuid:cd72a890-31e4-48d7-a64c-81a52d57f5f7"/>
    <n v="735292"/>
    <s v="cd72a890-31e4-48d7-a64c-81a52d57f5f7"/>
    <s v="2015-09-30T10:59:06"/>
    <n v="1107"/>
    <m/>
    <n v="-1"/>
    <s v=""/>
    <s v=""/>
  </r>
  <r>
    <s v="Paras Ranjit"/>
    <s v="accountability"/>
    <d v="2015-09-27T00:00:00"/>
    <m/>
    <m/>
    <m/>
    <m/>
    <m/>
    <s v="Lalitpur"/>
    <s v="Ghusel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3___neutral"/>
    <s v="building_mater"/>
    <m/>
    <s v="cash_for_work"/>
    <m/>
    <s v="2___very_little"/>
    <s v="first_come__fi"/>
    <m/>
    <s v="based_on_polit"/>
    <m/>
    <s v="4___mostly_yes"/>
    <s v="2___not_very_m"/>
    <s v="1___not_at_all"/>
    <m/>
    <m/>
    <m/>
    <m/>
    <m/>
    <m/>
    <s v="uuid:7b3eb3bc-398f-4590-982e-d88349127677"/>
    <n v="735365"/>
    <s v="7b3eb3bc-398f-4590-982e-d88349127677"/>
    <s v="2015-09-30T11:05:40"/>
    <n v="1108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Gurung"/>
    <m/>
    <s v="other"/>
    <s v="Housewife"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3___neutral"/>
    <s v="based_on_caste"/>
    <m/>
    <s v="based_on_polit"/>
    <m/>
    <s v="4___mostly_yes"/>
    <s v="2___not_very_m"/>
    <s v="1___not_at_all"/>
    <s v="2___very_little"/>
    <s v="long_term_shelter__housing"/>
    <m/>
    <s v="financial_support"/>
    <m/>
    <m/>
    <s v="uuid:179c58f7-3e31-43f2-9025-7852f2bdd751"/>
    <n v="736297"/>
    <s v="179c58f7-3e31-43f2-9025-7852f2bdd751"/>
    <s v="2015-09-30T12:28:26"/>
    <n v="1109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Tamang"/>
    <m/>
    <s v="ngo_worker_bus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other"/>
    <s v="Nothing"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based_on_caste"/>
    <m/>
    <s v="4___mostly_yes"/>
    <s v="1___not_at_all"/>
    <s v="2___very_little"/>
    <s v="2___very_little"/>
    <s v="long_term_shelter__housing"/>
    <m/>
    <s v="financial_support"/>
    <m/>
    <m/>
    <s v="uuid:ea328f2a-f8f0-421c-8beb-a49ddf2dd8d1"/>
    <n v="736330"/>
    <s v="ea328f2a-f8f0-421c-8beb-a49ddf2dd8d1"/>
    <s v="2015-09-30T12:31:08"/>
    <n v="1110"/>
    <m/>
    <n v="-1"/>
    <s v=""/>
    <s v=""/>
  </r>
  <r>
    <s v="Suruchi Pany"/>
    <s v="accountability"/>
    <d v="2015-09-26T00:00:00"/>
    <m/>
    <m/>
    <m/>
    <m/>
    <m/>
    <s v="Kathmandu"/>
    <s v="Satungal"/>
    <n v="3"/>
    <s v="55_greater"/>
    <s v="female"/>
    <s v="Newar"/>
    <m/>
    <s v="other"/>
    <s v="Nothing"/>
    <s v="yes__some_diff"/>
    <m/>
    <s v="1___not_at_all"/>
    <s v="long_term_shelter__housing"/>
    <m/>
    <s v="livelihoods"/>
    <m/>
    <s v="other"/>
    <s v="Nothing"/>
    <s v="2___very_little"/>
    <s v="building_mater"/>
    <m/>
    <s v="food_aid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first_come__fi"/>
    <m/>
    <s v="4___mostly_yes"/>
    <s v="1___not_at_all"/>
    <s v="don_t_know"/>
    <s v="1___not_at_all"/>
    <s v="long_term_shelter__housing"/>
    <m/>
    <s v="livelihoods"/>
    <m/>
    <m/>
    <s v="uuid:12188a08-68fe-413e-a9a8-9116d0d30c7b"/>
    <n v="736795"/>
    <s v="12188a08-68fe-413e-a9a8-9116d0d30c7b"/>
    <s v="2015-09-30T13:19:31"/>
    <n v="1111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other"/>
    <s v="Housewife"/>
    <s v="no_difficulty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c3dfcb98-bb30-4ab1-81a7-b123ec42236d"/>
    <n v="736811"/>
    <s v="c3dfcb98-bb30-4ab1-81a7-b123ec42236d"/>
    <s v="2015-09-30T13:22:25"/>
    <n v="1112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1___not_at_all"/>
    <s v="building_mater"/>
    <m/>
    <s v="food_aid"/>
    <m/>
    <s v="1___not_at_all"/>
    <s v="based_on_polit"/>
    <m/>
    <s v="first_come__fi"/>
    <m/>
    <s v="4___mostly_yes"/>
    <s v="1___not_at_all"/>
    <s v="2___very_little"/>
    <s v="1___not_at_all"/>
    <s v="financial_support"/>
    <m/>
    <s v="long_term_shelter__housing"/>
    <m/>
    <m/>
    <s v="uuid:ad1b787d-8176-4c03-844c-a10471449e9b"/>
    <n v="736814"/>
    <s v="ad1b787d-8176-4c03-844c-a10471449e9b"/>
    <s v="2015-09-30T13:24:39"/>
    <n v="1113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Nothing"/>
    <s v="3___neutral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20aeabc-6a94-4515-b040-c7d6e365b5d2"/>
    <n v="736925"/>
    <s v="b20aeabc-6a94-4515-b040-c7d6e365b5d2"/>
    <s v="2015-09-30T13:36:38"/>
    <n v="1114"/>
    <m/>
    <n v="-1"/>
    <s v=""/>
    <s v=""/>
  </r>
  <r>
    <s v="Suruchi Pant"/>
    <s v="accountability"/>
    <d v="2015-09-26T00:00:00"/>
    <m/>
    <m/>
    <m/>
    <m/>
    <m/>
    <s v="Kathmandu"/>
    <s v="Satungal"/>
    <n v="3"/>
    <s v="55_greater"/>
    <s v="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polit"/>
    <m/>
    <s v="first_come__fi"/>
    <m/>
    <s v="4___mostly_yes"/>
    <s v="1___not_at_all"/>
    <s v="1___not_at_all"/>
    <m/>
    <m/>
    <m/>
    <m/>
    <m/>
    <m/>
    <s v="uuid:9bb55bef-2a12-4275-96e2-e95fa87073e2"/>
    <n v="736817"/>
    <s v="9bb55bef-2a12-4275-96e2-e95fa87073e2"/>
    <s v="2015-09-30T13:27:01"/>
    <n v="1115"/>
    <m/>
    <n v="-1"/>
    <s v=""/>
    <s v=""/>
  </r>
  <r>
    <s v="Suruchi Pant"/>
    <s v="accountability"/>
    <d v="2015-09-26T00:00:00"/>
    <m/>
    <m/>
    <m/>
    <m/>
    <m/>
    <s v="Kathmandu"/>
    <s v="Satungal"/>
    <n v="3"/>
    <s v="15_24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1___not_at_all"/>
    <s v="2___very_little"/>
    <m/>
    <m/>
    <m/>
    <m/>
    <m/>
    <m/>
    <s v="uuid:5df237ed-ec93-4695-ad7c-346214ed3caa"/>
    <n v="736833"/>
    <s v="5df237ed-ec93-4695-ad7c-346214ed3caa"/>
    <s v="2015-09-30T13:30:16"/>
    <n v="1116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male"/>
    <s v="Chhetri"/>
    <m/>
    <s v="other"/>
    <s v="Sutdent"/>
    <s v="no_difficulty"/>
    <m/>
    <s v="2___very_little"/>
    <s v="long_term_shelter__housing"/>
    <m/>
    <s v="financial_support"/>
    <m/>
    <s v="other"/>
    <s v="Job"/>
    <s v="2___very_little"/>
    <s v="building_mater"/>
    <m/>
    <s v="food_aid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bdd0be4-e900-4afe-bd36-98de9abb02c3"/>
    <n v="736884"/>
    <s v="bbdd0be4-e900-4afe-bd36-98de9abb02c3"/>
    <s v="2015-09-30T13:33:21"/>
    <n v="1117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female"/>
    <s v="Newar"/>
    <m/>
    <s v="other"/>
    <s v="Housewife"/>
    <s v="no_difficulty"/>
    <m/>
    <s v="1___not_at_all"/>
    <s v="long_term_shelter__housing"/>
    <m/>
    <s v="financial_support"/>
    <m/>
    <s v="other"/>
    <s v="Job"/>
    <s v="1___not_at_all"/>
    <s v="building_mater"/>
    <m/>
    <s v="other"/>
    <s v="Job"/>
    <s v="2___very_little"/>
    <s v="news_about_government_decision"/>
    <m/>
    <s v="how_to_get_shelter_materials"/>
    <m/>
    <s v="4___mostly_yes"/>
    <m/>
    <m/>
    <m/>
    <m/>
    <s v="2___very_little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8fc85272-4b4a-46d3-96c0-233ff9a116ce"/>
    <n v="736984"/>
    <s v="8fc85272-4b4a-46d3-96c0-233ff9a116ce"/>
    <s v="2015-09-30T13:43:18"/>
    <n v="1118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female"/>
    <s v="Newar"/>
    <m/>
    <s v="other"/>
    <s v="Housewif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67e8e98e-c05a-45c1-9d9d-eb1465760364"/>
    <n v="737002"/>
    <s v="67e8e98e-c05a-45c1-9d9d-eb1465760364"/>
    <s v="2015-09-30T13:45:41"/>
    <n v="1119"/>
    <m/>
    <n v="-1"/>
    <s v=""/>
    <s v=""/>
  </r>
  <r>
    <s v="Suruchi Pant"/>
    <s v="accountability"/>
    <d v="2015-09-26T00:00:00"/>
    <m/>
    <m/>
    <m/>
    <m/>
    <m/>
    <s v="Kathmandu"/>
    <s v="Matatirtha"/>
    <n v="6"/>
    <s v="55_greater"/>
    <s v="male"/>
    <s v="Gurung"/>
    <m/>
    <s v="other"/>
    <s v="Nothing"/>
    <s v="yes__some_diff"/>
    <m/>
    <s v="2___very_little"/>
    <s v="long_term_shelter__housing"/>
    <m/>
    <s v="livelihoods"/>
    <m/>
    <s v="financial_support"/>
    <m/>
    <s v="don_t_know"/>
    <m/>
    <m/>
    <m/>
    <m/>
    <s v="don_t_know"/>
    <m/>
    <m/>
    <m/>
    <m/>
    <s v="3___neutral"/>
    <s v="building_mater"/>
    <m/>
    <s v="food_aid"/>
    <m/>
    <s v="1___not_at_all"/>
    <s v="based_on_caste"/>
    <m/>
    <s v="based_on_polit"/>
    <m/>
    <s v="4___mostly_yes"/>
    <s v="1___not_at_all"/>
    <s v="1___not_at_all"/>
    <m/>
    <m/>
    <m/>
    <m/>
    <m/>
    <m/>
    <s v="uuid:3ef4af2a-e6df-4527-a6c0-a8c4422f17ec"/>
    <n v="737009"/>
    <s v="3ef4af2a-e6df-4527-a6c0-a8c4422f17ec"/>
    <s v="2015-09-30T13:47:47"/>
    <n v="1120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Janajati"/>
    <m/>
    <s v="ngo_worker_bus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4___mostly_yes"/>
    <m/>
    <m/>
    <m/>
    <m/>
    <s v="2___very_little"/>
    <s v="building_mater"/>
    <m/>
    <s v="other"/>
    <s v="Nothing"/>
    <s v="2___very_little"/>
    <s v="first_come__fi"/>
    <m/>
    <s v="based_on_polit"/>
    <m/>
    <s v="4___mostly_yes"/>
    <s v="1___not_at_all"/>
    <s v="1___not_at_all"/>
    <m/>
    <m/>
    <m/>
    <m/>
    <m/>
    <m/>
    <s v="uuid:563ce404-606f-4183-85cc-227ee1676743"/>
    <n v="737018"/>
    <s v="563ce404-606f-4183-85cc-227ee1676743"/>
    <s v="2015-09-30T13:50:00"/>
    <n v="1121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other"/>
    <s v="Student"/>
    <s v="no_difficulty"/>
    <m/>
    <s v="1___not_at_all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m/>
    <m/>
    <m/>
    <m/>
    <m/>
    <m/>
    <s v="uuid:b1782692-3b8a-4b97-965f-4e3673e34def"/>
    <n v="737046"/>
    <s v="b1782692-3b8a-4b97-965f-4e3673e34def"/>
    <s v="2015-09-30T13:52:36"/>
    <n v="1122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Job"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bb66a4eb-48a2-4d15-8b86-2f2d16f33aa4"/>
    <n v="737058"/>
    <s v="bb66a4eb-48a2-4d15-8b86-2f2d16f33aa4"/>
    <s v="2015-09-30T13:54:44"/>
    <n v="1123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government_ser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cash_for_work"/>
    <m/>
    <s v="5___complete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s v="3___neutral"/>
    <s v="long_term_shelter__housing"/>
    <m/>
    <s v="financial_support"/>
    <m/>
    <m/>
    <s v="uuid:22def81f-7278-4cd8-b490-424314bf29cf"/>
    <n v="737817"/>
    <s v="22def81f-7278-4cd8-b490-424314bf29cf"/>
    <s v="2015-09-30T15:46:30"/>
    <n v="1124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ngo_worker_bus"/>
    <m/>
    <s v="no_difficulty"/>
    <m/>
    <s v="2___very_little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3d037ecb-2fdb-4717-9416-252e87a0aa4f"/>
    <n v="737831"/>
    <s v="3d037ecb-2fdb-4717-9416-252e87a0aa4f"/>
    <s v="2015-09-30T15:55:19"/>
    <n v="1125"/>
    <m/>
    <n v="-1"/>
    <s v=""/>
    <s v=""/>
  </r>
  <r>
    <s v="Rasim Panday"/>
    <s v="accountability"/>
    <d v="2015-09-30T00:00:00"/>
    <m/>
    <m/>
    <m/>
    <m/>
    <m/>
    <s v="Kathmandu"/>
    <s v="Icchangunarayan"/>
    <n v="8"/>
    <s v="40_54"/>
    <s v="male"/>
    <s v="Chhetri"/>
    <m/>
    <s v="ngo_worker_bus"/>
    <m/>
    <s v="yes__some_diff"/>
    <m/>
    <s v="1___not_at_all"/>
    <s v="financial_support"/>
    <m/>
    <s v="housing_inspections"/>
    <m/>
    <s v="psychosocial_counseling"/>
    <m/>
    <s v="1___not_at_all"/>
    <s v="housing_inspec"/>
    <m/>
    <s v="cash_for_work"/>
    <m/>
    <s v="5___completely_yes"/>
    <m/>
    <m/>
    <m/>
    <m/>
    <s v="1___not_at_all"/>
    <s v="housing_inspec"/>
    <m/>
    <s v="cash_for_work"/>
    <m/>
    <s v="1___not_at_all"/>
    <s v="other"/>
    <s v="Priority to friends and relatives"/>
    <s v="based_on_caste"/>
    <m/>
    <s v="5___completely_yes"/>
    <s v="2___not_very_m"/>
    <s v="1___not_at_all"/>
    <m/>
    <m/>
    <m/>
    <m/>
    <m/>
    <m/>
    <s v="uuid:0e1e80e7-7a61-44c7-865a-b812d58b435b"/>
    <n v="737843"/>
    <s v="0e1e80e7-7a61-44c7-865a-b812d58b435b"/>
    <s v="2015-09-30T15:59:36"/>
    <n v="1126"/>
    <m/>
    <n v="-1"/>
    <s v=""/>
    <s v=""/>
  </r>
  <r>
    <s v="Rasim Pandey"/>
    <s v="accountability"/>
    <d v="2015-09-30T00:00:00"/>
    <m/>
    <m/>
    <m/>
    <m/>
    <m/>
    <s v="Kathmandu"/>
    <s v="Icchangunarayan"/>
    <n v="8"/>
    <s v="25_39"/>
    <s v="male"/>
    <s v="Chhetri"/>
    <m/>
    <s v="other"/>
    <s v="Student"/>
    <s v="no_difficulty"/>
    <m/>
    <s v="1___not_at_all"/>
    <s v="financial_support"/>
    <m/>
    <s v="housing_inspections"/>
    <m/>
    <s v="psychosocial_counseling"/>
    <m/>
    <s v="2___very_little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2___very_little"/>
    <s v="based_on_caste"/>
    <m/>
    <s v="based_on_polit"/>
    <m/>
    <s v="4___mostly_yes"/>
    <s v="2___not_very_m"/>
    <s v="1___not_at_all"/>
    <s v="2___very_little"/>
    <s v="gender_based_v"/>
    <m/>
    <s v="healthcare"/>
    <m/>
    <m/>
    <s v="uuid:ee14d6ac-4ede-488b-9a76-f5375c75bdee"/>
    <n v="737848"/>
    <s v="ee14d6ac-4ede-488b-9a76-f5375c75bdee"/>
    <s v="2015-09-30T16:05:52"/>
    <n v="1127"/>
    <m/>
    <n v="-1"/>
    <s v=""/>
    <s v=""/>
  </r>
  <r>
    <s v="Rasim Panday"/>
    <s v="accountability"/>
    <d v="2015-09-30T00:00:00"/>
    <m/>
    <m/>
    <m/>
    <m/>
    <m/>
    <s v="Kathmandu"/>
    <s v="Icchangunarayan"/>
    <n v="8"/>
    <s v="25_39"/>
    <s v="male"/>
    <s v="Janajati"/>
    <m/>
    <s v="ngo_worker_bus"/>
    <m/>
    <s v="no_difficulty"/>
    <m/>
    <s v="2___very_little"/>
    <s v="long_term_shelter__housing"/>
    <m/>
    <s v="financial_support"/>
    <m/>
    <s v="psychosocial_counseling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1___not_at_all"/>
    <s v="based_on_caste"/>
    <m/>
    <s v="based_on_polit"/>
    <m/>
    <s v="2___very_little"/>
    <s v="2___not_very_m"/>
    <s v="1___not_at_all"/>
    <m/>
    <m/>
    <m/>
    <m/>
    <m/>
    <m/>
    <s v="uuid:c1e4e24f-a5a3-41a9-bbd1-d182ca66ded5"/>
    <n v="737850"/>
    <s v="c1e4e24f-a5a3-41a9-bbd1-d182ca66ded5"/>
    <s v="2015-09-30T16:08:54"/>
    <n v="1128"/>
    <m/>
    <n v="-1"/>
    <s v=""/>
    <s v=""/>
  </r>
  <r>
    <s v="Rasim Pandey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news_about_government_decision"/>
    <m/>
    <s v="1___not_at_all"/>
    <s v="building_mater"/>
    <m/>
    <s v="cash_for_work"/>
    <m/>
    <s v="2___very_little"/>
    <s v="first_come__fi"/>
    <m/>
    <s v="based_on_polit"/>
    <m/>
    <s v="1___not_at_all"/>
    <s v="2___not_very_m"/>
    <s v="1___not_at_all"/>
    <s v="2___very_little"/>
    <s v="livelihoods"/>
    <m/>
    <s v="healthcare"/>
    <m/>
    <m/>
    <s v="uuid:493c8038-d512-47ae-a2b6-f7fd7fa9004a"/>
    <n v="737860"/>
    <s v="493c8038-d512-47ae-a2b6-f7fd7fa9004a"/>
    <s v="2015-09-30T16:09:43"/>
    <n v="112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Newar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d8786ae-71d3-4683-b82c-525fcbdce3ac"/>
    <n v="739764"/>
    <s v="fd8786ae-71d3-4683-b82c-525fcbdce3ac"/>
    <s v="2015-10-01T05:02:59"/>
    <n v="1130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Dalit"/>
    <m/>
    <s v="farmer_laborer"/>
    <m/>
    <s v="no_difficulty"/>
    <m/>
    <s v="1___not_at_all"/>
    <s v="short_term_she"/>
    <m/>
    <s v="psychosocial_counseling"/>
    <m/>
    <s v="toilets_sanitation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seeds_and_fert"/>
    <m/>
    <s v="food_aid"/>
    <m/>
    <s v="2___very_little"/>
    <s v="based_on_polit"/>
    <m/>
    <s v="based_on_dista"/>
    <m/>
    <s v="2___very_little"/>
    <s v="2___not_very_m"/>
    <s v="3___neutral"/>
    <m/>
    <m/>
    <m/>
    <m/>
    <m/>
    <m/>
    <s v="uuid:398cbfb5-df8b-439c-a7e9-8fe4f23c1c48"/>
    <n v="739767"/>
    <s v="398cbfb5-df8b-439c-a7e9-8fe4f23c1c48"/>
    <s v="2015-10-01T05:06:05"/>
    <n v="1131"/>
    <m/>
    <n v="-1"/>
    <s v=""/>
    <s v=""/>
  </r>
  <r>
    <s v="Rasim Pant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1___not_at_all"/>
    <s v="2___very_little"/>
    <s v="short_term_shelter__tent_shelt"/>
    <m/>
    <s v="healthcare"/>
    <m/>
    <m/>
    <s v="uuid:a1f4db9c-c656-476e-8f1f-66bb3df92ae0"/>
    <n v="739768"/>
    <s v="a1f4db9c-c656-476e-8f1f-66bb3df92ae0"/>
    <s v="2015-10-01T05:07:08"/>
    <n v="1132"/>
    <m/>
    <n v="-1"/>
    <s v=""/>
    <s v=""/>
  </r>
  <r>
    <s v="Krishna Prasad Dhungana"/>
    <s v="accountability"/>
    <d v="2015-10-27T00:00:00"/>
    <m/>
    <m/>
    <m/>
    <m/>
    <m/>
    <s v="Nuwakot"/>
    <s v="Bidur Municipality"/>
    <n v="2"/>
    <s v="25_39"/>
    <s v="male"/>
    <s v="Janajati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1dc3350-f36e-4118-89df-96deec4df8e0"/>
    <n v="739773"/>
    <s v="e1dc3350-f36e-4118-89df-96deec4df8e0"/>
    <s v="2015-10-01T05:10:26"/>
    <n v="1133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1___not_at_all"/>
    <s v="building_mater"/>
    <m/>
    <s v="seeds_and_fert"/>
    <m/>
    <s v="2___very_little"/>
    <s v="first_come__fi"/>
    <m/>
    <s v="based_on_polit"/>
    <m/>
    <s v="2___very_little"/>
    <s v="1___not_at_all"/>
    <s v="1___not_at_all"/>
    <m/>
    <m/>
    <m/>
    <m/>
    <m/>
    <m/>
    <s v="uuid:0a97f242-c5b8-47b1-a7c2-d9f2e8eb9dd4"/>
    <n v="739775"/>
    <s v="0a97f242-c5b8-47b1-a7c2-d9f2e8eb9dd4"/>
    <s v="2015-10-01T05:13:57"/>
    <n v="1134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4___mostly_yes"/>
    <s v="1___not_at_all"/>
    <m/>
    <m/>
    <m/>
    <m/>
    <m/>
    <m/>
    <s v="uuid:c2a1df2e-4f56-495c-aa55-ee4cd705bade"/>
    <n v="739797"/>
    <s v="c2a1df2e-4f56-495c-aa55-ee4cd705bade"/>
    <s v="2015-10-01T05:18:40"/>
    <n v="113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financial_support"/>
    <m/>
    <s v="food"/>
    <m/>
    <s v="healthcare"/>
    <m/>
    <s v="refused"/>
    <m/>
    <m/>
    <m/>
    <m/>
    <s v="2___very_little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dista"/>
    <m/>
    <s v="refused"/>
    <s v="2___not_very_m"/>
    <s v="2___very_little"/>
    <m/>
    <m/>
    <m/>
    <m/>
    <m/>
    <m/>
    <s v="uuid:97fe52d1-b21a-4acd-b64b-df440df78893"/>
    <n v="739798"/>
    <s v="97fe52d1-b21a-4acd-b64b-df440df78893"/>
    <s v="2015-10-01T05:18:59"/>
    <n v="1137"/>
    <m/>
    <n v="-1"/>
    <s v=""/>
    <s v=""/>
  </r>
  <r>
    <s v="Krishna Prasad Dhungana"/>
    <s v="accountability"/>
    <d v="2015-10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short_term_she"/>
    <m/>
    <s v="financial_support"/>
    <m/>
    <s v="healthcare"/>
    <m/>
    <s v="1___not_at_all"/>
    <s v="cash_for_work"/>
    <m/>
    <s v="food_aid"/>
    <m/>
    <s v="1___not_at_all"/>
    <s v="news_about_government_decision"/>
    <m/>
    <s v="how_to_get_shelter_materials"/>
    <m/>
    <s v="1___not_at_all"/>
    <s v="cash_for_work"/>
    <m/>
    <s v="food_aid"/>
    <m/>
    <s v="1___not_at_all"/>
    <s v="first_come__fi"/>
    <m/>
    <s v="based_on_dista"/>
    <m/>
    <s v="2___very_little"/>
    <s v="2___not_very_m"/>
    <s v="2___very_little"/>
    <m/>
    <m/>
    <m/>
    <m/>
    <m/>
    <m/>
    <s v="uuid:f4576b09-6511-4d32-8f43-818e880742dd"/>
    <n v="739811"/>
    <s v="f4576b09-6511-4d32-8f43-818e880742dd"/>
    <s v="2015-10-01T05:21:32"/>
    <n v="1138"/>
    <m/>
    <n v="-1"/>
    <s v=""/>
    <s v=""/>
  </r>
  <r>
    <s v="Paras Ranjit"/>
    <s v="accountability"/>
    <d v="2015-10-26T00:00:00"/>
    <m/>
    <m/>
    <m/>
    <m/>
    <m/>
    <s v="Lalitpur"/>
    <s v="Manikhel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toilets_sanitation"/>
    <m/>
    <s v="1___not_at_all"/>
    <s v="building_mater"/>
    <m/>
    <s v="seeds_and_fert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8a7a914c-e742-4df0-aab2-b346304420b0"/>
    <n v="739814"/>
    <s v="8a7a914c-e742-4df0-aab2-b346304420b0"/>
    <s v="2015-10-01T05:21:37"/>
    <n v="113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2047421c-caee-4443-9937-8e1343a819b7"/>
    <n v="739818"/>
    <s v="2047421c-caee-4443-9937-8e1343a819b7"/>
    <s v="2015-10-01T05:22:32"/>
    <n v="1141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Janajati"/>
    <m/>
    <s v="farmer_laborer"/>
    <m/>
    <s v="no_difficulty"/>
    <m/>
    <s v="2___very_little"/>
    <s v="short_term_she"/>
    <m/>
    <s v="livelihoods"/>
    <m/>
    <s v="toilets_sanitation"/>
    <m/>
    <s v="2___very_little"/>
    <s v="cash_for_work"/>
    <m/>
    <s v="seeds_and_fert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2___very_little"/>
    <s v="2___not_very_m"/>
    <s v="2___very_little"/>
    <m/>
    <m/>
    <m/>
    <m/>
    <m/>
    <m/>
    <s v="uuid:9137b2b7-f284-431a-b042-0153a554f950"/>
    <n v="739819"/>
    <s v="9137b2b7-f284-431a-b042-0153a554f950"/>
    <s v="2015-10-01T05:22:35"/>
    <n v="1142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1___not_at_all"/>
    <m/>
    <m/>
    <m/>
    <m/>
    <m/>
    <m/>
    <s v="uuid:518c884e-6a1d-4464-b202-c5b69d7db03d"/>
    <n v="739822"/>
    <s v="518c884e-6a1d-4464-b202-c5b69d7db03d"/>
    <s v="2015-10-01T05:24:22"/>
    <n v="1143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cannot_do_at_a"/>
    <m/>
    <s v="2___very_little"/>
    <s v="short_term_she"/>
    <m/>
    <s v="financial_support"/>
    <m/>
    <s v="healthcare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2___very_little"/>
    <s v="based_on_dista"/>
    <m/>
    <s v="first_come__fi"/>
    <m/>
    <s v="refused"/>
    <s v="2___not_very_m"/>
    <s v="2___very_little"/>
    <m/>
    <m/>
    <m/>
    <m/>
    <m/>
    <m/>
    <s v="uuid:35509f7e-b355-4772-8389-af71d0ca1b2d"/>
    <n v="739836"/>
    <s v="35509f7e-b355-4772-8389-af71d0ca1b2d"/>
    <s v="2015-10-01T05:24:56"/>
    <n v="1144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healthcare"/>
    <m/>
    <s v="toilets_sanitation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ce166148-a6fd-42cd-aaa4-73b804cbd0fe"/>
    <n v="739842"/>
    <s v="ce166148-a6fd-42cd-aaa4-73b804cbd0fe"/>
    <s v="2015-10-01T05:31:01"/>
    <n v="1145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Brahmin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food_aid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f46bbf4c-6d76-42fc-a672-7125ba67f27b"/>
    <n v="739843"/>
    <s v="f46bbf4c-6d76-42fc-a672-7125ba67f27b"/>
    <s v="2015-10-01T05:32:11"/>
    <n v="114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toilets_sanitation"/>
    <m/>
    <s v="financial_support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based_on_dista"/>
    <m/>
    <s v="first_come__fi"/>
    <m/>
    <s v="don_t_know"/>
    <s v="2___not_very_m"/>
    <s v="2___very_little"/>
    <m/>
    <m/>
    <m/>
    <m/>
    <m/>
    <m/>
    <s v="uuid:e61faed6-fc30-4c55-959d-cdcfb0e27ab2"/>
    <n v="739848"/>
    <s v="e61faed6-fc30-4c55-959d-cdcfb0e27ab2"/>
    <s v="2015-10-01T05:35:03"/>
    <n v="1148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female"/>
    <s v="Tamang"/>
    <m/>
    <s v="farmer_laborer"/>
    <m/>
    <s v="yes__a_lot_of_"/>
    <m/>
    <s v="1___not_at_all"/>
    <s v="short_term_she"/>
    <m/>
    <s v="livelihoods"/>
    <m/>
    <s v="financial_support"/>
    <m/>
    <s v="3___neutral"/>
    <s v="building_mater"/>
    <m/>
    <s v="food_aid"/>
    <m/>
    <s v="don_t_know"/>
    <m/>
    <m/>
    <m/>
    <m/>
    <s v="1___not_at_all"/>
    <s v="building_mater"/>
    <m/>
    <s v="food_aid"/>
    <m/>
    <s v="3___neutral"/>
    <s v="based_on_caste"/>
    <m/>
    <s v="first_come__fi"/>
    <m/>
    <s v="1___not_at_all"/>
    <s v="1___not_at_all"/>
    <s v="3___neutral"/>
    <s v="1___not_at_all"/>
    <s v="gender_based_v"/>
    <m/>
    <s v="sexual_and_rep"/>
    <m/>
    <m/>
    <s v="uuid:62b77ae7-4a2c-4804-b91a-7a3c993711ea"/>
    <n v="739855"/>
    <s v="62b77ae7-4a2c-4804-b91a-7a3c993711ea"/>
    <s v="2015-10-01T05:38:10"/>
    <n v="1149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female"/>
    <s v="Tamang"/>
    <m/>
    <s v="farmer_laborer"/>
    <m/>
    <s v="no_difficulty"/>
    <m/>
    <s v="3___neutral"/>
    <s v="short_term_she"/>
    <m/>
    <s v="toilets_sanitation"/>
    <m/>
    <s v="healthcare"/>
    <m/>
    <s v="1___not_at_all"/>
    <s v="cash_for_work"/>
    <m/>
    <s v="housing_inspec"/>
    <m/>
    <s v="1___not_at_all"/>
    <s v="news_about_government_decision"/>
    <m/>
    <s v="how_to_get_healthcare_psycholo"/>
    <m/>
    <s v="1___not_at_all"/>
    <s v="cash_for_work"/>
    <m/>
    <s v="seeds_and_fert"/>
    <m/>
    <s v="2___very_little"/>
    <s v="based_on_polit"/>
    <m/>
    <s v="based_on_dista"/>
    <m/>
    <s v="don_t_know"/>
    <s v="2___not_very_m"/>
    <s v="2___very_little"/>
    <s v="refused"/>
    <m/>
    <m/>
    <m/>
    <m/>
    <m/>
    <s v="uuid:3ef21db5-c638-46ff-a3c4-0e9f62375b11"/>
    <n v="739868"/>
    <s v="3ef21db5-c638-46ff-a3c4-0e9f62375b11"/>
    <s v="2015-10-01T05:41:27"/>
    <n v="1151"/>
    <m/>
    <n v="-1"/>
    <s v=""/>
    <s v=""/>
  </r>
  <r>
    <s v="Krisha Prasad Dhungana"/>
    <s v="accountability"/>
    <d v="2015-09-28T00:00:00"/>
    <m/>
    <m/>
    <m/>
    <m/>
    <m/>
    <s v="Nuwakot"/>
    <s v="Khanigaun"/>
    <n v="7"/>
    <s v="25_39"/>
    <s v="male"/>
    <s v="Tamang"/>
    <m/>
    <s v="farmer_laborer"/>
    <m/>
    <s v="no_difficulty"/>
    <m/>
    <s v="2___very_little"/>
    <s v="short_term_she"/>
    <m/>
    <s v="housing_inspections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1___not_at_all"/>
    <s v="first_come__fi"/>
    <m/>
    <s v="based_on_dista"/>
    <m/>
    <s v="1___not_at_all"/>
    <s v="1___not_at_all"/>
    <s v="2___very_little"/>
    <m/>
    <m/>
    <m/>
    <m/>
    <m/>
    <m/>
    <s v="uuid:f33a7b64-eacc-43c9-bb0a-8ad0d449fb10"/>
    <n v="739876"/>
    <s v="f33a7b64-eacc-43c9-bb0a-8ad0d449fb10"/>
    <s v="2015-10-01T05:41:51"/>
    <n v="1152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Dalit"/>
    <m/>
    <s v="skilled_work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other"/>
    <s v="Not mentioned"/>
    <s v="2___very_little"/>
    <s v="1___not_at_all"/>
    <s v="1___not_at_all"/>
    <m/>
    <m/>
    <m/>
    <m/>
    <m/>
    <m/>
    <s v="uuid:20460fee-fc68-44ce-9073-eb578be907a5"/>
    <n v="739878"/>
    <s v="20460fee-fc68-44ce-9073-eb578be907a5"/>
    <s v="2015-10-01T05:42:52"/>
    <n v="1153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40_54"/>
    <s v="male"/>
    <s v="Tamang"/>
    <m/>
    <s v="skilled_worker"/>
    <m/>
    <s v="no_difficulty"/>
    <m/>
    <s v="2___very_little"/>
    <s v="short_term_she"/>
    <m/>
    <s v="toilets_sanitation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1___not_at_all"/>
    <s v="based_on_dista"/>
    <m/>
    <s v="first_come__fi"/>
    <m/>
    <s v="2___very_little"/>
    <s v="3___neutral"/>
    <s v="refused"/>
    <m/>
    <m/>
    <m/>
    <m/>
    <m/>
    <m/>
    <s v="uuid:cc657c96-b123-404a-87d7-5e83adafa66e"/>
    <n v="739884"/>
    <s v="cc657c96-b123-404a-87d7-5e83adafa66e"/>
    <s v="2015-10-01T05:44:33"/>
    <n v="1154"/>
    <m/>
    <n v="-1"/>
    <s v=""/>
    <s v=""/>
  </r>
  <r>
    <s v="Bishnu Bajgain"/>
    <s v="accountability"/>
    <d v="2015-10-23T00:00:00"/>
    <m/>
    <m/>
    <m/>
    <m/>
    <m/>
    <s v="Lalitpur"/>
    <s v="Manikhel"/>
    <n v="1"/>
    <s v="55_greater"/>
    <s v="male"/>
    <s v="Brahmin"/>
    <m/>
    <s v="farmer_laborer"/>
    <m/>
    <s v="yes__some_diff"/>
    <m/>
    <s v="don_t_know"/>
    <m/>
    <m/>
    <m/>
    <m/>
    <m/>
    <m/>
    <s v="1___not_at_all"/>
    <s v="building_mater"/>
    <m/>
    <s v="food_aid"/>
    <m/>
    <s v="1___not_at_all"/>
    <s v="news_about_government_decision"/>
    <m/>
    <s v="how_to_get_shelter_materials"/>
    <m/>
    <s v="1___not_at_all"/>
    <s v="building_mater"/>
    <m/>
    <s v="other"/>
    <s v="Not mentioned"/>
    <s v="1___not_at_all"/>
    <s v="based_on_dista"/>
    <m/>
    <s v="based_on_polit"/>
    <m/>
    <s v="5___completely_yes"/>
    <s v="1___not_at_all"/>
    <s v="3___neutral"/>
    <m/>
    <m/>
    <m/>
    <m/>
    <m/>
    <m/>
    <s v="uuid:6493fd69-a2ed-47d2-bb30-da4b9dab71df"/>
    <n v="739885"/>
    <s v="6493fd69-a2ed-47d2-bb30-da4b9dab71df"/>
    <s v="2015-10-01T05:44:55"/>
    <n v="1155"/>
    <m/>
    <n v="-1"/>
    <s v=""/>
    <s v=""/>
  </r>
  <r>
    <s v="Krishna Prasad Dhungana"/>
    <s v="accountability"/>
    <d v="2015-09-28T00:00:00"/>
    <m/>
    <m/>
    <m/>
    <m/>
    <m/>
    <s v="Ramechhap"/>
    <s v="Gailu"/>
    <n v="7"/>
    <s v="55_greater"/>
    <s v="female"/>
    <s v="Tamang"/>
    <m/>
    <s v="other"/>
    <s v="Not mentioned"/>
    <s v="no_difficulty"/>
    <m/>
    <s v="1___not_at_all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1___not_at_all"/>
    <s v="1___not_at_all"/>
    <s v="don_t_know"/>
    <s v="2___very_little"/>
    <s v="healthcare"/>
    <m/>
    <s v="short_term_shelter__tent_shelt"/>
    <m/>
    <m/>
    <s v="uuid:970229ac-13c1-4c6c-a134-d2ae1774cb79"/>
    <n v="739891"/>
    <s v="970229ac-13c1-4c6c-a134-d2ae1774cb79"/>
    <s v="2015-10-01T05:47:48"/>
    <n v="1157"/>
    <m/>
    <n v="-1"/>
    <s v=""/>
    <s v=""/>
  </r>
  <r>
    <s v="Bishnu Bajgain"/>
    <s v="accountability"/>
    <d v="2015-10-23T00:00:00"/>
    <m/>
    <m/>
    <m/>
    <m/>
    <m/>
    <s v="Lalitpur"/>
    <s v="Manikhel"/>
    <n v="1"/>
    <s v="25_39"/>
    <s v="female"/>
    <s v="Brahmin"/>
    <m/>
    <s v="farmer_laborer"/>
    <m/>
    <s v="yes__a_lot_of_"/>
    <m/>
    <s v="1___not_at_all"/>
    <s v="short_term_she"/>
    <m/>
    <s v="long_term_shelter__housing"/>
    <m/>
    <s v="livelihoods"/>
    <m/>
    <s v="1___not_at_all"/>
    <s v="building_mater"/>
    <m/>
    <s v="food_aid"/>
    <m/>
    <s v="3___neutral"/>
    <s v="news_about_government_decision"/>
    <m/>
    <s v="how_to_get_shelter_materials"/>
    <m/>
    <s v="1___not_at_all"/>
    <s v="building_mater"/>
    <m/>
    <s v="food_aid"/>
    <m/>
    <s v="1___not_at_all"/>
    <s v="other"/>
    <s v="Based on gender"/>
    <s v="based_on_polit"/>
    <m/>
    <s v="1___not_at_all"/>
    <s v="2___not_very_m"/>
    <s v="3___neutral"/>
    <s v="1___not_at_all"/>
    <s v="education"/>
    <m/>
    <s v="gender_based_violence"/>
    <m/>
    <m/>
    <s v="uuid:5f000e5d-6e60-471a-ac31-610de1b983e6"/>
    <n v="739896"/>
    <s v="5f000e5d-6e60-471a-ac31-610de1b983e6"/>
    <s v="2015-10-01T05:49:36"/>
    <n v="1158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male"/>
    <s v="Tamang"/>
    <m/>
    <s v="other"/>
    <s v="Not mentioned"/>
    <s v="yes__some_diff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1___not_at_all"/>
    <s v="1___not_at_all"/>
    <s v="1___not_at_all"/>
    <m/>
    <m/>
    <m/>
    <m/>
    <m/>
    <m/>
    <s v="uuid:63de10d2-0081-4b98-96b1-649c387d1608"/>
    <n v="739899"/>
    <s v="63de10d2-0081-4b98-96b1-649c387d1608"/>
    <s v="2015-10-01T05:51:57"/>
    <n v="1159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Brahmin"/>
    <m/>
    <s v="other"/>
    <s v="Not mentioned"/>
    <s v="no_difficulty"/>
    <m/>
    <s v="1___not_at_all"/>
    <s v="short_term_she"/>
    <m/>
    <s v="long_term_shelter__housing"/>
    <m/>
    <s v="clean_water"/>
    <m/>
    <s v="don_t_know"/>
    <m/>
    <m/>
    <m/>
    <m/>
    <s v="don_t_know"/>
    <m/>
    <m/>
    <m/>
    <m/>
    <s v="1___not_at_all"/>
    <s v="building_mater"/>
    <m/>
    <s v="food_aid"/>
    <m/>
    <s v="1___not_at_all"/>
    <s v="based_on_caste"/>
    <m/>
    <s v="first_come__fi"/>
    <m/>
    <s v="1___not_at_all"/>
    <s v="1___not_at_all"/>
    <s v="3___neutral"/>
    <m/>
    <m/>
    <m/>
    <m/>
    <m/>
    <m/>
    <s v="uuid:3ea113a8-ed07-4fa4-9ef0-0a4a0f8f9424"/>
    <n v="739902"/>
    <s v="3ea113a8-ed07-4fa4-9ef0-0a4a0f8f9424"/>
    <s v="2015-10-01T05:55:03"/>
    <n v="116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6c68ae2-1b3b-4c49-853d-c99bc7917ec6"/>
    <n v="739909"/>
    <s v="f6c68ae2-1b3b-4c49-853d-c99bc7917ec6"/>
    <s v="2015-10-01T06:00:34"/>
    <n v="1163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food_aid"/>
    <m/>
    <s v="4___mostly_yes"/>
    <m/>
    <m/>
    <m/>
    <m/>
    <s v="5___completely_yes"/>
    <s v="4___mostly_yes"/>
    <s v="4___mostly_yes"/>
    <m/>
    <m/>
    <m/>
    <m/>
    <m/>
    <m/>
    <s v="uuid:738fa4a8-4345-4376-9d2d-57783fab42ae"/>
    <n v="739911"/>
    <s v="738fa4a8-4345-4376-9d2d-57783fab42ae"/>
    <s v="2015-10-01T06:02:28"/>
    <n v="1164"/>
    <m/>
    <n v="-1"/>
    <s v=""/>
    <s v=""/>
  </r>
  <r>
    <s v="Bishnu Bajgain"/>
    <s v="accountability"/>
    <d v="2015-10-23T00:00:00"/>
    <m/>
    <m/>
    <m/>
    <m/>
    <m/>
    <s v="Lalitpur"/>
    <s v="badikhel"/>
    <n v="1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1___not_at_all"/>
    <m/>
    <m/>
    <m/>
    <m/>
    <m/>
    <m/>
    <s v="uuid:4fb5f18a-866f-46b1-ae0c-6f5b0cfba427"/>
    <n v="739912"/>
    <s v="4fb5f18a-866f-46b1-ae0c-6f5b0cfba427"/>
    <s v="2015-10-01T06:02:55"/>
    <n v="1165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40_54"/>
    <s v="female"/>
    <s v="Brahmin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2___very_little"/>
    <s v="news_about_government_decision"/>
    <m/>
    <s v="how_to_get_shelter_materials"/>
    <m/>
    <s v="2___very_little"/>
    <s v="cash_for_work"/>
    <m/>
    <s v="seeds_and_fert"/>
    <m/>
    <s v="2___very_little"/>
    <s v="based_on_dista"/>
    <m/>
    <s v="only_if_damage"/>
    <m/>
    <s v="4___mostly_yes"/>
    <s v="4___mostly_yes"/>
    <s v="4___mostly_yes"/>
    <s v="2___very_little"/>
    <s v="toilets_sanitation"/>
    <m/>
    <s v="maternal_neona"/>
    <m/>
    <m/>
    <s v="uuid:258bb3c9-54b0-4ba2-96a6-fbc6e99ff4f0"/>
    <n v="739913"/>
    <s v="258bb3c9-54b0-4ba2-96a6-fbc6e99ff4f0"/>
    <s v="2015-10-01T06:04:02"/>
    <n v="1166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Tamang"/>
    <m/>
    <s v="farmer_laborer"/>
    <m/>
    <s v="yes__some_diff"/>
    <m/>
    <s v="1___not_at_all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1___not_at_all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94c916fd-d652-4a00-a2d3-f9f5128d9b1e"/>
    <n v="739914"/>
    <s v="94c916fd-d652-4a00-a2d3-f9f5128d9b1e"/>
    <s v="2015-10-01T06:04:35"/>
    <n v="1167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Newar"/>
    <m/>
    <s v="farmer_laborer"/>
    <m/>
    <s v="no_difficulty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87f4ce7f-814b-45c1-9c75-69e37157145a"/>
    <n v="739916"/>
    <s v="87f4ce7f-814b-45c1-9c75-69e37157145a"/>
    <s v="2015-10-01T06:04:48"/>
    <n v="1169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Dalit"/>
    <m/>
    <s v="skilled_worker"/>
    <m/>
    <s v="no_difficulty"/>
    <m/>
    <s v="2___very_little"/>
    <s v="short_term_she"/>
    <m/>
    <s v="financial_support"/>
    <m/>
    <s v="housing_inspections"/>
    <m/>
    <s v="1___not_at_all"/>
    <s v="building_mater"/>
    <m/>
    <s v="food_aid"/>
    <m/>
    <s v="3___neutral"/>
    <s v="news_about_government_decision"/>
    <m/>
    <s v="how_to_register_for_access_sup"/>
    <m/>
    <s v="refused"/>
    <m/>
    <m/>
    <m/>
    <m/>
    <s v="1___not_at_all"/>
    <s v="based_on_caste"/>
    <m/>
    <s v="first_come__fi"/>
    <m/>
    <s v="1___not_at_all"/>
    <s v="1___not_at_all"/>
    <s v="1___not_at_all"/>
    <m/>
    <m/>
    <m/>
    <m/>
    <m/>
    <m/>
    <s v="uuid:5165d71b-e0d6-4cfd-b122-9c643453fd98"/>
    <n v="739917"/>
    <s v="5165d71b-e0d6-4cfd-b122-9c643453fd98"/>
    <s v="2015-10-01T06:05:57"/>
    <n v="1170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7fd1578f-b4b8-4051-8146-5db09d2e2687"/>
    <n v="739918"/>
    <s v="7fd1578f-b4b8-4051-8146-5db09d2e2687"/>
    <s v="2015-10-01T06:06:22"/>
    <n v="1171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farmer_laborer"/>
    <m/>
    <s v="yes__some_diff"/>
    <m/>
    <s v="don_t_know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refused"/>
    <m/>
    <m/>
    <m/>
    <m/>
    <s v="1___not_at_all"/>
    <s v="refused"/>
    <s v="1___not_at_all"/>
    <m/>
    <m/>
    <m/>
    <m/>
    <m/>
    <m/>
    <s v="uuid:db79dd08-f4d1-47af-97a5-85fefb4dcb3a"/>
    <n v="739920"/>
    <s v="db79dd08-f4d1-47af-97a5-85fefb4dcb3a"/>
    <s v="2015-10-01T06:10:56"/>
    <n v="1173"/>
    <m/>
    <n v="-1"/>
    <s v=""/>
    <s v=""/>
  </r>
  <r>
    <s v="Krishna Prasad Dhungana"/>
    <s v="accountability"/>
    <d v="2015-10-28T00:00:00"/>
    <m/>
    <m/>
    <m/>
    <m/>
    <m/>
    <s v="Nuwakot"/>
    <s v="Khanigaun"/>
    <n v="9"/>
    <s v="25_39"/>
    <s v="male"/>
    <s v="Janajati"/>
    <m/>
    <s v="ngo_worker_bus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1___not_at_all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5ecb0468-3bc0-46b6-a808-bbd24e3bd9b2"/>
    <n v="739922"/>
    <s v="5ecb0468-3bc0-46b6-a808-bbd24e3bd9b2"/>
    <s v="2015-10-01T06:11:45"/>
    <n v="117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40_54"/>
    <s v="male"/>
    <s v="other"/>
    <s v="Sherpa"/>
    <s v="farmer_laborer"/>
    <m/>
    <s v="yes__some_diff"/>
    <m/>
    <s v="2___very_little"/>
    <s v="healthcare"/>
    <m/>
    <s v="long_term_shelter__housing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c663ca5-3f8c-4e01-8ea8-ef3badc971ed"/>
    <n v="739924"/>
    <s v="bc663ca5-3f8c-4e01-8ea8-ef3badc971ed"/>
    <s v="2015-10-01T06:12:56"/>
    <n v="1175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Tamang"/>
    <m/>
    <s v="farmer_laborer"/>
    <m/>
    <s v="yes__a_lot_of_"/>
    <m/>
    <s v="1___not_at_all"/>
    <s v="short_term_she"/>
    <m/>
    <s v="long_term_shelter__housing"/>
    <m/>
    <s v="toilets_sanitation"/>
    <m/>
    <s v="1___not_at_all"/>
    <s v="building_mater"/>
    <m/>
    <s v="food_aid"/>
    <m/>
    <s v="1___not_at_all"/>
    <s v="news_about_government_decision"/>
    <m/>
    <s v="how_to_get_shelter_materials"/>
    <m/>
    <s v="3___neutral"/>
    <s v="building_mater"/>
    <m/>
    <s v="food_aid"/>
    <m/>
    <s v="1___not_at_all"/>
    <s v="based_on_caste"/>
    <m/>
    <s v="based_on_polit"/>
    <m/>
    <s v="1___not_at_all"/>
    <s v="2___not_very_m"/>
    <s v="1___not_at_all"/>
    <s v="3___neutral"/>
    <s v="clean_water"/>
    <m/>
    <s v="toilets_sanitation"/>
    <m/>
    <m/>
    <s v="uuid:aa97fa83-3984-4573-be83-fe5106a45c70"/>
    <n v="739934"/>
    <s v="aa97fa83-3984-4573-be83-fe5106a45c70"/>
    <s v="2015-10-01T06:17:15"/>
    <n v="1176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25_39"/>
    <s v="female"/>
    <s v="Tamang"/>
    <m/>
    <s v="farmer_laborer"/>
    <m/>
    <s v="yes__some_diff"/>
    <m/>
    <s v="2___very_little"/>
    <s v="healthcare"/>
    <m/>
    <s v="financial_support"/>
    <m/>
    <s v="other"/>
    <s v="Not mentioned"/>
    <s v="1___not_at_all"/>
    <s v="cash_for_work"/>
    <m/>
    <s v="food_aid"/>
    <m/>
    <s v="4___mostly_yes"/>
    <m/>
    <m/>
    <m/>
    <m/>
    <s v="2___very_little"/>
    <s v="building_mater"/>
    <m/>
    <s v="building_mater"/>
    <m/>
    <s v="1___not_at_all"/>
    <s v="only_if_damage"/>
    <m/>
    <s v="other"/>
    <s v="Not mentioned"/>
    <s v="2___very_little"/>
    <s v="1___not_at_all"/>
    <s v="1___not_at_all"/>
    <s v="3___neutral"/>
    <s v="long_term_shelter__housing"/>
    <m/>
    <s v="financial_support"/>
    <m/>
    <m/>
    <s v="uuid:2492354c-fcbb-47b2-8a63-1f6fc3c34413"/>
    <n v="739944"/>
    <s v="2492354c-fcbb-47b2-8a63-1f6fc3c34413"/>
    <s v="2015-10-01T06:17:31"/>
    <n v="1177"/>
    <m/>
    <n v="-1"/>
    <s v=""/>
    <s v=""/>
  </r>
  <r>
    <s v="Krishna Prasad Dhungana"/>
    <s v="accountability"/>
    <d v="2015-09-27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07fff7f8-4013-4f0f-ab3d-409a1298f393"/>
    <n v="739954"/>
    <s v="07fff7f8-4013-4f0f-ab3d-409a1298f393"/>
    <s v="2015-10-01T06:18:37"/>
    <n v="1178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government_s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f434e7eb-2280-47d8-b0c0-745d29a8f7c4"/>
    <n v="739959"/>
    <s v="f434e7eb-2280-47d8-b0c0-745d29a8f7c4"/>
    <s v="2015-10-01T06:20:02"/>
    <n v="1179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017a0465-9bb0-43d6-864c-4ce59349c0d4"/>
    <n v="739960"/>
    <s v="017a0465-9bb0-43d6-864c-4ce59349c0d4"/>
    <s v="2015-10-01T06:20:04"/>
    <n v="118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55_greater"/>
    <s v="male"/>
    <s v="Tamang"/>
    <m/>
    <s v="farmer_laborer"/>
    <m/>
    <s v="yes__some_diff"/>
    <m/>
    <s v="1___not_at_all"/>
    <s v="toilets_sanitation"/>
    <m/>
    <s v="healthcare"/>
    <m/>
    <s v="long_term_shelter__housing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2af287df-fc26-484f-96eb-b599a0707bc3"/>
    <n v="739961"/>
    <s v="2af287df-fc26-484f-96eb-b599a0707bc3"/>
    <s v="2015-10-01T06:20:13"/>
    <n v="1181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no_difficulty"/>
    <m/>
    <s v="1___not_at_all"/>
    <s v="short_term_she"/>
    <m/>
    <s v="long_term_shelter__housing"/>
    <m/>
    <s v="toilets_sanitation"/>
    <m/>
    <s v="don_t_know"/>
    <m/>
    <m/>
    <m/>
    <m/>
    <s v="3___neutral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1___not_at_all"/>
    <s v="refused"/>
    <s v="1___not_at_all"/>
    <m/>
    <m/>
    <m/>
    <m/>
    <m/>
    <m/>
    <s v="uuid:3a127e89-1f7e-4f2c-9825-d0db23762aa1"/>
    <n v="739962"/>
    <s v="3a127e89-1f7e-4f2c-9825-d0db23762aa1"/>
    <s v="2015-10-01T06:20:31"/>
    <n v="1182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female"/>
    <s v="other"/>
    <s v="Sherpa"/>
    <s v="farmer_laborer"/>
    <m/>
    <s v="yes__a_lot_of_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507b6e03-c068-49cf-bf77-5aed3e593f25"/>
    <n v="739963"/>
    <s v="507b6e03-c068-49cf-bf77-5aed3e593f25"/>
    <s v="2015-10-01T06:20:37"/>
    <n v="1183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3___neutral"/>
    <s v="only_if_damage"/>
    <m/>
    <s v="based_on_polit"/>
    <m/>
    <s v="5___completely_yes"/>
    <s v="5___completely"/>
    <s v="5___completely_yes"/>
    <m/>
    <m/>
    <m/>
    <m/>
    <m/>
    <m/>
    <s v="uuid:dbf8c442-4ad8-4fd8-997c-114244b2bd3c"/>
    <n v="739986"/>
    <s v="dbf8c442-4ad8-4fd8-997c-114244b2bd3c"/>
    <s v="2015-10-01T06:22:52"/>
    <n v="118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male"/>
    <s v="other"/>
    <s v="Sherpa"/>
    <s v="farmer_laborer"/>
    <m/>
    <s v="yes__a_lot_of_"/>
    <m/>
    <s v="2___very_little"/>
    <s v="healthcare"/>
    <m/>
    <s v="long_term_shelter__housing"/>
    <m/>
    <s v="financial_support"/>
    <m/>
    <s v="2___very_little"/>
    <s v="cash_for_work"/>
    <m/>
    <s v="food_aid"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3___neutral"/>
    <m/>
    <m/>
    <m/>
    <m/>
    <m/>
    <m/>
    <s v="uuid:b0c97e01-b8ea-4975-aa63-4050bbed4eb9"/>
    <n v="739993"/>
    <s v="b0c97e01-b8ea-4975-aa63-4050bbed4eb9"/>
    <s v="2015-10-01T06:24:17"/>
    <n v="1185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seeds_and_fert"/>
    <m/>
    <s v="2___very_little"/>
    <s v="other"/>
    <s v="Not mentioned"/>
    <s v="other"/>
    <s v="Not mentioned"/>
    <s v="don_t_know"/>
    <s v="2___not_very_m"/>
    <s v="2___very_little"/>
    <m/>
    <m/>
    <m/>
    <m/>
    <m/>
    <m/>
    <s v="uuid:779465a9-6d9f-4d19-a2cb-1214784d1efc"/>
    <n v="740000"/>
    <s v="779465a9-6d9f-4d19-a2cb-1214784d1efc"/>
    <s v="2015-10-01T06:27:48"/>
    <n v="1186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yes__some_diff"/>
    <m/>
    <s v="don_t_know"/>
    <m/>
    <m/>
    <m/>
    <m/>
    <m/>
    <m/>
    <s v="1___not_at_all"/>
    <s v="building_mater"/>
    <m/>
    <s v="cash_for_work"/>
    <m/>
    <s v="don_t_know"/>
    <m/>
    <m/>
    <m/>
    <m/>
    <s v="1___not_at_all"/>
    <s v="housing_inspec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0faca0bf-b13c-4c1d-b688-a8f1232abe65"/>
    <n v="740002"/>
    <s v="0faca0bf-b13c-4c1d-b688-a8f1232abe65"/>
    <s v="2015-10-01T06:28:39"/>
    <n v="118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female"/>
    <s v="Tamang"/>
    <m/>
    <s v="farmer_laborer"/>
    <m/>
    <s v="yes__some_diff"/>
    <m/>
    <s v="4___mostly_yes"/>
    <m/>
    <m/>
    <m/>
    <m/>
    <m/>
    <m/>
    <s v="3___neutral"/>
    <s v="food_aid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4___mostly_yes"/>
    <s v="2___very_little"/>
    <s v="2___very_little"/>
    <s v="long_term_shelter__housing"/>
    <m/>
    <s v="financial_support"/>
    <m/>
    <m/>
    <s v="uuid:979d88b8-f203-4fa1-b80f-e4e9e9f5a5c6"/>
    <n v="740005"/>
    <s v="979d88b8-f203-4fa1-b80f-e4e9e9f5a5c6"/>
    <s v="2015-10-01T06:31:00"/>
    <n v="1188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Brahmin"/>
    <m/>
    <s v="farmer_laborer"/>
    <m/>
    <s v="no_difficulty"/>
    <m/>
    <s v="1___not_at_all"/>
    <s v="livelihoods"/>
    <m/>
    <s v="toilets_sanitation"/>
    <m/>
    <s v="clean_water"/>
    <m/>
    <s v="3___neutra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don_t_know"/>
    <m/>
    <m/>
    <m/>
    <m/>
    <s v="1___not_at_all"/>
    <s v="1___not_at_all"/>
    <s v="don_t_know"/>
    <s v="1___not_at_all"/>
    <s v="gender_based_v"/>
    <m/>
    <s v="financial_support"/>
    <m/>
    <m/>
    <s v="uuid:36bdb1bd-1b5b-4516-a2e1-e946d670aa6d"/>
    <n v="740006"/>
    <s v="36bdb1bd-1b5b-4516-a2e1-e946d670aa6d"/>
    <s v="2015-10-01T06:31:05"/>
    <n v="1189"/>
    <m/>
    <n v="-1"/>
    <s v=""/>
    <s v=""/>
  </r>
  <r>
    <s v="Kalpana Adhikari"/>
    <s v="accountability"/>
    <d v="2015-09-24T00:00:00"/>
    <m/>
    <m/>
    <m/>
    <m/>
    <m/>
    <s v="Nuwakot"/>
    <s v="Khanigaun"/>
    <n v="3"/>
    <s v="40_54"/>
    <s v="male"/>
    <s v="Chhetri"/>
    <m/>
    <s v="farmer_laborer"/>
    <m/>
    <s v="no_difficulty"/>
    <m/>
    <s v="2___very_little"/>
    <s v="financial_support"/>
    <m/>
    <s v="long_term_shelter__housing"/>
    <m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dista"/>
    <m/>
    <s v="1___not_at_all"/>
    <s v="1___not_at_all"/>
    <s v="1___not_at_all"/>
    <m/>
    <m/>
    <m/>
    <m/>
    <m/>
    <m/>
    <s v="uuid:c5b8f4d2-6a31-4d49-8bb4-9c7df0260878"/>
    <n v="740009"/>
    <s v="c5b8f4d2-6a31-4d49-8bb4-9c7df0260878"/>
    <s v="2015-10-01T06:32:34"/>
    <n v="1190"/>
    <m/>
    <n v="-1"/>
    <s v=""/>
    <s v=""/>
  </r>
  <r>
    <s v="Kalpana Adhikari"/>
    <s v="accountability"/>
    <d v="2015-09-24T00:00:00"/>
    <m/>
    <m/>
    <m/>
    <m/>
    <m/>
    <s v="Nuwakot"/>
    <s v="Khanigaun"/>
    <n v="9"/>
    <s v="40_54"/>
    <s v="male"/>
    <s v="Chhetri"/>
    <m/>
    <s v="farmer_labor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s v="1___not_at_all"/>
    <s v="long_term_shelter__housing"/>
    <m/>
    <s v="toilets_sanitation"/>
    <m/>
    <m/>
    <s v="uuid:b0770b48-e0a6-4747-9e35-9d0cf5d4d3a8"/>
    <n v="740152"/>
    <s v="b0770b48-e0a6-4747-9e35-9d0cf5d4d3a8"/>
    <s v="2015-10-01T06:42:07"/>
    <n v="1191"/>
    <m/>
    <n v="-1"/>
    <s v=""/>
    <s v=""/>
  </r>
  <r>
    <s v="Idra Ghising"/>
    <s v="accountability"/>
    <d v="2015-09-25T00:00:00"/>
    <m/>
    <m/>
    <m/>
    <m/>
    <m/>
    <s v="Okhaldhunga"/>
    <s v="Khiji Phalate"/>
    <n v="8"/>
    <s v="55_greater"/>
    <s v="male"/>
    <s v="Tamang"/>
    <m/>
    <s v="farmer_laborer"/>
    <m/>
    <s v="yes__a_lot_of_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building_mater"/>
    <m/>
    <s v="1___not_at_all"/>
    <s v="only_if_damage"/>
    <m/>
    <s v="based_on_polit"/>
    <m/>
    <s v="2___very_little"/>
    <s v="2___not_very_m"/>
    <s v="2___very_little"/>
    <m/>
    <m/>
    <m/>
    <m/>
    <m/>
    <m/>
    <s v="uuid:c692cccb-18b9-411d-acc1-6022f324085b"/>
    <n v="740219"/>
    <s v="c692cccb-18b9-411d-acc1-6022f324085b"/>
    <s v="2015-10-01T06:44:21"/>
    <n v="1192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male"/>
    <s v="other"/>
    <s v="Not mentioned"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c6472700-d49f-4f51-8f0f-a1d40ddbfdd0"/>
    <n v="740231"/>
    <s v="c6472700-d49f-4f51-8f0f-a1d40ddbfdd0"/>
    <s v="2015-10-01T06:47:26"/>
    <n v="1193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government_ser"/>
    <m/>
    <s v="no_difficulty"/>
    <m/>
    <s v="2___very_little"/>
    <s v="short_term_she"/>
    <m/>
    <s v="long_term_shelter__housing"/>
    <m/>
    <s v="seeds_and_fertilizers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98ead2f7-27e4-42d7-b924-089244494e3b"/>
    <n v="740233"/>
    <s v="98ead2f7-27e4-42d7-b924-089244494e3b"/>
    <s v="2015-10-01T06:48:20"/>
    <n v="1194"/>
    <m/>
    <n v="-1"/>
    <s v=""/>
    <s v=""/>
  </r>
  <r>
    <s v="Kalpana Adhikari"/>
    <s v="accountability"/>
    <d v="2015-09-24T00:00:00"/>
    <m/>
    <m/>
    <m/>
    <m/>
    <m/>
    <s v="Nuwakot"/>
    <s v="Khanigaun"/>
    <n v="7"/>
    <s v="40_54"/>
    <s v="male"/>
    <s v="Chhetri"/>
    <m/>
    <s v="other"/>
    <s v="Not mentioned"/>
    <s v="no_difficulty"/>
    <m/>
    <s v="1___not_at_all"/>
    <s v="long_term_shelter__housing"/>
    <m/>
    <s v="financial_support"/>
    <m/>
    <s v="toilets_sanitation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6598106a-8758-4ab2-bc21-2a272a5a56a5"/>
    <n v="740238"/>
    <s v="6598106a-8758-4ab2-bc21-2a272a5a56a5"/>
    <s v="2015-10-01T06:48:55"/>
    <n v="1195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cash_for_work"/>
    <m/>
    <s v="housing_inspec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2___very_little"/>
    <m/>
    <m/>
    <m/>
    <m/>
    <m/>
    <m/>
    <s v="uuid:6dd711fc-4e21-460e-b7ec-19a547070033"/>
    <n v="740240"/>
    <s v="6dd711fc-4e21-460e-b7ec-19a547070033"/>
    <s v="2015-10-01T06:50:26"/>
    <n v="119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Brahmin"/>
    <m/>
    <s v="farmer_laborer"/>
    <m/>
    <s v="no_difficulty"/>
    <m/>
    <s v="2___very_little"/>
    <s v="long_term_shelter__housing"/>
    <m/>
    <s v="short_term_shelter__tent_shelt"/>
    <m/>
    <s v="seeds_and_fertilizers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2___very_little"/>
    <s v="4___mostly_yes"/>
    <m/>
    <m/>
    <m/>
    <m/>
    <m/>
    <s v="uuid:deeefdee-d72a-44f4-89f2-36fd01df3b75"/>
    <n v="740241"/>
    <s v="deeefdee-d72a-44f4-89f2-36fd01df3b75"/>
    <s v="2015-10-01T06:50:42"/>
    <n v="119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1___not_at_all"/>
    <s v="cash_for_work"/>
    <m/>
    <s v="food_aid"/>
    <m/>
    <s v="1___not_at_all"/>
    <s v="news_about_government_decision"/>
    <m/>
    <s v="how_to_get_shelter_materials"/>
    <m/>
    <s v="2___very_little"/>
    <s v="cash_for_work"/>
    <m/>
    <s v="food_aid"/>
    <m/>
    <s v="3___neutral"/>
    <s v="only_if_damage"/>
    <m/>
    <s v="based_on_polit"/>
    <m/>
    <s v="2___very_little"/>
    <s v="2___not_very_m"/>
    <s v="1___not_at_all"/>
    <s v="2___very_little"/>
    <s v="long_term_shelter__housing"/>
    <m/>
    <s v="healthcare"/>
    <m/>
    <m/>
    <s v="uuid:7c92a731-b84e-484a-a47b-1c4226b7cdd7"/>
    <n v="740243"/>
    <s v="7c92a731-b84e-484a-a47b-1c4226b7cdd7"/>
    <s v="2015-10-01T06:52:06"/>
    <n v="1198"/>
    <m/>
    <n v="-1"/>
    <s v=""/>
    <s v=""/>
  </r>
  <r>
    <s v="Kalpana Adhikari"/>
    <s v="accountability"/>
    <d v="2015-09-25T00:00:00"/>
    <m/>
    <m/>
    <m/>
    <m/>
    <m/>
    <s v="Nuwakot"/>
    <s v="Ratmate"/>
    <n v="1"/>
    <s v="25_39"/>
    <s v="male"/>
    <s v="other"/>
    <s v="Not mentioned"/>
    <s v="skilled_worker"/>
    <m/>
    <s v="yes__some_diff"/>
    <m/>
    <s v="5___completely_yes"/>
    <m/>
    <m/>
    <m/>
    <m/>
    <m/>
    <m/>
    <s v="4___mostly_yes"/>
    <m/>
    <m/>
    <m/>
    <m/>
    <s v="1___not_at_all"/>
    <s v="how_to_register_for_access_sup"/>
    <m/>
    <s v="how_to_get_healthcare_psycholo"/>
    <m/>
    <s v="2___very_little"/>
    <s v="building_mater"/>
    <m/>
    <s v="food_aid"/>
    <m/>
    <s v="4___mostly_yes"/>
    <m/>
    <m/>
    <m/>
    <m/>
    <s v="1___not_at_all"/>
    <s v="4___mostly_yes"/>
    <s v="5___completely_yes"/>
    <m/>
    <m/>
    <m/>
    <m/>
    <m/>
    <m/>
    <s v="uuid:b7d2d951-e378-40c8-94bd-f1b50d26741f"/>
    <n v="740244"/>
    <s v="b7d2d951-e378-40c8-94bd-f1b50d26741f"/>
    <s v="2015-10-01T06:52:46"/>
    <n v="1199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Tamang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3___neutral"/>
    <s v="first_come__fi"/>
    <m/>
    <s v="based_on_polit"/>
    <m/>
    <s v="2___very_little"/>
    <s v="2___not_very_m"/>
    <s v="2___very_little"/>
    <s v="2___very_little"/>
    <s v="long_term_shelter__housing"/>
    <m/>
    <s v="livelihoods"/>
    <m/>
    <m/>
    <s v="uuid:f66d2d82-602c-409c-8a7b-374e1842e310"/>
    <n v="740339"/>
    <s v="f66d2d82-602c-409c-8a7b-374e1842e310"/>
    <s v="2015-10-01T07:03:08"/>
    <n v="1200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refused"/>
    <s v="male"/>
    <s v="other"/>
    <s v="Not mentioned"/>
    <s v="government_ser"/>
    <m/>
    <s v="yes__a_lot_of_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2a43426b-4187-4f3e-872c-afc3cec5c19a"/>
    <n v="740343"/>
    <s v="2a43426b-4187-4f3e-872c-afc3cec5c19a"/>
    <s v="2015-10-01T07:04:01"/>
    <n v="1201"/>
    <m/>
    <n v="-1"/>
    <s v=""/>
    <s v=""/>
  </r>
  <r>
    <s v="Indra Bahadur Tamang"/>
    <s v="accountability"/>
    <d v="2015-10-28T00:00:00"/>
    <m/>
    <m/>
    <m/>
    <m/>
    <m/>
    <s v="Okhaldhunga"/>
    <s v="Khiji Chandeshwari"/>
    <n v="5"/>
    <s v="refused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a131589c-5283-4006-896f-cb6732841afc"/>
    <n v="740345"/>
    <s v="a131589c-5283-4006-896f-cb6732841afc"/>
    <s v="2015-10-01T07:05:57"/>
    <n v="1202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skilled_worker"/>
    <m/>
    <s v="yes__a_lot_of_"/>
    <m/>
    <s v="1___not_at_all"/>
    <s v="education"/>
    <m/>
    <s v="healthcare"/>
    <m/>
    <s v="clean_water"/>
    <m/>
    <s v="1___not_at_all"/>
    <s v="cash_for_work"/>
    <m/>
    <s v="other"/>
    <s v="Not mentioned"/>
    <s v="5___completely_yes"/>
    <m/>
    <m/>
    <m/>
    <m/>
    <s v="don_t_know"/>
    <m/>
    <m/>
    <m/>
    <m/>
    <s v="1___not_at_all"/>
    <s v="first_come__fi"/>
    <m/>
    <s v="based_on_polit"/>
    <m/>
    <s v="1___not_at_all"/>
    <s v="5___completely"/>
    <s v="refused"/>
    <m/>
    <m/>
    <m/>
    <m/>
    <m/>
    <m/>
    <s v="uuid:f3fdfa00-a285-43f0-b405-ae1b38113f10"/>
    <n v="740346"/>
    <s v="f3fdfa00-a285-43f0-b405-ae1b38113f10"/>
    <s v="2015-10-01T07:06:01"/>
    <n v="1203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food_aid"/>
    <m/>
    <s v="4___mostly_yes"/>
    <m/>
    <m/>
    <m/>
    <m/>
    <s v="3___neutral"/>
    <s v="other"/>
    <s v="Not mentioned"/>
    <s v="other"/>
    <s v="Not mentioned"/>
    <s v="4___mostly_yes"/>
    <m/>
    <m/>
    <m/>
    <m/>
    <s v="1___not_at_all"/>
    <s v="2___not_very_m"/>
    <s v="2___very_little"/>
    <m/>
    <m/>
    <m/>
    <m/>
    <m/>
    <m/>
    <s v="uuid:c53d65c2-3110-455b-9f46-0cda3955f456"/>
    <n v="740353"/>
    <s v="c53d65c2-3110-455b-9f46-0cda3955f456"/>
    <s v="2015-10-01T07:08:35"/>
    <n v="1204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other"/>
    <s v="Not mentioned"/>
    <s v="skilled_worker"/>
    <m/>
    <s v="yes__some_diff"/>
    <m/>
    <s v="1___not_at_all"/>
    <s v="toilets_sanitation"/>
    <m/>
    <s v="education"/>
    <m/>
    <s v="healthcare"/>
    <m/>
    <s v="1___not_at_all"/>
    <s v="seeds_and_fert"/>
    <m/>
    <s v="housing_inspec"/>
    <m/>
    <s v="1___not_at_all"/>
    <s v="finding_missing_people"/>
    <m/>
    <s v="how_to_register_for_access_sup"/>
    <m/>
    <s v="1___not_at_all"/>
    <s v="other"/>
    <s v="Not mentioned"/>
    <s v="housing_inspec"/>
    <m/>
    <s v="1___not_at_all"/>
    <s v="because_people"/>
    <m/>
    <s v="based_on_dista"/>
    <m/>
    <s v="1___not_at_all"/>
    <s v="4___mostly_yes"/>
    <s v="don_t_know"/>
    <m/>
    <m/>
    <m/>
    <m/>
    <m/>
    <m/>
    <s v="uuid:bc459932-8c7a-40ff-ab1c-197b5ffcbaa0"/>
    <n v="740360"/>
    <s v="bc459932-8c7a-40ff-ab1c-197b5ffcbaa0"/>
    <s v="2015-10-01T07:09:48"/>
    <n v="1205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other"/>
    <s v="Not mentioned"/>
    <s v="no_difficulty"/>
    <m/>
    <s v="4___mostly_yes"/>
    <m/>
    <m/>
    <m/>
    <m/>
    <m/>
    <m/>
    <s v="3___neutral"/>
    <s v="food_aid"/>
    <m/>
    <s v="housing_inspec"/>
    <m/>
    <s v="4___mostly_yes"/>
    <m/>
    <m/>
    <m/>
    <m/>
    <s v="4___mostly_yes"/>
    <m/>
    <m/>
    <m/>
    <m/>
    <s v="4___mostly_yes"/>
    <m/>
    <m/>
    <m/>
    <m/>
    <s v="4___mostly_yes"/>
    <s v="refused"/>
    <s v="2___very_little"/>
    <m/>
    <m/>
    <m/>
    <m/>
    <m/>
    <m/>
    <s v="uuid:8c9cb5c0-3773-4183-98bf-820364b0af3b"/>
    <n v="740366"/>
    <s v="8c9cb5c0-3773-4183-98bf-820364b0af3b"/>
    <s v="2015-10-01T07:11:03"/>
    <n v="1206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40_54"/>
    <s v="male"/>
    <s v="other"/>
    <s v="Sunuwar"/>
    <s v="other"/>
    <s v="Not mentioned"/>
    <s v="yes__a_lot_of_"/>
    <m/>
    <s v="4___mostly_yes"/>
    <m/>
    <m/>
    <m/>
    <m/>
    <m/>
    <m/>
    <s v="3___neutral"/>
    <s v="other"/>
    <s v="Not mentioned"/>
    <s v="other"/>
    <s v="Not mentioned"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42fc60bf-8708-4f0a-9a7b-304078697b43"/>
    <n v="740367"/>
    <s v="42fc60bf-8708-4f0a-9a7b-304078697b43"/>
    <s v="2015-10-01T07:11:10"/>
    <n v="1207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367a63d7-7e3a-48af-8830-179db939321f"/>
    <n v="740369"/>
    <s v="367a63d7-7e3a-48af-8830-179db939321f"/>
    <s v="2015-10-01T07:11:57"/>
    <n v="1208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female"/>
    <s v="other"/>
    <s v="Sherpa"/>
    <s v="other"/>
    <s v="Not mentioned"/>
    <s v="yes__a_lot_of_"/>
    <m/>
    <s v="2___very_little"/>
    <s v="long_term_shelter__housing"/>
    <m/>
    <s v="financial_support"/>
    <m/>
    <s v="education"/>
    <m/>
    <s v="3___neutral"/>
    <s v="cash_for_work"/>
    <m/>
    <s v="housing_inspec"/>
    <m/>
    <s v="4___mostly_yes"/>
    <m/>
    <m/>
    <m/>
    <m/>
    <s v="4___mostly_yes"/>
    <m/>
    <m/>
    <m/>
    <m/>
    <s v="4___mostly_yes"/>
    <m/>
    <m/>
    <m/>
    <m/>
    <s v="2___very_little"/>
    <s v="4___mostly_yes"/>
    <s v="3___neutral"/>
    <s v="1___not_at_all"/>
    <s v="healthcare"/>
    <m/>
    <s v="long_term_shelter__housing"/>
    <m/>
    <m/>
    <s v="uuid:03d4f7b2-004b-4eb3-8acf-549074c5ab25"/>
    <n v="740370"/>
    <s v="03d4f7b2-004b-4eb3-8acf-549074c5ab25"/>
    <s v="2015-10-01T07:13:29"/>
    <n v="1209"/>
    <m/>
    <n v="-1"/>
    <s v=""/>
    <s v=""/>
  </r>
  <r>
    <s v="Shanti Ghimire"/>
    <s v="accountability"/>
    <d v="2015-10-23T00:00:00"/>
    <m/>
    <m/>
    <m/>
    <m/>
    <m/>
    <s v="Lalitpur"/>
    <s v="Lele"/>
    <n v="8"/>
    <s v="refused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2___very_little"/>
    <s v="1___not_at_all"/>
    <s v="3___neutral"/>
    <m/>
    <m/>
    <m/>
    <m/>
    <m/>
    <m/>
    <s v="uuid:79b572bd-f0e0-4679-9403-c360ab103895"/>
    <n v="740373"/>
    <s v="79b572bd-f0e0-4679-9403-c360ab103895"/>
    <s v="2015-10-01T07:15:12"/>
    <n v="1210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farmer_laborer"/>
    <m/>
    <s v="no_difficulty"/>
    <m/>
    <s v="1___not_at_all"/>
    <s v="short_term_she"/>
    <m/>
    <s v="healthcare"/>
    <m/>
    <s v="education"/>
    <m/>
    <s v="1___not_at_all"/>
    <s v="building_mater"/>
    <m/>
    <s v="seeds_and_fert"/>
    <m/>
    <s v="1___not_at_all"/>
    <s v="other"/>
    <s v="Not Mentioned"/>
    <s v="how_to_get_healthcare_psycholo"/>
    <m/>
    <s v="1___not_at_all"/>
    <s v="seeds_and_fert"/>
    <m/>
    <s v="other"/>
    <s v="Not mentioned"/>
    <s v="1___not_at_all"/>
    <s v="because_people"/>
    <m/>
    <s v="based_on_caste"/>
    <m/>
    <s v="1___not_at_all"/>
    <s v="1___not_at_all"/>
    <s v="2___very_little"/>
    <m/>
    <m/>
    <m/>
    <m/>
    <m/>
    <m/>
    <s v="uuid:0bd2dd68-2003-4b49-b4b1-ced2d3f8a558"/>
    <n v="740374"/>
    <s v="0bd2dd68-2003-4b49-b4b1-ced2d3f8a558"/>
    <s v="2015-10-01T07:15:12"/>
    <n v="1211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15_24"/>
    <s v="male"/>
    <s v="other"/>
    <s v="Sherpa"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3___neutral"/>
    <s v="2___very_little"/>
    <m/>
    <m/>
    <m/>
    <m/>
    <m/>
    <m/>
    <s v="uuid:061e5acf-b133-4eb2-8b1f-d57f25ffeac2"/>
    <n v="740375"/>
    <s v="061e5acf-b133-4eb2-8b1f-d57f25ffeac2"/>
    <s v="2015-10-01T07:15:27"/>
    <n v="1212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25_39"/>
    <s v="male"/>
    <s v="other"/>
    <s v="Sherpa"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3___neutral"/>
    <m/>
    <m/>
    <m/>
    <m/>
    <m/>
    <m/>
    <s v="uuid:a8a24530-6ee9-4a2c-8d0e-8a0d9d1ac995"/>
    <n v="740376"/>
    <s v="a8a24530-6ee9-4a2c-8d0e-8a0d9d1ac995"/>
    <s v="2015-10-01T07:16:55"/>
    <n v="121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ther"/>
    <s v="Not mentioned"/>
    <s v="other"/>
    <s v="Not mentioned"/>
    <s v="1___not_at_all"/>
    <s v="2___not_very_m"/>
    <s v="3___neutral"/>
    <m/>
    <m/>
    <m/>
    <m/>
    <m/>
    <m/>
    <s v="uuid:c26b7a52-5e62-4b6e-81ef-b228d27d6f5a"/>
    <n v="740378"/>
    <s v="c26b7a52-5e62-4b6e-81ef-b228d27d6f5a"/>
    <s v="2015-10-01T07:18:34"/>
    <n v="1214"/>
    <m/>
    <n v="-1"/>
    <s v=""/>
    <s v=""/>
  </r>
  <r>
    <s v="Shanti Ghimire"/>
    <s v="accountability"/>
    <d v="2015-10-23T00:00:00"/>
    <m/>
    <m/>
    <m/>
    <m/>
    <m/>
    <s v="Lalitpur"/>
    <s v="Lele"/>
    <n v="8"/>
    <s v="25_39"/>
    <s v="female"/>
    <s v="Janajati"/>
    <m/>
    <s v="farmer_laborer"/>
    <m/>
    <s v="no_difficulty"/>
    <m/>
    <s v="1___not_at_all"/>
    <s v="livelihoods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3___neutral"/>
    <s v="building_mater"/>
    <m/>
    <s v="cash_for_work"/>
    <m/>
    <s v="1___not_at_all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523e204c-c752-41f3-83dd-89bc63082c69"/>
    <n v="740380"/>
    <s v="523e204c-c752-41f3-83dd-89bc63082c69"/>
    <s v="2015-10-01T07:19:01"/>
    <n v="1215"/>
    <m/>
    <n v="-1"/>
    <s v=""/>
    <s v=""/>
  </r>
  <r>
    <s v="Indra Bahadur Tamang"/>
    <s v="accountability"/>
    <d v="2015-09-24T00:00:00"/>
    <m/>
    <m/>
    <m/>
    <m/>
    <m/>
    <s v="Okhaldhunga"/>
    <s v="Khiji Chandeshwari"/>
    <n v="4"/>
    <s v="55_greater"/>
    <s v="fe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how_to_register_for_access_sup"/>
    <m/>
    <s v="news_about_government_decision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s v="1___not_at_all"/>
    <s v="long_term_shelter__housing"/>
    <m/>
    <s v="livelihoods"/>
    <m/>
    <m/>
    <s v="uuid:c343fdcb-e669-415f-9844-4ae20127cc72"/>
    <n v="740381"/>
    <s v="c343fdcb-e669-415f-9844-4ae20127cc72"/>
    <s v="2015-10-01T07:19:53"/>
    <n v="1216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Janajati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de9d6e7f-0497-4a4a-83bd-d77b46e8ffa5"/>
    <n v="740386"/>
    <s v="de9d6e7f-0497-4a4a-83bd-d77b46e8ffa5"/>
    <s v="2015-10-01T07:21:47"/>
    <n v="1217"/>
    <m/>
    <n v="-1"/>
    <s v=""/>
    <s v=""/>
  </r>
  <r>
    <s v="Bhupendra"/>
    <s v="accountability"/>
    <d v="2015-10-23T00:00:00"/>
    <m/>
    <m/>
    <m/>
    <m/>
    <m/>
    <s v="Dhading"/>
    <s v="Nalang"/>
    <n v="9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3___neutral"/>
    <s v="long_term_shelter__housing"/>
    <m/>
    <s v="financial_support"/>
    <m/>
    <m/>
    <s v="uuid:7516845c-e293-4d06-9d31-19449fa9b6a0"/>
    <n v="740392"/>
    <s v="7516845c-e293-4d06-9d31-19449fa9b6a0"/>
    <s v="2015-10-01T07:23:20"/>
    <n v="1218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Dalit"/>
    <m/>
    <s v="farmer_laborer"/>
    <m/>
    <s v="no_difficulty"/>
    <m/>
    <s v="3___neutral"/>
    <s v="long_term_shelter__housing"/>
    <m/>
    <s v="seeds_and_fertilizers"/>
    <m/>
    <s v="financial_support"/>
    <m/>
    <s v="3___neutra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4___mostly_yes"/>
    <s v="4___mostly_yes"/>
    <s v="3___neutral"/>
    <m/>
    <m/>
    <m/>
    <m/>
    <m/>
    <m/>
    <s v="uuid:f81d8f5c-da25-41bb-8ced-5611f090449d"/>
    <n v="740455"/>
    <s v="f81d8f5c-da25-41bb-8ced-5611f090449d"/>
    <s v="2015-10-01T07:31:40"/>
    <n v="1219"/>
    <m/>
    <n v="-1"/>
    <s v=""/>
    <s v=""/>
  </r>
  <r>
    <s v="Bhupendea Shrestha"/>
    <s v="accountability"/>
    <d v="2015-10-23T00:00:00"/>
    <m/>
    <m/>
    <m/>
    <m/>
    <m/>
    <s v="Dhading"/>
    <s v="Nalang"/>
    <n v="9"/>
    <s v="40_54"/>
    <s v="female"/>
    <s v="Newar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4___mostly_yes"/>
    <s v="3___neutral"/>
    <s v="long_term_shelter__housing"/>
    <m/>
    <s v="financial_support"/>
    <m/>
    <m/>
    <s v="uuid:c0656bbe-b00a-456f-82c2-d890b02920ae"/>
    <n v="740480"/>
    <s v="c0656bbe-b00a-456f-82c2-d890b02920ae"/>
    <s v="2015-10-01T07:40:15"/>
    <n v="1220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e68917a3-41e3-49b5-a72e-36914cc84cb3"/>
    <n v="740534"/>
    <s v="e68917a3-41e3-49b5-a72e-36914cc84cb3"/>
    <s v="2015-10-01T07:48:07"/>
    <n v="1221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female"/>
    <s v="Brahmin"/>
    <m/>
    <s v="farmer_laborer"/>
    <m/>
    <s v="no_difficulty"/>
    <m/>
    <s v="3___neutral"/>
    <s v="long_term_shelter__housing"/>
    <m/>
    <s v="clean_water"/>
    <m/>
    <s v="financial_support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d9716f4b-ac3d-46ca-afb4-58dbec7c18c8"/>
    <n v="740558"/>
    <s v="d9716f4b-ac3d-46ca-afb4-58dbec7c18c8"/>
    <s v="2015-10-01T07:53:33"/>
    <n v="1222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other"/>
    <s v="Not mentioned"/>
    <s v="other"/>
    <s v="Not mentioned"/>
    <s v="no_difficulty"/>
    <m/>
    <s v="1___not_at_all"/>
    <s v="financial_support"/>
    <m/>
    <s v="long_term_shelter__housing"/>
    <m/>
    <s v="housing_inspections"/>
    <m/>
    <s v="2___very_little"/>
    <s v="building_mater"/>
    <m/>
    <s v="other"/>
    <s v="Not mentioned"/>
    <s v="4___mostly_yes"/>
    <m/>
    <m/>
    <m/>
    <m/>
    <s v="4___mostly_yes"/>
    <m/>
    <m/>
    <m/>
    <m/>
    <s v="5___completely_yes"/>
    <m/>
    <m/>
    <m/>
    <m/>
    <s v="5___completely_yes"/>
    <s v="don_t_know"/>
    <s v="5___completely_yes"/>
    <m/>
    <m/>
    <m/>
    <m/>
    <m/>
    <m/>
    <s v="uuid:0910c395-e71a-431b-bca6-ffd09943733a"/>
    <n v="740727"/>
    <s v="0910c395-e71a-431b-bca6-ffd09943733a"/>
    <s v="2015-10-01T08:37:44"/>
    <n v="122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40_54"/>
    <s v="male"/>
    <s v="Janajati"/>
    <m/>
    <s v="farmer_laborer"/>
    <m/>
    <s v="yes__some_diff"/>
    <m/>
    <s v="2___very_little"/>
    <s v="housing_inspections"/>
    <m/>
    <s v="financial_support"/>
    <m/>
    <s v="other"/>
    <s v="Not mentioned"/>
    <s v="3___neutral"/>
    <s v="housing_inspec"/>
    <m/>
    <s v="cash_for_work"/>
    <m/>
    <s v="4___mostly_yes"/>
    <m/>
    <m/>
    <m/>
    <m/>
    <s v="4___mostly_yes"/>
    <m/>
    <m/>
    <m/>
    <m/>
    <s v="2___very_little"/>
    <s v="based_on_polit"/>
    <m/>
    <s v="other"/>
    <s v="Not mentioned"/>
    <s v="4___mostly_yes"/>
    <s v="4___mostly_yes"/>
    <s v="2___very_little"/>
    <m/>
    <m/>
    <m/>
    <m/>
    <m/>
    <m/>
    <s v="uuid:a138364b-da64-4467-ad0e-6fdb7b24f5f6"/>
    <n v="740730"/>
    <s v="a138364b-da64-4467-ad0e-6fdb7b24f5f6"/>
    <s v="2015-10-01T08:38:15"/>
    <n v="1224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Tamang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50673ae0-d389-4fd1-ba0c-e8f22bb2e9b8"/>
    <n v="740739"/>
    <s v="50673ae0-d389-4fd1-ba0c-e8f22bb2e9b8"/>
    <s v="2015-10-01T08:41:23"/>
    <n v="1225"/>
    <m/>
    <n v="-1"/>
    <s v=""/>
    <s v=""/>
  </r>
  <r>
    <s v="Bishnu bajgain"/>
    <s v="accountability"/>
    <d v="2015-10-23T00:00:00"/>
    <m/>
    <m/>
    <m/>
    <m/>
    <m/>
    <s v="Lalitpur"/>
    <s v="Gotikhel"/>
    <n v="3"/>
    <s v="55_greater"/>
    <s v="male"/>
    <s v="Brahmin"/>
    <m/>
    <s v="farmer_laborer"/>
    <m/>
    <s v="yes__some_diff"/>
    <m/>
    <s v="1___not_at_all"/>
    <s v="short_term_she"/>
    <m/>
    <s v="long_term_shelter__housing"/>
    <m/>
    <s v="financial_support"/>
    <m/>
    <s v="4___mostly_yes"/>
    <m/>
    <m/>
    <m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first_come__fi"/>
    <m/>
    <s v="based_on_caste"/>
    <m/>
    <s v="2___very_little"/>
    <s v="1___not_at_all"/>
    <s v="don_t_know"/>
    <s v="4___mostly_yes"/>
    <m/>
    <m/>
    <m/>
    <m/>
    <m/>
    <s v="uuid:04c3c79e-815d-48a8-9dbf-f13bae6a1a6c"/>
    <n v="740740"/>
    <s v="04c3c79e-815d-48a8-9dbf-f13bae6a1a6c"/>
    <s v="2015-10-01T08:41:25"/>
    <n v="122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Chhetri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first_come__fi"/>
    <m/>
    <s v="based_on_dista"/>
    <m/>
    <s v="1___not_at_all"/>
    <s v="2___not_very_m"/>
    <s v="3___neutral"/>
    <m/>
    <m/>
    <m/>
    <m/>
    <m/>
    <m/>
    <s v="uuid:00421d1c-2d38-494f-b2f6-eab0bb3596cf"/>
    <n v="740741"/>
    <s v="00421d1c-2d38-494f-b2f6-eab0bb3596cf"/>
    <s v="2015-10-01T08:41:27"/>
    <n v="1227"/>
    <m/>
    <n v="-1"/>
    <s v=""/>
    <s v=""/>
  </r>
  <r>
    <s v="Bishnu Bajgain"/>
    <s v="accountability"/>
    <d v="2015-10-23T00:00:00"/>
    <m/>
    <m/>
    <m/>
    <m/>
    <m/>
    <s v="Lalitpur"/>
    <s v="Lele"/>
    <n v="8"/>
    <s v="25_39"/>
    <s v="male"/>
    <s v="Chhetri"/>
    <m/>
    <s v="other"/>
    <s v="Not mentioned"/>
    <s v="yes__some_diff"/>
    <m/>
    <s v="2___very_little"/>
    <s v="education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1___not_at_all"/>
    <s v="2___not_very_m"/>
    <s v="1___not_at_all"/>
    <m/>
    <m/>
    <m/>
    <m/>
    <m/>
    <m/>
    <s v="uuid:f582c3ae-adac-48d9-ab8d-c48611bcda59"/>
    <n v="740742"/>
    <s v="f582c3ae-adac-48d9-ab8d-c48611bcda59"/>
    <s v="2015-10-01T08:41:28"/>
    <n v="1228"/>
    <m/>
    <n v="-1"/>
    <s v=""/>
    <s v=""/>
  </r>
  <r>
    <s v="Bishnu Bajgain"/>
    <s v="accountability"/>
    <d v="2015-10-23T00:00:00"/>
    <m/>
    <m/>
    <m/>
    <m/>
    <m/>
    <s v="Lalitpur"/>
    <s v="Lele"/>
    <n v="8"/>
    <s v="40_54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dista"/>
    <m/>
    <s v="first_come__fi"/>
    <m/>
    <s v="1___not_at_all"/>
    <s v="2___not_very_m"/>
    <s v="1___not_at_all"/>
    <m/>
    <m/>
    <m/>
    <m/>
    <m/>
    <m/>
    <s v="uuid:26ab540a-1829-4a7a-beb6-a133d5d6cffe"/>
    <n v="740743"/>
    <s v="26ab540a-1829-4a7a-beb6-a133d5d6cffe"/>
    <s v="2015-10-01T08:41:32"/>
    <n v="122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Tamang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3___neutral"/>
    <s v="because_people"/>
    <m/>
    <s v="first_come__fi"/>
    <m/>
    <s v="2___very_little"/>
    <s v="1___not_at_all"/>
    <s v="3___neutral"/>
    <m/>
    <m/>
    <m/>
    <m/>
    <m/>
    <m/>
    <s v="uuid:fe0e055c-19aa-4a57-8acf-b0627b4f4d84"/>
    <n v="740746"/>
    <s v="fe0e055c-19aa-4a57-8acf-b0627b4f4d84"/>
    <s v="2015-10-01T08:42:36"/>
    <n v="1230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3e2147fe-129a-47e9-a74a-29f58a475067"/>
    <n v="740747"/>
    <s v="3e2147fe-129a-47e9-a74a-29f58a475067"/>
    <s v="2015-10-01T08:42:39"/>
    <n v="1231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cash_for_work"/>
    <m/>
    <s v="building_mater"/>
    <m/>
    <s v="1___not_at_all"/>
    <s v="how_to_register_for_access_sup"/>
    <m/>
    <s v="news_about_government_decision"/>
    <m/>
    <s v="2___very_little"/>
    <s v="cash_for_work"/>
    <m/>
    <s v="building_mater"/>
    <m/>
    <s v="3___neutral"/>
    <s v="based_on_polit"/>
    <m/>
    <s v="based_on_caste"/>
    <m/>
    <s v="1___not_at_all"/>
    <s v="4___mostly_yes"/>
    <s v="4___mostly_yes"/>
    <m/>
    <m/>
    <m/>
    <m/>
    <m/>
    <m/>
    <s v="uuid:76fe58da-5e55-4cc3-a42f-c3cf665ce6d0"/>
    <n v="740755"/>
    <s v="76fe58da-5e55-4cc3-a42f-c3cf665ce6d0"/>
    <s v="2015-10-01T08:43:48"/>
    <n v="1232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e0286bca-6c4b-4be7-a11c-0b4920b008b4"/>
    <n v="740758"/>
    <s v="e0286bca-6c4b-4be7-a11c-0b4920b008b4"/>
    <s v="2015-10-01T08:45:45"/>
    <n v="1233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1___not_at_all"/>
    <s v="based_on_dista"/>
    <m/>
    <s v="based_on_polit"/>
    <m/>
    <s v="3___neutral"/>
    <s v="2___not_very_m"/>
    <s v="4___mostly_yes"/>
    <m/>
    <m/>
    <m/>
    <m/>
    <m/>
    <m/>
    <s v="uuid:d95e4669-1ce4-47c4-b6ab-60b488fdfb4e"/>
    <n v="740759"/>
    <s v="d95e4669-1ce4-47c4-b6ab-60b488fdfb4e"/>
    <s v="2015-10-01T08:46:07"/>
    <n v="1234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4649eb24-2567-42d5-b715-2fb0329983aa"/>
    <n v="740762"/>
    <s v="4649eb24-2567-42d5-b715-2fb0329983aa"/>
    <s v="2015-10-01T08:48:04"/>
    <n v="1235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female"/>
    <s v="Brahmin"/>
    <m/>
    <s v="farmer_labor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2___very_little"/>
    <s v="how_to_register_for_access_sup"/>
    <m/>
    <s v="news_about_government_decision"/>
    <m/>
    <s v="don_t_know"/>
    <m/>
    <m/>
    <m/>
    <m/>
    <s v="3___neutral"/>
    <s v="based_on_polit"/>
    <m/>
    <s v="based_on_caste"/>
    <m/>
    <s v="2___very_little"/>
    <s v="3___neutral"/>
    <s v="4___mostly_yes"/>
    <s v="2___very_little"/>
    <s v="long_term_shelter__housing"/>
    <m/>
    <s v="healthcare"/>
    <m/>
    <m/>
    <s v="uuid:932f7997-53a9-465c-a261-53043a5d5e7a"/>
    <n v="740763"/>
    <s v="932f7997-53a9-465c-a261-53043a5d5e7a"/>
    <s v="2015-10-01T08:48:10"/>
    <n v="1236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4___mostly_yes"/>
    <m/>
    <m/>
    <m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2___very_little"/>
    <s v="3___neutral"/>
    <s v="3___neutral"/>
    <s v="1___not_at_all"/>
    <s v="long_term_shelter__housing"/>
    <m/>
    <s v="livelihoods"/>
    <m/>
    <m/>
    <s v="uuid:0a46f3d7-5e72-4be7-8b7c-b79a59b250fb"/>
    <n v="740772"/>
    <s v="0a46f3d7-5e72-4be7-8b7c-b79a59b250fb"/>
    <s v="2015-10-01T08:49:07"/>
    <n v="1237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912e8289-c6bb-4cd5-b034-538ef514465e"/>
    <n v="740775"/>
    <s v="912e8289-c6bb-4cd5-b034-538ef514465e"/>
    <s v="2015-10-01T08:50:20"/>
    <n v="1238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4___mostly_yes"/>
    <m/>
    <m/>
    <m/>
    <m/>
    <s v="4___mostly_yes"/>
    <s v="4___mostly_yes"/>
    <s v="4___mostly_yes"/>
    <m/>
    <m/>
    <m/>
    <m/>
    <m/>
    <m/>
    <s v="uuid:0b5bb149-1161-4af1-98e0-0cf1628e7c64"/>
    <n v="740780"/>
    <s v="0b5bb149-1161-4af1-98e0-0cf1628e7c64"/>
    <s v="2015-10-01T08:51:31"/>
    <n v="123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3___neutral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dista"/>
    <m/>
    <s v="4___mostly_yes"/>
    <s v="2___not_very_m"/>
    <s v="4___mostly_yes"/>
    <m/>
    <m/>
    <m/>
    <m/>
    <m/>
    <m/>
    <s v="uuid:92251faa-d6bd-4aec-bb79-efd475cb131b"/>
    <n v="740784"/>
    <s v="92251faa-d6bd-4aec-bb79-efd475cb131b"/>
    <s v="2015-10-01T08:52:18"/>
    <n v="1240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livelihoods"/>
    <m/>
    <s v="financial_support"/>
    <m/>
    <s v="long_term_shelter__housing"/>
    <m/>
    <s v="don_t_know"/>
    <m/>
    <m/>
    <m/>
    <m/>
    <s v="3___neutra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3___neutral"/>
    <s v="4___mostly_yes"/>
    <m/>
    <m/>
    <m/>
    <m/>
    <m/>
    <m/>
    <s v="uuid:3f4647fd-4894-4ea9-bd00-a779e2ed0f68"/>
    <n v="740790"/>
    <s v="3f4647fd-4894-4ea9-bd00-a779e2ed0f68"/>
    <s v="2015-10-01T08:54:01"/>
    <n v="1241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livelihoods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3aeebea4-3898-4913-a55a-e32fd63f3f66"/>
    <n v="740793"/>
    <s v="3aeebea4-3898-4913-a55a-e32fd63f3f66"/>
    <s v="2015-10-01T08:54:49"/>
    <n v="1242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96e85513-48ff-4264-b4a2-63e714dd5971"/>
    <n v="740795"/>
    <s v="96e85513-48ff-4264-b4a2-63e714dd5971"/>
    <s v="2015-10-01T08:55:02"/>
    <n v="1243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clean_water"/>
    <m/>
    <s v="don_t_know"/>
    <m/>
    <m/>
    <m/>
    <m/>
    <s v="1___not_at_all"/>
    <s v="how_to_register_for_access_sup"/>
    <m/>
    <s v="news_about_government_decision"/>
    <m/>
    <s v="4___mostly_yes"/>
    <m/>
    <m/>
    <m/>
    <m/>
    <s v="3___neutral"/>
    <s v="based_on_polit"/>
    <m/>
    <s v="based_on_caste"/>
    <m/>
    <s v="2___very_little"/>
    <s v="4___mostly_yes"/>
    <s v="3___neutral"/>
    <m/>
    <m/>
    <m/>
    <m/>
    <m/>
    <m/>
    <s v="uuid:c44f1b42-8006-42bf-9efc-5ee076a04b98"/>
    <n v="740797"/>
    <s v="c44f1b42-8006-42bf-9efc-5ee076a04b98"/>
    <s v="2015-10-01T08:55:40"/>
    <n v="1244"/>
    <m/>
    <n v="-1"/>
    <s v=""/>
    <s v=""/>
  </r>
  <r>
    <s v="Ranjit Khanal"/>
    <s v="accountability"/>
    <d v="2015-09-28T00:00:00"/>
    <m/>
    <m/>
    <m/>
    <m/>
    <m/>
    <s v="Nuwakot"/>
    <s v="Madanpur"/>
    <n v="7"/>
    <s v="25_39"/>
    <s v="male"/>
    <s v="Tamang"/>
    <m/>
    <s v="farmer_laborer"/>
    <m/>
    <s v="yes__some_diff"/>
    <m/>
    <s v="1___not_at_all"/>
    <s v="long_term_shelter__housing"/>
    <m/>
    <s v="livelihoods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4a517a30-99c2-490b-9bd6-8dc1c1c32916"/>
    <n v="740802"/>
    <s v="4a517a30-99c2-490b-9bd6-8dc1c1c32916"/>
    <s v="2015-10-01T08:56:54"/>
    <n v="1245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2___very_little"/>
    <m/>
    <m/>
    <m/>
    <m/>
    <m/>
    <m/>
    <s v="uuid:d1539436-c6ef-4d1c-8fed-a7d54dbfe260"/>
    <n v="740803"/>
    <s v="d1539436-c6ef-4d1c-8fed-a7d54dbfe260"/>
    <s v="2015-10-01T08:57:08"/>
    <n v="1246"/>
    <m/>
    <n v="-1"/>
    <s v=""/>
    <s v=""/>
  </r>
  <r>
    <s v="Ranjit Khanal"/>
    <s v="accountability"/>
    <d v="2015-09-27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23719761-b45f-4fb4-a399-48af219c3728"/>
    <n v="740808"/>
    <s v="23719761-b45f-4fb4-a399-48af219c3728"/>
    <s v="2015-10-01T08:59:04"/>
    <n v="1247"/>
    <m/>
    <n v="-1"/>
    <s v=""/>
    <s v=""/>
  </r>
  <r>
    <s v="Rajan Dhakal"/>
    <s v="accountability"/>
    <d v="2015-09-24T00:00:00"/>
    <m/>
    <m/>
    <m/>
    <m/>
    <m/>
    <s v="Okhaldhunga"/>
    <s v="Chyanam"/>
    <n v="4"/>
    <s v="25_39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only_if_damage"/>
    <m/>
    <s v="2___very_little"/>
    <s v="3___neutral"/>
    <s v="4___mostly_yes"/>
    <m/>
    <m/>
    <m/>
    <m/>
    <m/>
    <m/>
    <s v="uuid:cc49c34b-18cf-4125-9239-400a4f716807"/>
    <n v="740810"/>
    <s v="cc49c34b-18cf-4125-9239-400a4f716807"/>
    <s v="2015-10-01T09:00:28"/>
    <n v="1248"/>
    <m/>
    <n v="-1"/>
    <s v=""/>
    <s v=""/>
  </r>
  <r>
    <s v="Shanti Ghimire"/>
    <s v="accountability"/>
    <d v="2015-10-23T00:00:00"/>
    <m/>
    <m/>
    <m/>
    <m/>
    <m/>
    <s v="Lalitpur"/>
    <s v="Jharuwarasi"/>
    <n v="5"/>
    <s v="40_54"/>
    <s v="female"/>
    <s v="Chhetri"/>
    <m/>
    <s v="farmer_laborer"/>
    <m/>
    <s v="no_difficulty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1___not_at_all"/>
    <s v="first_come__fi"/>
    <m/>
    <s v="based_on_polit"/>
    <m/>
    <s v="3___neutral"/>
    <s v="3___neutral"/>
    <s v="don_t_know"/>
    <s v="1___not_at_all"/>
    <s v="clean_water"/>
    <m/>
    <s v="financial_support"/>
    <m/>
    <m/>
    <s v="uuid:a3d5bca5-6878-4645-a124-03c847b8ba16"/>
    <n v="740812"/>
    <s v="a3d5bca5-6878-4645-a124-03c847b8ba16"/>
    <s v="2015-10-01T09:00:59"/>
    <n v="1249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male"/>
    <s v="Brahmin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4___mostly_yes"/>
    <s v="3___neutral"/>
    <s v="4___mostly_yes"/>
    <m/>
    <m/>
    <m/>
    <m/>
    <m/>
    <m/>
    <s v="uuid:ba5ac43a-4209-4107-ae72-78304795052c"/>
    <n v="740813"/>
    <s v="ba5ac43a-4209-4107-ae72-78304795052c"/>
    <s v="2015-10-01T09:01:03"/>
    <n v="1250"/>
    <m/>
    <n v="-1"/>
    <s v=""/>
    <s v=""/>
  </r>
  <r>
    <s v="Ranjit Khanal"/>
    <s v="accountability"/>
    <d v="2015-09-28T00:00:00"/>
    <m/>
    <m/>
    <m/>
    <m/>
    <m/>
    <s v="Nuwakot"/>
    <s v="Madanpur"/>
    <n v="7"/>
    <s v="55_greater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b6bcd0c-33b9-4fe4-9b0f-792d118b266a"/>
    <n v="740814"/>
    <s v="bb6bcd0c-33b9-4fe4-9b0f-792d118b266a"/>
    <s v="2015-10-01T09:01:11"/>
    <n v="1251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2___very_little"/>
    <s v="1___not_at_all"/>
    <s v="2___very_little"/>
    <m/>
    <m/>
    <m/>
    <m/>
    <m/>
    <m/>
    <s v="uuid:6508d248-a530-4718-9101-fca05c960265"/>
    <n v="740822"/>
    <s v="6508d248-a530-4718-9101-fca05c960265"/>
    <s v="2015-10-01T09:03:13"/>
    <n v="1252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other"/>
    <s v="Not mentioned"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51a85b50-ea32-48c8-b145-4b9d957880db"/>
    <n v="740824"/>
    <s v="51a85b50-ea32-48c8-b145-4b9d957880db"/>
    <s v="2015-10-01T09:03:57"/>
    <n v="1253"/>
    <m/>
    <n v="-1"/>
    <s v=""/>
    <s v=""/>
  </r>
  <r>
    <s v="Rajan Dhakal"/>
    <s v="accountability"/>
    <d v="2015-09-24T00:00:00"/>
    <m/>
    <m/>
    <m/>
    <m/>
    <m/>
    <s v="Okhaldhunga"/>
    <s v="Chayanam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3___neutral"/>
    <s v="based_on_polit"/>
    <m/>
    <s v="based_on_caste"/>
    <m/>
    <s v="1___not_at_all"/>
    <s v="3___neutral"/>
    <s v="4___mostly_yes"/>
    <m/>
    <m/>
    <m/>
    <m/>
    <m/>
    <m/>
    <s v="uuid:c5feb530-c10d-4a49-b0c6-7fd46083652d"/>
    <n v="740825"/>
    <s v="c5feb530-c10d-4a49-b0c6-7fd46083652d"/>
    <s v="2015-10-01T09:04:11"/>
    <n v="1254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Brahmin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549995b2-12ef-490c-81e7-b0f632227a38"/>
    <n v="740829"/>
    <s v="549995b2-12ef-490c-81e7-b0f632227a38"/>
    <s v="2015-10-01T09:05:09"/>
    <n v="1255"/>
    <m/>
    <n v="-1"/>
    <s v=""/>
    <s v=""/>
  </r>
  <r>
    <s v="Ranjit Khanal"/>
    <s v="accountability"/>
    <d v="2015-10-01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toilets_sanitation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don_t_know"/>
    <m/>
    <m/>
    <m/>
    <m/>
    <m/>
    <m/>
    <s v="uuid:8dfd613c-9a90-487e-a9b7-a91b2c550487"/>
    <n v="740831"/>
    <s v="8dfd613c-9a90-487e-a9b7-a91b2c550487"/>
    <s v="2015-10-01T09:06:06"/>
    <n v="1256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female"/>
    <s v="Tamang"/>
    <m/>
    <s v="ngo_worker_bus"/>
    <m/>
    <s v="no_difficulty"/>
    <m/>
    <s v="1___not_at_all"/>
    <s v="education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2___very_little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cefe8810-d752-4ece-a150-55098f7d8144"/>
    <n v="740832"/>
    <s v="cefe8810-d752-4ece-a150-55098f7d8144"/>
    <s v="2015-10-01T09:06:11"/>
    <n v="1257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male"/>
    <s v="Dalit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2___very_little"/>
    <s v="4___mostly_yes"/>
    <s v="3___neutral"/>
    <m/>
    <m/>
    <m/>
    <m/>
    <m/>
    <m/>
    <s v="uuid:a08d342d-ebb5-4a1c-aee7-cdc915b7ae11"/>
    <n v="740837"/>
    <s v="a08d342d-ebb5-4a1c-aee7-cdc915b7ae11"/>
    <s v="2015-10-01T09:08:02"/>
    <n v="1258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238bec8-93bb-4cc2-8f65-aa4375c495bd"/>
    <n v="740840"/>
    <s v="b238bec8-93bb-4cc2-8f65-aa4375c495bd"/>
    <s v="2015-10-01T09:08:55"/>
    <n v="1259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male"/>
    <s v="Tamang"/>
    <m/>
    <s v="skilled_work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d0ae721f-2189-460b-9aaa-a01c93b0c9b1"/>
    <n v="740844"/>
    <s v="d0ae721f-2189-460b-9aaa-a01c93b0c9b1"/>
    <s v="2015-10-01T09:10:20"/>
    <n v="1260"/>
    <m/>
    <n v="-1"/>
    <s v=""/>
    <s v=""/>
  </r>
  <r>
    <s v="Ranjit Khanal"/>
    <s v="accountability"/>
    <d v="2015-09-29T00:00:00"/>
    <m/>
    <m/>
    <m/>
    <m/>
    <m/>
    <s v="Nuwakot"/>
    <s v="Madanpur"/>
    <n v="2"/>
    <s v="15_2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6c7ad5fe-d0c3-467e-b9e6-50115ea49459"/>
    <n v="740849"/>
    <s v="6c7ad5fe-d0c3-467e-b9e6-50115ea49459"/>
    <s v="2015-10-01T09:12:13"/>
    <n v="1261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female"/>
    <s v="Dalit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polit"/>
    <m/>
    <s v="based_on_caste"/>
    <m/>
    <s v="1___not_at_all"/>
    <s v="3___neutral"/>
    <s v="3___neutral"/>
    <m/>
    <m/>
    <m/>
    <m/>
    <m/>
    <m/>
    <s v="uuid:82273f0c-e69c-4c60-8a9f-466bed876709"/>
    <n v="740861"/>
    <s v="82273f0c-e69c-4c60-8a9f-466bed876709"/>
    <s v="2015-10-01T09:13:23"/>
    <n v="1262"/>
    <m/>
    <n v="-1"/>
    <s v=""/>
    <s v=""/>
  </r>
  <r>
    <s v="Ranjit Khanal"/>
    <s v="accountability"/>
    <d v="2015-09-29T00:00:00"/>
    <m/>
    <m/>
    <m/>
    <m/>
    <m/>
    <s v="Nuwakot"/>
    <s v="Madanpur"/>
    <n v="2"/>
    <s v="25_39"/>
    <s v="male"/>
    <s v="Brahmin"/>
    <m/>
    <s v="farmer_laborer"/>
    <m/>
    <s v="yes__some_diff"/>
    <m/>
    <s v="1___not_at_all"/>
    <s v="short_term_she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caste"/>
    <m/>
    <s v="2___very_little"/>
    <s v="1___not_at_all"/>
    <s v="1___not_at_all"/>
    <m/>
    <m/>
    <m/>
    <m/>
    <m/>
    <m/>
    <s v="uuid:c67b75bc-a45d-4705-a001-65ec46fcc56a"/>
    <n v="740873"/>
    <s v="c67b75bc-a45d-4705-a001-65ec46fcc56a"/>
    <s v="2015-10-01T09:15:05"/>
    <n v="1263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6f459b71-5ac4-47d9-854f-46fae27a8231"/>
    <n v="740880"/>
    <s v="6f459b71-5ac4-47d9-854f-46fae27a8231"/>
    <s v="2015-10-01T09:16:24"/>
    <n v="1264"/>
    <m/>
    <n v="-1"/>
    <s v=""/>
    <s v=""/>
  </r>
  <r>
    <s v="Rajan Dhakal"/>
    <s v="accountability"/>
    <d v="2015-10-22T00:00:00"/>
    <m/>
    <m/>
    <m/>
    <m/>
    <m/>
    <s v="Okhaldhunga"/>
    <s v="Chyanam"/>
    <n v="4"/>
    <s v="40_54"/>
    <s v="fe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5___completely_yes"/>
    <m/>
    <m/>
    <m/>
    <m/>
    <m/>
    <m/>
    <s v="uuid:ea494a1b-85cd-4a66-99c6-aa6a389ce3cc"/>
    <n v="740890"/>
    <s v="ea494a1b-85cd-4a66-99c6-aa6a389ce3cc"/>
    <s v="2015-10-01T09:17:40"/>
    <n v="1265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clean_water"/>
    <m/>
    <m/>
    <s v="uuid:e90d16d3-6777-4776-afe8-b3fbb1c82fb4"/>
    <n v="740895"/>
    <s v="e90d16d3-6777-4776-afe8-b3fbb1c82fb4"/>
    <s v="2015-10-01T09:18:43"/>
    <n v="1266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310c1185-e82b-418a-abcf-6df818d0a79b"/>
    <n v="740905"/>
    <s v="310c1185-e82b-418a-abcf-6df818d0a79b"/>
    <s v="2015-10-01T09:19:16"/>
    <n v="1267"/>
    <m/>
    <n v="-1"/>
    <s v=""/>
    <s v=""/>
  </r>
  <r>
    <s v="Ranjit Khanal"/>
    <s v="accountability"/>
    <d v="2015-09-28T00:00:00"/>
    <m/>
    <m/>
    <m/>
    <m/>
    <m/>
    <s v="Nuwakot"/>
    <s v="Madanpur"/>
    <n v="3"/>
    <s v="55_greater"/>
    <s v="male"/>
    <s v="Brahmin"/>
    <m/>
    <s v="other"/>
    <s v="Not mentioned"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0e1bb62a-0635-4ea7-b2b7-9bd653c25759"/>
    <n v="740911"/>
    <s v="0e1bb62a-0635-4ea7-b2b7-9bd653c25759"/>
    <s v="2015-10-01T09:21:21"/>
    <n v="1268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male"/>
    <s v="Brahmin"/>
    <m/>
    <s v="government_ser"/>
    <m/>
    <s v="yes__some_diff"/>
    <m/>
    <s v="2___very_little"/>
    <s v="short_term_she"/>
    <m/>
    <s v="long_term_shelter__housing"/>
    <m/>
    <s v="clean_water"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cf58969-fa23-47b0-83a1-5a87226f875d"/>
    <n v="740912"/>
    <s v="ecf58969-fa23-47b0-83a1-5a87226f875d"/>
    <s v="2015-10-01T09:21:24"/>
    <n v="1269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ba85c950-290f-4da5-800b-a629fdf39375"/>
    <n v="740913"/>
    <s v="ba85c950-290f-4da5-800b-a629fdf39375"/>
    <s v="2015-10-01T09:21:36"/>
    <n v="1270"/>
    <m/>
    <n v="-1"/>
    <s v=""/>
    <s v=""/>
  </r>
  <r>
    <s v="Ranjit Khanal"/>
    <s v="accountability"/>
    <d v="2015-09-28T00:00:00"/>
    <m/>
    <m/>
    <m/>
    <m/>
    <m/>
    <s v="Nuwakot"/>
    <s v="Madanpur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46eb88ff-6532-4774-a7ff-f5a9a06de28f"/>
    <n v="740914"/>
    <s v="46eb88ff-6532-4774-a7ff-f5a9a06de28f"/>
    <s v="2015-10-01T09:21:41"/>
    <n v="1271"/>
    <m/>
    <n v="-1"/>
    <s v=""/>
    <s v=""/>
  </r>
  <r>
    <s v="Bhupendra Shrestha"/>
    <s v="accountability"/>
    <d v="2015-10-23T00:00:00"/>
    <m/>
    <m/>
    <m/>
    <m/>
    <m/>
    <s v="Dhading"/>
    <s v="Salang"/>
    <n v="3"/>
    <s v="25_39"/>
    <s v="fe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housing_inspections"/>
    <m/>
    <m/>
    <s v="uuid:5fa51246-4bf7-499b-901d-b0d7dde386c2"/>
    <n v="740960"/>
    <s v="5fa51246-4bf7-499b-901d-b0d7dde386c2"/>
    <s v="2015-10-01T09:23:56"/>
    <n v="1272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1aeffbea-5760-4893-a618-e466dbdfc252"/>
    <n v="740961"/>
    <s v="1aeffbea-5760-4893-a618-e466dbdfc252"/>
    <s v="2015-10-01T09:24:09"/>
    <n v="1273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90325fd-ab43-409d-bd95-49be94d4d2b7"/>
    <n v="740962"/>
    <s v="e90325fd-ab43-409d-bd95-49be94d4d2b7"/>
    <s v="2015-10-01T09:24:09"/>
    <n v="1274"/>
    <m/>
    <n v="-1"/>
    <s v=""/>
    <s v=""/>
  </r>
  <r>
    <s v="Rajan Dhakal"/>
    <s v="accountability"/>
    <d v="2015-09-24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1___not_at_all"/>
    <s v="4___mostly_yes"/>
    <s v="5___completely_yes"/>
    <m/>
    <m/>
    <m/>
    <m/>
    <m/>
    <m/>
    <s v="uuid:316506b4-2f48-4872-981f-450b5d528bc5"/>
    <n v="740968"/>
    <s v="316506b4-2f48-4872-981f-450b5d528bc5"/>
    <s v="2015-10-01T09:27:19"/>
    <n v="1275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other"/>
    <s v="Not mentioned"/>
    <s v="other"/>
    <s v="Not mentioned"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cf1f7e46-7fca-4087-9d87-4a540642ddce"/>
    <n v="740970"/>
    <s v="cf1f7e46-7fca-4087-9d87-4a540642ddce"/>
    <s v="2015-10-01T09:27:23"/>
    <n v="1276"/>
    <m/>
    <n v="-1"/>
    <s v=""/>
    <s v=""/>
  </r>
  <r>
    <s v="Rashmi Pande"/>
    <s v="accountability"/>
    <d v="2015-09-29T00:00:00"/>
    <m/>
    <m/>
    <m/>
    <m/>
    <m/>
    <s v="Lalitpur"/>
    <s v="Lalitpur"/>
    <n v="4"/>
    <s v="25_39"/>
    <s v="female"/>
    <s v="Brahmin"/>
    <m/>
    <s v="ngo_worker_bus"/>
    <m/>
    <s v="no_difficulty"/>
    <m/>
    <s v="2___very_little"/>
    <s v="education"/>
    <m/>
    <s v="psychosocial_counseling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based_on_polit"/>
    <m/>
    <s v="2___very_little"/>
    <s v="2___not_very_m"/>
    <s v="3___neutral"/>
    <s v="4___mostly_yes"/>
    <m/>
    <m/>
    <m/>
    <m/>
    <m/>
    <s v="uuid:9d054786-979e-4e21-9cdb-8a5f786c4ed3"/>
    <n v="740971"/>
    <s v="9d054786-979e-4e21-9cdb-8a5f786c4ed3"/>
    <s v="2015-10-01T09:28:01"/>
    <n v="1277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1___not_at_all"/>
    <s v="2___not_very_m"/>
    <s v="3___neutral"/>
    <m/>
    <m/>
    <m/>
    <m/>
    <m/>
    <m/>
    <s v="uuid:bfdcbbd8-0ef4-4f33-a2e4-0a6fe4e58397"/>
    <n v="740980"/>
    <s v="bfdcbbd8-0ef4-4f33-a2e4-0a6fe4e58397"/>
    <s v="2015-10-01T09:31:49"/>
    <n v="1278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3___neutral"/>
    <s v="3___neutral"/>
    <s v="3___neutral"/>
    <s v="long_term_shelter__housing"/>
    <m/>
    <s v="seeds_and_fertilizers"/>
    <m/>
    <m/>
    <s v="uuid:c6309327-83b1-4684-b642-57e2c9f477cc"/>
    <n v="740981"/>
    <s v="c6309327-83b1-4684-b642-57e2c9f477cc"/>
    <s v="2015-10-01T09:32:02"/>
    <n v="1279"/>
    <m/>
    <n v="-1"/>
    <s v=""/>
    <s v=""/>
  </r>
  <r>
    <s v="Shankar Thapaliya"/>
    <s v="accountability"/>
    <d v="2015-09-29T00:00:00"/>
    <m/>
    <m/>
    <m/>
    <m/>
    <m/>
    <s v="Nuwakot"/>
    <s v="Budhasing"/>
    <n v="6"/>
    <s v="15_24"/>
    <s v="female"/>
    <s v="Brahmin"/>
    <m/>
    <s v="other"/>
    <s v="Student"/>
    <s v="no_difficulty"/>
    <m/>
    <s v="2___very_little"/>
    <s v="long_term_shelter__housing"/>
    <m/>
    <s v="clean_water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4___mostly_yes"/>
    <s v="4___mostly_yes"/>
    <s v="refused"/>
    <m/>
    <m/>
    <m/>
    <m/>
    <m/>
    <s v="uuid:6ec4752f-2e53-4496-bef8-dc9debfdf1b6"/>
    <n v="740983"/>
    <s v="6ec4752f-2e53-4496-bef8-dc9debfdf1b6"/>
    <s v="2015-10-01T09:32:21"/>
    <n v="1280"/>
    <m/>
    <n v="-1"/>
    <s v=""/>
    <s v=""/>
  </r>
  <r>
    <s v="Juna Rai"/>
    <s v="accountability"/>
    <d v="2015-09-26T00:00:00"/>
    <m/>
    <m/>
    <m/>
    <m/>
    <m/>
    <s v="Okhaldhunga"/>
    <s v="Siddhicharan Np"/>
    <n v="6"/>
    <s v="55_greater"/>
    <s v="male"/>
    <s v="Janajati"/>
    <m/>
    <s v="farmer_laborer"/>
    <m/>
    <s v="no_difficulty"/>
    <m/>
    <s v="1___not_at_all"/>
    <s v="housing_inspections"/>
    <m/>
    <s v="short_term_shelter__tent_shelt"/>
    <m/>
    <s v="livelihoods"/>
    <m/>
    <s v="1___not_at_all"/>
    <s v="housing_inspec"/>
    <m/>
    <s v="cash_for_work"/>
    <m/>
    <s v="1___not_at_all"/>
    <s v="how_to_register_for_access_sup"/>
    <m/>
    <s v="news_about_government_decision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7037ccc1-e4ad-4989-9e50-853ac05dd4da"/>
    <n v="740992"/>
    <s v="7037ccc1-e4ad-4989-9e50-853ac05dd4da"/>
    <s v="2015-10-01T09:32:58"/>
    <n v="1281"/>
    <m/>
    <n v="-1"/>
    <s v=""/>
    <s v=""/>
  </r>
  <r>
    <s v="Shankar Thapaliya"/>
    <s v="accountability"/>
    <d v="2015-09-28T00:00:00"/>
    <m/>
    <m/>
    <m/>
    <m/>
    <m/>
    <s v="Nuwakot"/>
    <s v="Budhasing"/>
    <n v="6"/>
    <s v="55_greater"/>
    <s v="male"/>
    <s v="Brahmin"/>
    <m/>
    <s v="farmer_laborer"/>
    <m/>
    <s v="yes__a_lot_of_"/>
    <m/>
    <s v="1___not_at_all"/>
    <s v="food"/>
    <m/>
    <s v="seeds_and_fertilizers"/>
    <m/>
    <s v="healthcare"/>
    <m/>
    <s v="1___not_at_all"/>
    <s v="building_mater"/>
    <m/>
    <s v="cash_for_work"/>
    <m/>
    <s v="1___not_at_all"/>
    <s v="how_to_get_healthcare_psycholo"/>
    <m/>
    <s v="how_to_get_shelter_materials"/>
    <m/>
    <s v="2___very_little"/>
    <s v="building_mater"/>
    <m/>
    <s v="food_aid"/>
    <m/>
    <s v="2___very_little"/>
    <s v="first_come__fi"/>
    <m/>
    <s v="based_on_dista"/>
    <m/>
    <s v="1___not_at_all"/>
    <s v="1___not_at_all"/>
    <s v="1___not_at_all"/>
    <m/>
    <m/>
    <m/>
    <m/>
    <m/>
    <m/>
    <s v="uuid:119d7359-6803-4120-b7b3-853eff434bd0"/>
    <n v="741007"/>
    <s v="119d7359-6803-4120-b7b3-853eff434bd0"/>
    <s v="2015-10-01T09:35:08"/>
    <n v="1282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2___very_little"/>
    <s v="based_on_polit"/>
    <m/>
    <s v="based_on_caste"/>
    <m/>
    <s v="4___mostly_yes"/>
    <s v="4___mostly_yes"/>
    <s v="don_t_know"/>
    <m/>
    <m/>
    <m/>
    <m/>
    <m/>
    <m/>
    <s v="uuid:42966306-806b-4ba0-bbbc-65c0af234b05"/>
    <n v="741012"/>
    <s v="42966306-806b-4ba0-bbbc-65c0af234b05"/>
    <s v="2015-10-01T09:36:50"/>
    <n v="1283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fe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building_mater"/>
    <m/>
    <s v="food_aid"/>
    <m/>
    <s v="2___very_little"/>
    <s v="only_if_damage"/>
    <m/>
    <s v="based_on_polit"/>
    <m/>
    <s v="2___very_little"/>
    <s v="2___not_very_m"/>
    <s v="2___very_little"/>
    <s v="2___very_little"/>
    <s v="financial_support"/>
    <m/>
    <s v="toilets_sanitation"/>
    <m/>
    <m/>
    <s v="uuid:76620531-0973-4403-9d24-8ac7a3b5a67b"/>
    <n v="741018"/>
    <s v="76620531-0973-4403-9d24-8ac7a3b5a67b"/>
    <s v="2015-10-01T09:37:55"/>
    <n v="1284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yes__some_diff"/>
    <m/>
    <s v="1___not_at_all"/>
    <s v="long_term_shelter__housing"/>
    <m/>
    <s v="financial_support"/>
    <m/>
    <s v="clean_water"/>
    <m/>
    <s v="3___neutral"/>
    <s v="cash_for_work"/>
    <m/>
    <s v="building_mater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based_on_caste"/>
    <m/>
    <s v="1___not_at_all"/>
    <s v="3___neutral"/>
    <s v="3___neutral"/>
    <s v="1___not_at_all"/>
    <s v="long_term_shelter__housing"/>
    <m/>
    <s v="financial_support"/>
    <m/>
    <m/>
    <s v="uuid:3cb6a327-5fb0-425c-8af9-89afc0106bc4"/>
    <n v="741019"/>
    <s v="3cb6a327-5fb0-425c-8af9-89afc0106bc4"/>
    <s v="2015-10-01T09:38:18"/>
    <n v="1285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Dalit"/>
    <m/>
    <s v="skilled_worker"/>
    <m/>
    <s v="no_difficulty"/>
    <m/>
    <s v="3___neutral"/>
    <s v="long_term_shelter__housing"/>
    <m/>
    <s v="seeds_and_fertilizers"/>
    <m/>
    <s v="financial_support"/>
    <m/>
    <s v="3___neutral"/>
    <s v="seeds_and_fert"/>
    <m/>
    <s v="seeds_and_fert"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3___neutral"/>
    <m/>
    <m/>
    <m/>
    <m/>
    <m/>
    <m/>
    <s v="uuid:6efbe523-5f5d-44a2-a706-fe57a99921b5"/>
    <n v="741021"/>
    <s v="6efbe523-5f5d-44a2-a706-fe57a99921b5"/>
    <s v="2015-10-01T09:39:36"/>
    <n v="1286"/>
    <m/>
    <n v="-1"/>
    <s v=""/>
    <s v=""/>
  </r>
  <r>
    <s v="Juna Rai"/>
    <s v="accountability"/>
    <d v="2015-09-26T00:00:00"/>
    <m/>
    <m/>
    <m/>
    <m/>
    <m/>
    <s v="Okhaldhunga"/>
    <s v="Siddhicharan Np"/>
    <n v="5"/>
    <s v="40_54"/>
    <s v="fe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443b2d20-6fb7-431a-ab80-6d4dff568bdf"/>
    <n v="741027"/>
    <s v="443b2d20-6fb7-431a-ab80-6d4dff568bdf"/>
    <s v="2015-10-01T09:40:32"/>
    <n v="1287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4___mostly_yes"/>
    <m/>
    <m/>
    <m/>
    <m/>
    <s v="4___mostly_yes"/>
    <m/>
    <m/>
    <m/>
    <m/>
    <s v="2___very_little"/>
    <s v="based_on_polit"/>
    <m/>
    <s v="only_if_damage"/>
    <m/>
    <s v="2___very_little"/>
    <s v="1___not_at_all"/>
    <s v="2___very_little"/>
    <m/>
    <m/>
    <m/>
    <m/>
    <m/>
    <m/>
    <s v="uuid:b28faca0-467f-4e4e-9ed7-92cfcc8235e4"/>
    <n v="741030"/>
    <s v="b28faca0-467f-4e4e-9ed7-92cfcc8235e4"/>
    <s v="2015-10-01T09:40:59"/>
    <n v="1288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2___not_very_m"/>
    <s v="3___neutral"/>
    <m/>
    <m/>
    <m/>
    <m/>
    <m/>
    <m/>
    <s v="uuid:a089b0cf-68c4-4a44-8150-663f1e4a9bbb"/>
    <n v="741031"/>
    <s v="a089b0cf-68c4-4a44-8150-663f1e4a9bbb"/>
    <s v="2015-10-01T09:41:24"/>
    <n v="1289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Brahmin"/>
    <m/>
    <s v="ngo_worker_bus"/>
    <m/>
    <s v="no_difficulty"/>
    <m/>
    <s v="2___very_little"/>
    <s v="short_term_she"/>
    <m/>
    <s v="long_term_shelter__housing"/>
    <m/>
    <s v="clean_water"/>
    <m/>
    <s v="2___very_little"/>
    <s v="cash_for_work"/>
    <m/>
    <s v="housing_inspec"/>
    <m/>
    <s v="2___very_little"/>
    <s v="how_to_get_healthcare_psycholo"/>
    <m/>
    <s v="how_to_get_shelter_materials"/>
    <m/>
    <s v="2___very_little"/>
    <s v="cash_for_work"/>
    <m/>
    <s v="building_mater"/>
    <m/>
    <s v="2___very_little"/>
    <s v="because_people"/>
    <m/>
    <s v="first_come__fi"/>
    <m/>
    <s v="2___very_little"/>
    <s v="2___not_very_m"/>
    <s v="don_t_know"/>
    <m/>
    <m/>
    <m/>
    <m/>
    <m/>
    <m/>
    <s v="uuid:31ef2d0e-0e7c-4b3f-9302-e55ba11b3199"/>
    <n v="741032"/>
    <s v="31ef2d0e-0e7c-4b3f-9302-e55ba11b3199"/>
    <s v="2015-10-01T09:41:45"/>
    <n v="1290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government_ser"/>
    <m/>
    <s v="yes__some_diff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4___mostly_yes"/>
    <m/>
    <m/>
    <m/>
    <m/>
    <s v="3___neutral"/>
    <s v="based_on_polit"/>
    <m/>
    <s v="based_on_caste"/>
    <m/>
    <s v="4___mostly_yes"/>
    <s v="4___mostly_yes"/>
    <s v="4___mostly_yes"/>
    <m/>
    <m/>
    <m/>
    <m/>
    <m/>
    <m/>
    <s v="uuid:0173efb8-2b9c-4eb7-9ad6-b9b5a1ce1b55"/>
    <n v="741034"/>
    <s v="0173efb8-2b9c-4eb7-9ad6-b9b5a1ce1b55"/>
    <s v="2015-10-01T09:42:32"/>
    <n v="1291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2___very_little"/>
    <s v="based_on_polit"/>
    <m/>
    <s v="based_on_dista"/>
    <m/>
    <s v="2___very_little"/>
    <s v="1___not_at_all"/>
    <s v="2___very_little"/>
    <m/>
    <m/>
    <m/>
    <m/>
    <m/>
    <m/>
    <s v="uuid:b7afb215-a751-4082-89a8-26beed77cabe"/>
    <n v="741036"/>
    <s v="b7afb215-a751-4082-89a8-26beed77cabe"/>
    <s v="2015-10-01T09:42:46"/>
    <n v="1292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Chhetri"/>
    <m/>
    <s v="ngo_worker_bus"/>
    <m/>
    <s v="no_difficulty"/>
    <m/>
    <s v="don_t_know"/>
    <m/>
    <m/>
    <m/>
    <m/>
    <m/>
    <m/>
    <s v="don_t_know"/>
    <m/>
    <m/>
    <m/>
    <m/>
    <s v="don_t_know"/>
    <m/>
    <m/>
    <m/>
    <m/>
    <s v="1___not_at_all"/>
    <s v="cash_for_work"/>
    <m/>
    <s v="building_mater"/>
    <m/>
    <s v="don_t_know"/>
    <m/>
    <m/>
    <m/>
    <m/>
    <s v="don_t_know"/>
    <s v="1___not_at_all"/>
    <s v="don_t_know"/>
    <s v="1___not_at_all"/>
    <s v="education"/>
    <m/>
    <s v="toilets_sanitation"/>
    <m/>
    <m/>
    <s v="uuid:fe243571-8cd9-40ea-9b2a-5f8fd8abf3ff"/>
    <n v="741067"/>
    <s v="fe243571-8cd9-40ea-9b2a-5f8fd8abf3ff"/>
    <s v="2015-10-01T09:44:44"/>
    <n v="1293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refused"/>
    <m/>
    <m/>
    <m/>
    <m/>
    <s v="3___neutral"/>
    <s v="based_on_polit"/>
    <m/>
    <s v="based_on_caste"/>
    <m/>
    <s v="1___not_at_all"/>
    <s v="3___neutral"/>
    <s v="4___mostly_yes"/>
    <m/>
    <m/>
    <m/>
    <m/>
    <m/>
    <m/>
    <s v="uuid:d2779892-b3eb-4284-b1a1-7dd8de5f27fb"/>
    <n v="741078"/>
    <s v="d2779892-b3eb-4284-b1a1-7dd8de5f27fb"/>
    <s v="2015-10-01T09:45:51"/>
    <n v="1294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Newar"/>
    <m/>
    <s v="government_ser"/>
    <m/>
    <s v="no_difficulty"/>
    <m/>
    <s v="4___mostly_yes"/>
    <m/>
    <m/>
    <m/>
    <m/>
    <m/>
    <m/>
    <s v="3___neutral"/>
    <s v="cash_for_work"/>
    <m/>
    <s v="seeds_and_fert"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3___neutral"/>
    <s v="4___mostly_yes"/>
    <m/>
    <m/>
    <m/>
    <m/>
    <m/>
    <m/>
    <s v="uuid:1ae5009c-6774-4179-beb6-ca9508e8a27f"/>
    <n v="741082"/>
    <s v="1ae5009c-6774-4179-beb6-ca9508e8a27f"/>
    <s v="2015-10-01T09:46:13"/>
    <n v="1295"/>
    <m/>
    <n v="-1"/>
    <s v=""/>
    <s v=""/>
  </r>
  <r>
    <s v="Shankar Thapaliya"/>
    <s v="accountability"/>
    <d v="2015-09-28T00:00:00"/>
    <m/>
    <m/>
    <m/>
    <m/>
    <m/>
    <s v="Nuwakot"/>
    <s v="Charghare"/>
    <n v="1"/>
    <s v="15_24"/>
    <s v="male"/>
    <s v="Brahmin"/>
    <m/>
    <s v="farmer_laborer"/>
    <m/>
    <s v="no_difficulty"/>
    <m/>
    <s v="2___very_little"/>
    <s v="education"/>
    <m/>
    <s v="long_term_shelter__housing"/>
    <m/>
    <s v="housing_inspection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3___neutral"/>
    <s v="4___mostly_yes"/>
    <m/>
    <m/>
    <m/>
    <m/>
    <m/>
    <m/>
    <s v="uuid:745802c0-8a96-419f-baf0-5c04bb4b69ed"/>
    <n v="741084"/>
    <s v="745802c0-8a96-419f-baf0-5c04bb4b69ed"/>
    <s v="2015-10-01T09:46:17"/>
    <n v="1296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Newar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don_t_know"/>
    <m/>
    <m/>
    <m/>
    <m/>
    <s v="2___very_little"/>
    <s v="2___not_very_m"/>
    <s v="4___mostly_yes"/>
    <m/>
    <m/>
    <m/>
    <m/>
    <m/>
    <m/>
    <s v="uuid:645212c8-283b-48e0-995f-5739f9e7050d"/>
    <n v="741087"/>
    <s v="645212c8-283b-48e0-995f-5739f9e7050d"/>
    <s v="2015-10-01T09:47:22"/>
    <n v="1297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Newar"/>
    <m/>
    <s v="farmer_laborer"/>
    <m/>
    <s v="yes__a_lot_of_"/>
    <m/>
    <s v="1___not_at_all"/>
    <s v="healthcare"/>
    <m/>
    <s v="long_term_shelter__housing"/>
    <m/>
    <s v="financial_support"/>
    <m/>
    <s v="1___not_at_all"/>
    <s v="cash_for_work"/>
    <m/>
    <s v="cash_for_work"/>
    <m/>
    <s v="4___mostly_yes"/>
    <m/>
    <m/>
    <m/>
    <m/>
    <s v="2___very_little"/>
    <s v="building_mater"/>
    <m/>
    <s v="cash_for_work"/>
    <m/>
    <s v="don_t_know"/>
    <m/>
    <m/>
    <m/>
    <m/>
    <s v="2___very_little"/>
    <s v="2___not_very_m"/>
    <s v="2___very_little"/>
    <m/>
    <m/>
    <m/>
    <m/>
    <m/>
    <m/>
    <s v="uuid:03e457c8-db0a-42c9-93ac-c5cf11eae7f3"/>
    <n v="741088"/>
    <s v="03e457c8-db0a-42c9-93ac-c5cf11eae7f3"/>
    <s v="2015-10-01T09:47:24"/>
    <n v="1298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Janajati"/>
    <m/>
    <s v="ngo_worker_bus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1___not_at_all"/>
    <s v="first_come__fi"/>
    <m/>
    <s v="only_if_damage"/>
    <m/>
    <s v="3___neutral"/>
    <s v="1___not_at_all"/>
    <s v="don_t_know"/>
    <s v="4___mostly_yes"/>
    <m/>
    <m/>
    <m/>
    <m/>
    <m/>
    <s v="uuid:0776e2db-f81a-43ae-9e3c-c42b269440e1"/>
    <n v="741089"/>
    <s v="0776e2db-f81a-43ae-9e3c-c42b269440e1"/>
    <s v="2015-10-01T09:47:25"/>
    <n v="1299"/>
    <m/>
    <n v="-1"/>
    <s v=""/>
    <s v=""/>
  </r>
  <r>
    <s v="Shankar Thapaliya"/>
    <s v="accountability"/>
    <d v="2015-09-28T00:00:00"/>
    <m/>
    <m/>
    <m/>
    <m/>
    <m/>
    <s v="Nuwakot"/>
    <s v="Charghare"/>
    <n v="1"/>
    <s v="40_54"/>
    <s v="female"/>
    <s v="Brahmin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33e9771b-3fc7-4eb0-a1c0-1c9e528dca21"/>
    <n v="741091"/>
    <s v="33e9771b-3fc7-4eb0-a1c0-1c9e528dca21"/>
    <s v="2015-10-01T09:48:05"/>
    <n v="1300"/>
    <m/>
    <n v="-1"/>
    <s v=""/>
    <s v=""/>
  </r>
  <r>
    <s v="Juna Rai"/>
    <s v="accountability"/>
    <d v="2015-09-26T00:00:00"/>
    <m/>
    <m/>
    <m/>
    <m/>
    <m/>
    <s v="Okhaldhunga"/>
    <s v="Siddhicharan Np"/>
    <n v="5"/>
    <s v="15_24"/>
    <s v="female"/>
    <s v="Chhetri"/>
    <m/>
    <s v="ngo_worker_bus"/>
    <m/>
    <s v="no_difficulty"/>
    <m/>
    <s v="don_t_know"/>
    <m/>
    <m/>
    <m/>
    <m/>
    <m/>
    <m/>
    <s v="3___neutral"/>
    <s v="cash_for_work"/>
    <m/>
    <s v="food_aid"/>
    <m/>
    <s v="2___very_little"/>
    <s v="how_to_get_shelter_materials"/>
    <m/>
    <s v="news_about_government_decision"/>
    <m/>
    <s v="don_t_know"/>
    <m/>
    <m/>
    <m/>
    <m/>
    <s v="3___neutral"/>
    <s v="first_come__fi"/>
    <m/>
    <s v="based_on_polit"/>
    <m/>
    <s v="2___very_little"/>
    <s v="don_t_know"/>
    <s v="don_t_know"/>
    <s v="4___mostly_yes"/>
    <m/>
    <m/>
    <m/>
    <m/>
    <m/>
    <s v="uuid:24fb396c-baf1-4a77-97f5-e7a03536d528"/>
    <n v="741096"/>
    <s v="24fb396c-baf1-4a77-97f5-e7a03536d528"/>
    <s v="2015-10-01T09:49:49"/>
    <n v="1301"/>
    <m/>
    <n v="-1"/>
    <s v=""/>
    <s v=""/>
  </r>
  <r>
    <s v="Rajan Dhakal"/>
    <s v="accountability"/>
    <d v="2015-09-22T00:00:00"/>
    <m/>
    <m/>
    <m/>
    <m/>
    <m/>
    <s v="Okhaldhunga"/>
    <s v="Cha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3___neutral"/>
    <s v="cash_for_work"/>
    <m/>
    <s v="seeds_and_fert"/>
    <m/>
    <s v="4___mostly_yes"/>
    <m/>
    <m/>
    <m/>
    <m/>
    <s v="3___neutral"/>
    <s v="cash_for_work"/>
    <m/>
    <s v="seeds_and_fert"/>
    <m/>
    <s v="1___not_at_all"/>
    <s v="based_on_polit"/>
    <m/>
    <s v="based_on_polit"/>
    <m/>
    <s v="1___not_at_all"/>
    <s v="3___neutral"/>
    <s v="4___mostly_yes"/>
    <m/>
    <m/>
    <m/>
    <m/>
    <m/>
    <m/>
    <s v="uuid:4f1ab20c-00c8-444b-9c8a-aa8fbbad8ad4"/>
    <n v="741097"/>
    <s v="4f1ab20c-00c8-444b-9c8a-aa8fbbad8ad4"/>
    <s v="2015-10-01T09:49:53"/>
    <n v="1302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no_difficulty"/>
    <m/>
    <s v="1___not_at_all"/>
    <s v="long_term_shelter__housing"/>
    <m/>
    <s v="food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3___neutral"/>
    <s v="2___very_little"/>
    <s v="2___very_little"/>
    <s v="clean_water"/>
    <m/>
    <s v="other"/>
    <s v="Not mentioned"/>
    <m/>
    <s v="uuid:dbf4a750-df89-4d79-82e9-784236cad178"/>
    <n v="741098"/>
    <s v="dbf4a750-df89-4d79-82e9-784236cad178"/>
    <s v="2015-10-01T09:50:07"/>
    <n v="1303"/>
    <m/>
    <n v="-1"/>
    <s v=""/>
    <s v=""/>
  </r>
  <r>
    <s v="Bhupendra Shrestha"/>
    <s v="accountability"/>
    <d v="2015-09-23T00:00:00"/>
    <m/>
    <m/>
    <m/>
    <m/>
    <m/>
    <s v="Dhading"/>
    <s v="Salang"/>
    <n v="3"/>
    <s v="40_54"/>
    <s v="male"/>
    <s v="Newar"/>
    <m/>
    <s v="government_ser"/>
    <m/>
    <s v="yes__some_diff"/>
    <m/>
    <s v="3___neutral"/>
    <s v="long_term_shelter__housing"/>
    <m/>
    <s v="financial_support"/>
    <m/>
    <s v="housing_inspections"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3___neutral"/>
    <m/>
    <m/>
    <m/>
    <m/>
    <m/>
    <m/>
    <s v="uuid:39b11e2f-fe47-4815-b73b-f9726d200930"/>
    <n v="741099"/>
    <s v="39b11e2f-fe47-4815-b73b-f9726d200930"/>
    <s v="2015-10-01T09:50:23"/>
    <n v="1304"/>
    <m/>
    <n v="-1"/>
    <s v=""/>
    <s v=""/>
  </r>
  <r>
    <s v="Tara Sapkota"/>
    <s v="accountability"/>
    <d v="2015-09-25T00:00:00"/>
    <m/>
    <m/>
    <m/>
    <m/>
    <m/>
    <s v="Lalitpur"/>
    <s v="Lalitpur"/>
    <n v="5"/>
    <s v="15_24"/>
    <s v="female"/>
    <s v="Chhetri"/>
    <m/>
    <s v="farmer_laborer"/>
    <m/>
    <s v="yes__a_lot_of_"/>
    <m/>
    <s v="5___completely_yes"/>
    <m/>
    <m/>
    <m/>
    <m/>
    <m/>
    <m/>
    <s v="1___not_at_all"/>
    <s v="building_mater"/>
    <m/>
    <s v="seeds_and_fert"/>
    <m/>
    <s v="2___very_little"/>
    <s v="how_to_get_shelter_materials"/>
    <m/>
    <s v="how_to_register_for_access_sup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4___mostly_yes"/>
    <s v="2___very_little"/>
    <s v="healthcare"/>
    <m/>
    <s v="livelihoods"/>
    <m/>
    <m/>
    <s v="uuid:a4b2f22a-c736-4d5e-9b50-70ea5a7c34a6"/>
    <n v="741100"/>
    <s v="a4b2f22a-c736-4d5e-9b50-70ea5a7c34a6"/>
    <s v="2015-10-01T09:50:49"/>
    <n v="1305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yes__some_diff"/>
    <m/>
    <s v="1___not_at_all"/>
    <s v="clean_water"/>
    <m/>
    <s v="long_term_shelter__housing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2___not_very_m"/>
    <s v="4___mostly_yes"/>
    <s v="1___not_at_all"/>
    <s v="clean_water"/>
    <m/>
    <s v="sanitary_produ"/>
    <m/>
    <m/>
    <s v="uuid:d7bf96c9-eb90-4dc5-b1e4-490fe3215294"/>
    <n v="741105"/>
    <s v="d7bf96c9-eb90-4dc5-b1e4-490fe3215294"/>
    <s v="2015-10-01T09:51:51"/>
    <n v="1306"/>
    <m/>
    <n v="-1"/>
    <s v=""/>
    <s v=""/>
  </r>
  <r>
    <s v="Juna Rai"/>
    <s v="accountability"/>
    <d v="2015-09-27T00:00:00"/>
    <m/>
    <m/>
    <m/>
    <m/>
    <m/>
    <s v="Okhaldhunga"/>
    <s v="Siddhicharan Np"/>
    <n v="6"/>
    <s v="55_greater"/>
    <s v="male"/>
    <s v="Newar"/>
    <m/>
    <s v="farmer_laborer"/>
    <m/>
    <s v="no_difficulty"/>
    <m/>
    <s v="1___not_at_all"/>
    <s v="housing_inspections"/>
    <m/>
    <s v="financial_support"/>
    <m/>
    <s v="livelihoods"/>
    <m/>
    <s v="1___not_at_all"/>
    <s v="housing_inspec"/>
    <m/>
    <s v="building_mater"/>
    <m/>
    <s v="4___mostly_yes"/>
    <m/>
    <m/>
    <m/>
    <m/>
    <s v="1___not_at_all"/>
    <s v="food_aid"/>
    <m/>
    <s v="cash_for_work"/>
    <m/>
    <s v="1___not_at_all"/>
    <s v="other"/>
    <s v="Discrimination"/>
    <s v="first_come__fi"/>
    <m/>
    <s v="1___not_at_all"/>
    <s v="1___not_at_all"/>
    <s v="4___mostly_yes"/>
    <m/>
    <m/>
    <m/>
    <m/>
    <m/>
    <m/>
    <s v="uuid:dba6b6e9-fe98-437e-9ce3-f3e77ca2592d"/>
    <n v="741107"/>
    <s v="dba6b6e9-fe98-437e-9ce3-f3e77ca2592d"/>
    <s v="2015-10-01T09:52:42"/>
    <n v="1307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m/>
    <m/>
    <m/>
    <m/>
    <m/>
    <m/>
    <s v="uuid:fff1338b-11bb-42cc-b605-a69ab2121ec9"/>
    <n v="741109"/>
    <s v="fff1338b-11bb-42cc-b605-a69ab2121ec9"/>
    <s v="2015-10-01T09:53:42"/>
    <n v="1308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Brahmin"/>
    <m/>
    <s v="government_s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4___mostly_yes"/>
    <s v="3___neutral"/>
    <m/>
    <m/>
    <m/>
    <m/>
    <m/>
    <m/>
    <s v="uuid:6e47e637-bd30-4d4c-be34-b27ea623189b"/>
    <n v="741111"/>
    <s v="6e47e637-bd30-4d4c-be34-b27ea623189b"/>
    <s v="2015-10-01T09:54:00"/>
    <n v="1309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female"/>
    <s v="Chhetri"/>
    <m/>
    <s v="farmer_laborer"/>
    <m/>
    <s v="yes__a_lot_of_"/>
    <m/>
    <s v="2___very_little"/>
    <s v="long_term_shelter__housing"/>
    <m/>
    <s v="clean_water"/>
    <m/>
    <s v="livelihoods"/>
    <m/>
    <s v="5___completely_yes"/>
    <m/>
    <m/>
    <m/>
    <m/>
    <s v="3___neutral"/>
    <s v="how_to_register_for_access_sup"/>
    <m/>
    <s v="how_to_get_shelter_materials"/>
    <m/>
    <s v="4___mostly_yes"/>
    <m/>
    <m/>
    <m/>
    <m/>
    <s v="4___mostly_yes"/>
    <m/>
    <m/>
    <m/>
    <m/>
    <s v="3___neutral"/>
    <s v="1___not_at_all"/>
    <s v="don_t_know"/>
    <s v="1___not_at_all"/>
    <s v="clean_water"/>
    <m/>
    <s v="long_term_shelter__housing"/>
    <m/>
    <m/>
    <s v="uuid:d6a2f695-6cbc-434a-a87a-bb8da24c5e4b"/>
    <n v="741112"/>
    <s v="d6a2f695-6cbc-434a-a87a-bb8da24c5e4b"/>
    <s v="2015-10-01T09:54:09"/>
    <n v="1310"/>
    <m/>
    <n v="-1"/>
    <s v=""/>
    <s v=""/>
  </r>
  <r>
    <s v="Shankar Thapaliya"/>
    <s v="accountability"/>
    <d v="2015-09-29T00:00:00"/>
    <m/>
    <m/>
    <m/>
    <m/>
    <m/>
    <s v="Nuwakot"/>
    <s v="Charghare"/>
    <n v="1"/>
    <s v="55_greater"/>
    <s v="female"/>
    <s v="Brahmin"/>
    <m/>
    <s v="farmer_laborer"/>
    <m/>
    <s v="yes__a_lot_of_"/>
    <m/>
    <s v="2___very_little"/>
    <s v="healthcare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2___very_little"/>
    <s v="healthcare"/>
    <m/>
    <s v="toilets_sanitation"/>
    <m/>
    <m/>
    <s v="uuid:68a2d3ce-80a5-4d1d-9419-85b525f0725d"/>
    <n v="741113"/>
    <s v="68a2d3ce-80a5-4d1d-9419-85b525f0725d"/>
    <s v="2015-10-01T09:54:14"/>
    <n v="131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education"/>
    <m/>
    <s v="education"/>
    <m/>
    <m/>
    <s v="uuid:360b68e4-9ee9-4e5f-91f9-6fc1bba7c305"/>
    <n v="741116"/>
    <s v="360b68e4-9ee9-4e5f-91f9-6fc1bba7c305"/>
    <s v="2015-10-01T09:54:42"/>
    <n v="1312"/>
    <m/>
    <n v="-1"/>
    <s v=""/>
    <s v=""/>
  </r>
  <r>
    <s v="Shankar Thapaliya"/>
    <s v="accountability"/>
    <d v="2015-09-26T00:00:00"/>
    <m/>
    <m/>
    <m/>
    <m/>
    <m/>
    <s v="Nuwakot"/>
    <s v="Charghare"/>
    <n v="3"/>
    <s v="55_greater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seeds_and_fert"/>
    <m/>
    <s v="2___very_little"/>
    <s v="news_about_government_decision"/>
    <m/>
    <s v="how_to_get_shelter_materials"/>
    <m/>
    <s v="4___mostly_yes"/>
    <m/>
    <m/>
    <m/>
    <m/>
    <s v="2___very_little"/>
    <s v="only_if_damage"/>
    <m/>
    <s v="based_on_polit"/>
    <m/>
    <s v="2___very_little"/>
    <s v="2___not_very_m"/>
    <s v="3___neutral"/>
    <s v="2___very_little"/>
    <s v="long_term_shelter__housing"/>
    <m/>
    <s v="healthcare"/>
    <m/>
    <m/>
    <s v="uuid:01b1efa2-99ea-47bf-bf43-a53eedf5d147"/>
    <n v="741131"/>
    <s v="01b1efa2-99ea-47bf-bf43-a53eedf5d147"/>
    <s v="2015-10-01T09:56:06"/>
    <n v="1313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Chhetri"/>
    <m/>
    <s v="farmer_laborer"/>
    <m/>
    <s v="no_difficulty"/>
    <m/>
    <s v="2___very_little"/>
    <s v="long_term_shelter__housing"/>
    <m/>
    <s v="toilets_sanitation"/>
    <m/>
    <s v="clean_water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don_t_know"/>
    <m/>
    <m/>
    <m/>
    <m/>
    <s v="4___mostly_yes"/>
    <s v="1___not_at_all"/>
    <s v="1___not_at_all"/>
    <m/>
    <m/>
    <m/>
    <m/>
    <m/>
    <m/>
    <s v="uuid:41e11fdb-cf7b-42bd-a44c-b3815ec3363d"/>
    <n v="741133"/>
    <s v="41e11fdb-cf7b-42bd-a44c-b3815ec3363d"/>
    <s v="2015-10-01T09:56:17"/>
    <n v="1314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1___not_at_all"/>
    <s v="news_about_government_decision"/>
    <m/>
    <s v="how_to_register_for_access_sup"/>
    <m/>
    <s v="3___neutral"/>
    <s v="cash_for_work"/>
    <m/>
    <s v="building_mater"/>
    <m/>
    <s v="2___very_little"/>
    <s v="based_on_polit"/>
    <m/>
    <s v="based_on_caste"/>
    <m/>
    <s v="5___completely_yes"/>
    <s v="2___not_very_m"/>
    <s v="3___neutral"/>
    <m/>
    <m/>
    <m/>
    <m/>
    <m/>
    <m/>
    <s v="uuid:704ecc75-c4d9-4f40-965c-fa623084e0f2"/>
    <n v="741139"/>
    <s v="704ecc75-c4d9-4f40-965c-fa623084e0f2"/>
    <s v="2015-10-01T09:56:47"/>
    <n v="1315"/>
    <m/>
    <n v="-1"/>
    <s v=""/>
    <s v=""/>
  </r>
  <r>
    <s v="Juna Rai"/>
    <s v="accountability"/>
    <d v="2015-09-27T00:00:00"/>
    <m/>
    <m/>
    <m/>
    <m/>
    <m/>
    <s v="Okhaldhunga"/>
    <s v="Siddhicharan Np"/>
    <n v="6"/>
    <s v="40_54"/>
    <s v="female"/>
    <s v="Guru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4___mostly_yes"/>
    <m/>
    <m/>
    <m/>
    <m/>
    <s v="1___not_at_all"/>
    <s v="building_mater"/>
    <m/>
    <s v="cash_for_work"/>
    <m/>
    <s v="2___very_little"/>
    <s v="other"/>
    <s v="Discrimination"/>
    <s v="other"/>
    <s v="Aid is given to those who can speak and not to those who cannot"/>
    <s v="4___mostly_yes"/>
    <s v="4___mostly_yes"/>
    <s v="4___mostly_yes"/>
    <s v="2___very_little"/>
    <s v="housing_inspections"/>
    <m/>
    <s v="sexual_and_rep"/>
    <m/>
    <m/>
    <s v="uuid:3c3b4737-9acc-4872-9770-09047414ed03"/>
    <n v="741147"/>
    <s v="3c3b4737-9acc-4872-9770-09047414ed03"/>
    <s v="2015-10-01T09:58:16"/>
    <n v="1316"/>
    <m/>
    <n v="-1"/>
    <s v=""/>
    <s v=""/>
  </r>
  <r>
    <s v="Bhupendra Shrestha"/>
    <s v="accountability"/>
    <d v="2015-09-23T00:00:00"/>
    <m/>
    <m/>
    <m/>
    <m/>
    <m/>
    <s v="Dhading"/>
    <s v="salang"/>
    <n v="6"/>
    <s v="40_54"/>
    <s v="female"/>
    <s v="Janajati"/>
    <m/>
    <s v="farmer_laborer"/>
    <m/>
    <s v="no_difficulty"/>
    <m/>
    <s v="4___mostly_yes"/>
    <m/>
    <m/>
    <m/>
    <m/>
    <m/>
    <m/>
    <s v="3___neutral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4___mostly_yes"/>
    <s v="3___neutral"/>
    <m/>
    <m/>
    <m/>
    <m/>
    <m/>
    <m/>
    <s v="uuid:94d190fd-e40e-4104-9378-c7c3fbe5ad84"/>
    <n v="741148"/>
    <s v="94d190fd-e40e-4104-9378-c7c3fbe5ad84"/>
    <s v="2015-10-01T09:58:20"/>
    <n v="1317"/>
    <m/>
    <n v="-1"/>
    <s v=""/>
    <s v=""/>
  </r>
  <r>
    <s v="Shankar Thapaliya"/>
    <s v="accountability"/>
    <d v="2015-09-26T00:00:00"/>
    <m/>
    <m/>
    <m/>
    <m/>
    <m/>
    <s v="Nuwakot"/>
    <s v="Charghare"/>
    <n v="3"/>
    <s v="25_39"/>
    <s v="male"/>
    <s v="Tamang"/>
    <m/>
    <s v="farmer_laborer"/>
    <m/>
    <s v="no_difficulty"/>
    <m/>
    <s v="3___neutral"/>
    <s v="housing_inspections"/>
    <m/>
    <s v="psychosocial_counseling"/>
    <m/>
    <s v="livelihoods"/>
    <m/>
    <s v="3___neutral"/>
    <s v="seeds_and_fert"/>
    <m/>
    <s v="seeds_and_fert"/>
    <m/>
    <s v="4___mostly_yes"/>
    <m/>
    <m/>
    <m/>
    <m/>
    <s v="3___neutral"/>
    <s v="cash_for_work"/>
    <m/>
    <s v="building_mater"/>
    <m/>
    <s v="3___neutral"/>
    <s v="first_come__fi"/>
    <m/>
    <s v="based_on_polit"/>
    <m/>
    <s v="4___mostly_yes"/>
    <s v="3___neutral"/>
    <s v="3___neutral"/>
    <m/>
    <m/>
    <m/>
    <m/>
    <m/>
    <m/>
    <s v="uuid:44675759-c262-4c00-b778-7cf2c6ca52f6"/>
    <n v="741149"/>
    <s v="44675759-c262-4c00-b778-7cf2c6ca52f6"/>
    <s v="2015-10-01T09:58:32"/>
    <n v="1318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Brahmin"/>
    <m/>
    <s v="farmer_laborer"/>
    <m/>
    <s v="yes__a_lot_of_"/>
    <m/>
    <s v="2___very_little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2___not_very_m"/>
    <s v="2___very_little"/>
    <m/>
    <m/>
    <m/>
    <m/>
    <m/>
    <m/>
    <s v="uuid:c2633ebb-05eb-4e95-8e94-3d7543573077"/>
    <n v="741152"/>
    <s v="c2633ebb-05eb-4e95-8e94-3d7543573077"/>
    <s v="2015-10-01T09:59:14"/>
    <n v="1319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female"/>
    <s v="Newar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3___neutral"/>
    <s v="cash_for_work"/>
    <m/>
    <s v="seeds_and_fert"/>
    <m/>
    <s v="2___very_little"/>
    <s v="based_on_polit"/>
    <m/>
    <s v="based_on_caste"/>
    <m/>
    <s v="1___not_at_all"/>
    <s v="2___not_very_m"/>
    <s v="3___neutral"/>
    <s v="2___very_little"/>
    <s v="long_term_shelter__housing"/>
    <m/>
    <s v="sanitary_produ"/>
    <m/>
    <m/>
    <s v="uuid:6e5d5289-4869-499d-8db9-216e5f054a40"/>
    <n v="741158"/>
    <s v="6e5d5289-4869-499d-8db9-216e5f054a40"/>
    <s v="2015-10-01T10:00:05"/>
    <n v="1320"/>
    <m/>
    <n v="-1"/>
    <s v=""/>
    <s v=""/>
  </r>
  <r>
    <s v="Shankar Thapaliya"/>
    <s v="accountability"/>
    <d v="2015-09-26T00:00:00"/>
    <m/>
    <m/>
    <m/>
    <m/>
    <m/>
    <s v="Nuwakot"/>
    <s v="Charghare"/>
    <n v="3"/>
    <s v="15_24"/>
    <s v="female"/>
    <s v="Brahmin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2___very_little"/>
    <s v="psychosocial_counseling"/>
    <m/>
    <s v="long_term_shelter__housing"/>
    <m/>
    <m/>
    <s v="uuid:5a14d298-dbd0-4026-a381-16a21fedba89"/>
    <n v="741160"/>
    <s v="5a14d298-dbd0-4026-a381-16a21fedba89"/>
    <s v="2015-10-01T10:00:25"/>
    <n v="1321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3___neutral"/>
    <m/>
    <m/>
    <m/>
    <m/>
    <m/>
    <m/>
    <s v="uuid:19b84fb6-8dcf-4cb3-8715-c64550fde84d"/>
    <n v="741163"/>
    <s v="19b84fb6-8dcf-4cb3-8715-c64550fde84d"/>
    <s v="2015-10-01T10:01:35"/>
    <n v="1322"/>
    <m/>
    <n v="-1"/>
    <s v=""/>
    <s v=""/>
  </r>
  <r>
    <s v="Shankar Thapaliya"/>
    <s v="accountability"/>
    <d v="2015-09-28T00:00:00"/>
    <m/>
    <m/>
    <m/>
    <m/>
    <m/>
    <s v="Nuwakot"/>
    <s v="Charghare"/>
    <n v="3"/>
    <s v="25_39"/>
    <s v="male"/>
    <s v="Brahmin"/>
    <m/>
    <s v="skilled_work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seeds_and_fert"/>
    <m/>
    <s v="2___very_little"/>
    <s v="first_come__fi"/>
    <m/>
    <s v="because_people"/>
    <m/>
    <s v="2___very_little"/>
    <s v="2___not_very_m"/>
    <s v="2___very_little"/>
    <m/>
    <m/>
    <m/>
    <m/>
    <m/>
    <m/>
    <s v="uuid:bba32502-0ce5-4154-a1ee-1d30b685eebb"/>
    <n v="741169"/>
    <s v="bba32502-0ce5-4154-a1ee-1d30b685eebb"/>
    <s v="2015-10-01T10:02:04"/>
    <n v="1323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5___completely_yes"/>
    <m/>
    <m/>
    <m/>
    <m/>
    <s v="4___mostly_yes"/>
    <m/>
    <m/>
    <m/>
    <m/>
    <s v="1___not_at_all"/>
    <s v="building_mater"/>
    <m/>
    <s v="housing_inspec"/>
    <m/>
    <s v="1___not_at_all"/>
    <s v="first_come__fi"/>
    <m/>
    <s v="only_if_damage"/>
    <m/>
    <s v="4___mostly_yes"/>
    <s v="5___completely"/>
    <s v="5___completely_yes"/>
    <s v="5___completely_yes"/>
    <m/>
    <m/>
    <m/>
    <m/>
    <m/>
    <s v="uuid:20c203a4-99c0-402f-aaca-cf8733c738e7"/>
    <n v="741171"/>
    <s v="20c203a4-99c0-402f-aaca-cf8733c738e7"/>
    <s v="2015-10-01T10:02:44"/>
    <n v="1324"/>
    <m/>
    <n v="-1"/>
    <s v=""/>
    <s v=""/>
  </r>
  <r>
    <s v="Tara Sapkota"/>
    <s v="accountability"/>
    <d v="2015-09-29T00:00:00"/>
    <m/>
    <m/>
    <m/>
    <m/>
    <m/>
    <s v="Lalitpur"/>
    <s v="Badikhel"/>
    <n v="1"/>
    <s v="25_39"/>
    <s v="female"/>
    <s v="Chhetri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housing_inspec"/>
    <m/>
    <s v="1___not_at_all"/>
    <s v="first_come__fi"/>
    <m/>
    <s v="based_on_polit"/>
    <m/>
    <s v="4___mostly_yes"/>
    <s v="1___not_at_all"/>
    <s v="1___not_at_all"/>
    <s v="1___not_at_all"/>
    <s v="healthcare"/>
    <m/>
    <s v="livelihoods"/>
    <m/>
    <m/>
    <s v="uuid:676f0547-bf84-4027-88f5-388810ef6c49"/>
    <n v="741175"/>
    <s v="676f0547-bf84-4027-88f5-388810ef6c49"/>
    <s v="2015-10-01T10:04:21"/>
    <n v="132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80a4a7a8-d1a2-4f78-9eae-718f5af70b11"/>
    <n v="741178"/>
    <s v="80a4a7a8-d1a2-4f78-9eae-718f5af70b11"/>
    <s v="2015-10-01T10:04:54"/>
    <n v="1326"/>
    <m/>
    <n v="-1"/>
    <s v=""/>
    <s v=""/>
  </r>
  <r>
    <s v="Rajan Dhakal"/>
    <s v="accountability"/>
    <d v="2015-09-23T00:00:00"/>
    <m/>
    <m/>
    <m/>
    <m/>
    <m/>
    <s v="Okhaldhunga"/>
    <s v="Kunta Devi"/>
    <n v="6"/>
    <s v="40_54"/>
    <s v="female"/>
    <s v="Chhetri"/>
    <m/>
    <s v="farmer_laborer"/>
    <m/>
    <s v="no_difficulty"/>
    <m/>
    <s v="1___not_at_all"/>
    <s v="long_term_shelter__housing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2___very_little"/>
    <s v="3___neutral"/>
    <s v="3___neutral"/>
    <s v="3___neutral"/>
    <s v="long_term_shelter__housing"/>
    <m/>
    <s v="healthcare"/>
    <m/>
    <m/>
    <s v="uuid:32eaa483-5139-4c1a-8187-9c599c924647"/>
    <n v="741179"/>
    <s v="32eaa483-5139-4c1a-8187-9c599c924647"/>
    <s v="2015-10-01T10:05:18"/>
    <n v="1327"/>
    <m/>
    <n v="-1"/>
    <s v=""/>
    <s v=""/>
  </r>
  <r>
    <s v="Shankar Thapaliya"/>
    <s v="accountability"/>
    <d v="2015-09-27T00:00:00"/>
    <m/>
    <m/>
    <m/>
    <m/>
    <m/>
    <s v="Nuwakot"/>
    <s v="Charghare"/>
    <n v="3"/>
    <s v="55_greater"/>
    <s v="male"/>
    <s v="Brahmin"/>
    <m/>
    <s v="farmer_laborer"/>
    <m/>
    <s v="yes__some_diff"/>
    <m/>
    <s v="2___very_little"/>
    <s v="long_term_shelter__housing"/>
    <m/>
    <s v="clean_water"/>
    <m/>
    <s v="livelihoods"/>
    <m/>
    <s v="2___very_little"/>
    <s v="housing_inspec"/>
    <m/>
    <s v="building_mater"/>
    <m/>
    <s v="4___mostly_yes"/>
    <m/>
    <m/>
    <m/>
    <m/>
    <s v="2___very_little"/>
    <s v="cash_for_work"/>
    <m/>
    <s v="seeds_and_fert"/>
    <m/>
    <s v="2___very_little"/>
    <s v="joint_families"/>
    <m/>
    <s v="based_on_polit"/>
    <m/>
    <s v="2___very_little"/>
    <s v="2___not_very_m"/>
    <s v="2___very_little"/>
    <m/>
    <m/>
    <m/>
    <m/>
    <m/>
    <m/>
    <s v="uuid:812d30dd-e50f-4082-8c04-283336b998d2"/>
    <n v="741185"/>
    <s v="812d30dd-e50f-4082-8c04-283336b998d2"/>
    <s v="2015-10-01T10:06:22"/>
    <n v="1328"/>
    <m/>
    <n v="-1"/>
    <s v=""/>
    <s v=""/>
  </r>
  <r>
    <s v="Tara Sapkota"/>
    <s v="accountability"/>
    <d v="2015-10-27T00:00:00"/>
    <m/>
    <m/>
    <m/>
    <m/>
    <m/>
    <s v="Lalitpur"/>
    <s v="Bhattedanda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based_on_polit"/>
    <m/>
    <s v="4___mostly_yes"/>
    <s v="1___not_at_all"/>
    <s v="1___not_at_all"/>
    <m/>
    <m/>
    <m/>
    <m/>
    <m/>
    <m/>
    <s v="uuid:37313d69-ab82-48a3-aad8-e6ebc7e51afb"/>
    <n v="741192"/>
    <s v="37313d69-ab82-48a3-aad8-e6ebc7e51afb"/>
    <s v="2015-10-01T10:08:01"/>
    <n v="1329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male"/>
    <s v="Chhetri"/>
    <m/>
    <s v="government_s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cc8f2ba-a03b-4cd4-84cd-19e0fb424b75"/>
    <n v="741194"/>
    <s v="3cc8f2ba-a03b-4cd4-84cd-19e0fb424b75"/>
    <s v="2015-10-01T10:08:19"/>
    <n v="1330"/>
    <m/>
    <n v="-1"/>
    <s v=""/>
    <s v=""/>
  </r>
  <r>
    <s v="Shankar Thapaliya"/>
    <s v="accountability"/>
    <d v="2015-09-26T00:00:00"/>
    <m/>
    <m/>
    <m/>
    <m/>
    <m/>
    <s v="Nuwakot"/>
    <s v="Tupche"/>
    <n v="1"/>
    <s v="25_39"/>
    <s v="female"/>
    <s v="Brahmin"/>
    <m/>
    <s v="farmer_laborer"/>
    <m/>
    <s v="yes__some_diff"/>
    <m/>
    <s v="2___very_little"/>
    <s v="financial_support"/>
    <m/>
    <s v="long_term_shelter__housing"/>
    <m/>
    <s v="livelihoods"/>
    <m/>
    <s v="2___very_little"/>
    <s v="food_aid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2___very_little"/>
    <s v="2___very_little"/>
    <s v="toilets_sanitation"/>
    <m/>
    <s v="short_term_shelter__tent_shelt"/>
    <m/>
    <m/>
    <s v="uuid:f96d19ba-84d0-4c9c-84de-3af93eb3269e"/>
    <n v="741197"/>
    <s v="f96d19ba-84d0-4c9c-84de-3af93eb3269e"/>
    <s v="2015-10-01T10:09:00"/>
    <n v="133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1___not_at_all"/>
    <s v="education"/>
    <m/>
    <s v="financial_support"/>
    <m/>
    <m/>
    <s v="uuid:b7ca93cd-5ce7-4518-b1b7-5b57b8b8b0ba"/>
    <n v="741203"/>
    <s v="b7ca93cd-5ce7-4518-b1b7-5b57b8b8b0ba"/>
    <s v="2015-10-01T10:09:38"/>
    <n v="1332"/>
    <m/>
    <n v="-1"/>
    <s v=""/>
    <s v=""/>
  </r>
  <r>
    <s v="Shankar Thapaliya"/>
    <s v="accountability"/>
    <d v="2015-09-26T00:00:00"/>
    <m/>
    <m/>
    <m/>
    <m/>
    <m/>
    <s v="Nuwakot"/>
    <s v="Tupche"/>
    <n v="1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3___neutral"/>
    <s v="only_if_damage"/>
    <m/>
    <s v="based_on_polit"/>
    <m/>
    <s v="4___mostly_yes"/>
    <s v="4___mostly_yes"/>
    <s v="5___completely_yes"/>
    <m/>
    <m/>
    <m/>
    <m/>
    <m/>
    <m/>
    <s v="uuid:9890c99f-9d70-4924-b6b1-e4f3649c2647"/>
    <n v="741210"/>
    <s v="9890c99f-9d70-4924-b6b1-e4f3649c2647"/>
    <s v="2015-10-01T10:11:28"/>
    <n v="1333"/>
    <m/>
    <n v="-1"/>
    <s v=""/>
    <s v=""/>
  </r>
  <r>
    <s v="Tara Sapkota"/>
    <s v="accountability"/>
    <d v="2015-09-29T00:00:00"/>
    <m/>
    <m/>
    <m/>
    <m/>
    <m/>
    <s v="Lalitpur"/>
    <s v="Bhattedanda"/>
    <n v="6"/>
    <s v="40_54"/>
    <s v="male"/>
    <s v="Tamang"/>
    <m/>
    <s v="farmer_laborer"/>
    <m/>
    <s v="no_difficulty"/>
    <m/>
    <s v="3___neutral"/>
    <s v="long_term_shelter__housing"/>
    <m/>
    <s v="financial_support"/>
    <m/>
    <s v="toilets_sanitation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1___not_at_all"/>
    <s v="based_on_polit"/>
    <m/>
    <s v="based_on_caste"/>
    <m/>
    <s v="refused"/>
    <s v="4___mostly_yes"/>
    <s v="1___not_at_all"/>
    <m/>
    <m/>
    <m/>
    <m/>
    <m/>
    <m/>
    <s v="uuid:d3c5e817-0421-47cd-8ba7-7d09faaf8e9e"/>
    <n v="741217"/>
    <s v="d3c5e817-0421-47cd-8ba7-7d09faaf8e9e"/>
    <s v="2015-10-01T10:11:44"/>
    <n v="1334"/>
    <m/>
    <n v="-1"/>
    <s v=""/>
    <s v=""/>
  </r>
  <r>
    <s v="Rajan Dhakal"/>
    <s v="accountability"/>
    <d v="2015-09-24T00:00:00"/>
    <m/>
    <m/>
    <m/>
    <m/>
    <m/>
    <s v="Okhaldhunga"/>
    <s v="Kunta Devi"/>
    <n v="6"/>
    <s v="40_54"/>
    <s v="male"/>
    <s v="Chhetri"/>
    <m/>
    <s v="farmer_laborer"/>
    <m/>
    <s v="no_difficulty"/>
    <m/>
    <s v="3___neutral"/>
    <s v="financial_support"/>
    <m/>
    <s v="clean_water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joint_families"/>
    <m/>
    <s v="3___neutral"/>
    <s v="4___mostly_yes"/>
    <s v="4___mostly_yes"/>
    <m/>
    <m/>
    <m/>
    <m/>
    <m/>
    <m/>
    <s v="uuid:07145a14-4ce7-4540-ad83-9efb6c77c28e"/>
    <n v="741218"/>
    <s v="07145a14-4ce7-4540-ad83-9efb6c77c28e"/>
    <s v="2015-10-01T10:12:18"/>
    <n v="133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f5a777f1-f4f1-4c0d-839a-0c3458b3ed70"/>
    <n v="741221"/>
    <s v="f5a777f1-f4f1-4c0d-839a-0c3458b3ed70"/>
    <s v="2015-10-01T10:12:36"/>
    <n v="1336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1___not_at_all"/>
    <s v="long_term_shelter__housing"/>
    <m/>
    <s v="housing_inspections"/>
    <m/>
    <s v="education"/>
    <m/>
    <s v="1___not_at_all"/>
    <s v="housing_inspec"/>
    <m/>
    <s v="cash_for_work"/>
    <m/>
    <s v="1___not_at_all"/>
    <s v="how_to_replace_personal_docume"/>
    <m/>
    <s v="news_about_government_decision"/>
    <m/>
    <s v="5___completely_yes"/>
    <m/>
    <m/>
    <m/>
    <m/>
    <s v="1___not_at_all"/>
    <s v="first_come__fi"/>
    <m/>
    <s v="based_on_dista"/>
    <m/>
    <s v="4___mostly_yes"/>
    <s v="1___not_at_all"/>
    <s v="4___mostly_yes"/>
    <m/>
    <m/>
    <m/>
    <m/>
    <m/>
    <m/>
    <s v="uuid:755383ed-c1df-444e-abbf-de5060877e9d"/>
    <n v="741278"/>
    <s v="755383ed-c1df-444e-abbf-de5060877e9d"/>
    <s v="2015-10-01T10:15:17"/>
    <n v="1337"/>
    <m/>
    <n v="-1"/>
    <s v=""/>
    <s v=""/>
  </r>
  <r>
    <s v="Shankar Thapaliya"/>
    <s v="accountability"/>
    <d v="2015-09-28T00:00:00"/>
    <m/>
    <m/>
    <m/>
    <m/>
    <m/>
    <s v="Nuwakot"/>
    <s v="Tupche"/>
    <n v="1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building_mater"/>
    <m/>
    <s v="cash_for_work"/>
    <m/>
    <s v="3___neutral"/>
    <s v="joint_families"/>
    <m/>
    <s v="only_if_damage"/>
    <m/>
    <s v="2___very_little"/>
    <s v="1___not_at_all"/>
    <s v="2___very_little"/>
    <m/>
    <m/>
    <m/>
    <m/>
    <m/>
    <m/>
    <s v="uuid:2046c580-ac8a-4116-b971-62b9536cec0b"/>
    <n v="741301"/>
    <s v="2046c580-ac8a-4116-b971-62b9536cec0b"/>
    <s v="2015-10-01T10:15:53"/>
    <n v="1338"/>
    <m/>
    <n v="-1"/>
    <s v=""/>
    <s v=""/>
  </r>
  <r>
    <s v="Tara Sapkota"/>
    <s v="accountability"/>
    <d v="2015-09-27T00:00:00"/>
    <m/>
    <m/>
    <m/>
    <m/>
    <m/>
    <s v="Lalitpur"/>
    <s v="Bhattedanda"/>
    <n v="6"/>
    <s v="25_39"/>
    <s v="female"/>
    <s v="Brahmin"/>
    <m/>
    <s v="other"/>
    <s v="Volunteer"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short_term_shelter__tent_shelt"/>
    <m/>
    <s v="livelihoods"/>
    <m/>
    <m/>
    <s v="uuid:71d5a11b-c4d5-4d1b-ba07-3c62f8b501f2"/>
    <n v="741314"/>
    <s v="71d5a11b-c4d5-4d1b-ba07-3c62f8b501f2"/>
    <s v="2015-10-01T10:16:39"/>
    <n v="1339"/>
    <m/>
    <n v="-1"/>
    <s v=""/>
    <s v=""/>
  </r>
  <r>
    <s v="bhupendra Shrestha"/>
    <s v="accountability"/>
    <d v="2015-09-23T00:00:00"/>
    <m/>
    <m/>
    <m/>
    <m/>
    <m/>
    <s v="Dhading"/>
    <s v="Nalang"/>
    <n v="5"/>
    <s v="40_54"/>
    <s v="female"/>
    <s v="Newar"/>
    <m/>
    <s v="farmer_laborer"/>
    <m/>
    <s v="no_difficulty"/>
    <m/>
    <s v="3___neutral"/>
    <s v="long_term_shelter__housing"/>
    <m/>
    <s v="clean_water"/>
    <m/>
    <s v="seeds_and_fertilizer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0b8e3b35-3772-4507-8088-c8175ccd94be"/>
    <n v="741315"/>
    <s v="0b8e3b35-3772-4507-8088-c8175ccd94be"/>
    <s v="2015-10-01T10:16:48"/>
    <n v="1340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female"/>
    <s v="Janajat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food_aid"/>
    <m/>
    <s v="2___very_little"/>
    <s v="how_to_register_for_access_sup"/>
    <m/>
    <s v="news_about_government_decision"/>
    <m/>
    <s v="3___neutral"/>
    <s v="cash_for_work"/>
    <m/>
    <s v="building_mater"/>
    <m/>
    <s v="don_t_know"/>
    <m/>
    <m/>
    <m/>
    <m/>
    <s v="3___neutral"/>
    <s v="4___mostly_yes"/>
    <s v="4___mostly_yes"/>
    <s v="3___neutral"/>
    <s v="long_term_shelter__housing"/>
    <m/>
    <s v="livelihoods"/>
    <m/>
    <m/>
    <s v="uuid:788157fa-4b0f-400f-a6fb-de145ae1346b"/>
    <n v="741317"/>
    <s v="788157fa-4b0f-400f-a6fb-de145ae1346b"/>
    <s v="2015-10-01T10:17:07"/>
    <n v="1341"/>
    <m/>
    <n v="-1"/>
    <s v=""/>
    <s v=""/>
  </r>
  <r>
    <s v="Anju Dahal"/>
    <s v="accountability"/>
    <d v="2015-09-23T00:00:00"/>
    <m/>
    <m/>
    <m/>
    <m/>
    <m/>
    <s v="Okhaldhunga"/>
    <s v="Bigutar"/>
    <n v="8"/>
    <s v="15_24"/>
    <s v="female"/>
    <s v="Janajati"/>
    <m/>
    <s v="farmer_laborer"/>
    <m/>
    <s v="yes__some_diff"/>
    <m/>
    <s v="1___not_at_all"/>
    <s v="seeds_and_fertilizers"/>
    <m/>
    <s v="long_term_shelter__housing"/>
    <m/>
    <s v="healthcare"/>
    <m/>
    <s v="don_t_know"/>
    <m/>
    <m/>
    <m/>
    <m/>
    <s v="1___not_at_all"/>
    <s v="how_to_replace_personal_docume"/>
    <m/>
    <s v="how_to_register_for_access_sup"/>
    <m/>
    <s v="4___mostly_yes"/>
    <m/>
    <m/>
    <m/>
    <m/>
    <s v="1___not_at_all"/>
    <s v="first_come__fi"/>
    <m/>
    <s v="only_if_damage"/>
    <m/>
    <s v="5___completely_yes"/>
    <s v="1___not_at_all"/>
    <s v="1___not_at_all"/>
    <s v="1___not_at_all"/>
    <s v="long_term_shelter__housing"/>
    <m/>
    <s v="housing_inspections"/>
    <m/>
    <m/>
    <s v="uuid:65941560-a3f3-452c-81a2-7bfe0493563b"/>
    <n v="741319"/>
    <s v="65941560-a3f3-452c-81a2-7bfe0493563b"/>
    <s v="2015-10-01T10:18:13"/>
    <n v="1342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4___mostly_yes"/>
    <m/>
    <m/>
    <m/>
    <m/>
    <m/>
    <m/>
    <s v="3___neutral"/>
    <s v="housing_inspec"/>
    <m/>
    <s v="cash_for_work"/>
    <m/>
    <s v="5___completely_yes"/>
    <m/>
    <m/>
    <m/>
    <m/>
    <s v="1___not_at_all"/>
    <s v="housing_inspec"/>
    <m/>
    <s v="cash_for_work"/>
    <m/>
    <s v="5___completely_yes"/>
    <m/>
    <m/>
    <m/>
    <m/>
    <s v="5___completely_yes"/>
    <s v="1___not_at_all"/>
    <s v="1___not_at_all"/>
    <m/>
    <m/>
    <m/>
    <m/>
    <m/>
    <m/>
    <s v="uuid:66ace4a5-11e6-4dbb-a27c-af8403a41ae0"/>
    <n v="741326"/>
    <s v="66ace4a5-11e6-4dbb-a27c-af8403a41ae0"/>
    <s v="2015-10-01T10:20:06"/>
    <n v="1343"/>
    <m/>
    <n v="-1"/>
    <s v=""/>
    <s v=""/>
  </r>
  <r>
    <s v="Tara Sapkota"/>
    <s v="accountability"/>
    <d v="2015-09-27T00:00:00"/>
    <m/>
    <m/>
    <m/>
    <m/>
    <m/>
    <s v="Lalitpur"/>
    <s v="Bhattedanda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based_on_dista"/>
    <m/>
    <s v="2___very_little"/>
    <s v="1___not_at_all"/>
    <s v="1___not_at_all"/>
    <m/>
    <m/>
    <m/>
    <m/>
    <m/>
    <m/>
    <s v="uuid:f6da086e-e4d9-44fc-8199-3e3bfaf87d53"/>
    <n v="741343"/>
    <s v="f6da086e-e4d9-44fc-8199-3e3bfaf87d53"/>
    <s v="2015-10-01T10:21:24"/>
    <n v="1344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female"/>
    <s v="Janajati"/>
    <m/>
    <s v="farmer_laborer"/>
    <m/>
    <s v="no_difficulty"/>
    <m/>
    <s v="1___not_at_all"/>
    <s v="long_term_shelter__housing"/>
    <m/>
    <s v="clean_water"/>
    <m/>
    <s v="housing_inspection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2828e18d-f8a8-4111-96d0-3b70df7a3f97"/>
    <n v="741347"/>
    <s v="2828e18d-f8a8-4111-96d0-3b70df7a3f97"/>
    <s v="2015-10-01T10:21:57"/>
    <n v="1345"/>
    <m/>
    <n v="-1"/>
    <s v=""/>
    <s v=""/>
  </r>
  <r>
    <s v="Tara Sapkota"/>
    <s v="accountability"/>
    <d v="2015-09-27T00:00:00"/>
    <m/>
    <m/>
    <m/>
    <m/>
    <m/>
    <s v="Lalitpur"/>
    <s v="Bhattedanda"/>
    <n v="6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5___completely_yes"/>
    <m/>
    <m/>
    <m/>
    <m/>
    <s v="5___completely_yes"/>
    <m/>
    <m/>
    <m/>
    <m/>
    <s v="4___mostly_yes"/>
    <s v="1___not_at_all"/>
    <s v="2___very_little"/>
    <s v="1___not_at_all"/>
    <s v="short_term_shelter__tent_shelt"/>
    <m/>
    <s v="seeds_and_fertilizers"/>
    <m/>
    <m/>
    <s v="uuid:164e75e9-66db-4770-a7ba-e7fae2238bd1"/>
    <n v="741353"/>
    <s v="164e75e9-66db-4770-a7ba-e7fae2238bd1"/>
    <s v="2015-10-01T10:22:44"/>
    <n v="1346"/>
    <m/>
    <n v="-1"/>
    <s v=""/>
    <s v=""/>
  </r>
  <r>
    <s v="Rajan Dhakal"/>
    <s v="accountability"/>
    <d v="2015-09-25T00:00:00"/>
    <m/>
    <m/>
    <m/>
    <m/>
    <m/>
    <s v="Okhaldhunga"/>
    <s v="Kunta Devi"/>
    <n v="6"/>
    <s v="refused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4aa0ef2-3386-490a-9658-6cdd7433b5fa"/>
    <n v="741355"/>
    <s v="34aa0ef2-3386-490a-9658-6cdd7433b5fa"/>
    <s v="2015-10-01T10:23:29"/>
    <n v="1347"/>
    <m/>
    <n v="-1"/>
    <s v=""/>
    <s v=""/>
  </r>
  <r>
    <s v="Anju Dahal"/>
    <s v="accountability"/>
    <d v="2015-09-23T00:00:00"/>
    <m/>
    <m/>
    <m/>
    <m/>
    <m/>
    <s v="Okhaldhunga"/>
    <s v="Bigutar"/>
    <n v="8"/>
    <s v="40_54"/>
    <s v="male"/>
    <s v="Janajati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housing_inspec"/>
    <m/>
    <s v="1___not_at_all"/>
    <s v="how_to_register_for_access_sup"/>
    <m/>
    <s v="finding_missing_people"/>
    <m/>
    <s v="don_t_know"/>
    <m/>
    <m/>
    <m/>
    <m/>
    <s v="1___not_at_all"/>
    <s v="based_on_polit"/>
    <m/>
    <s v="first_come__fi"/>
    <m/>
    <s v="5___completely_yes"/>
    <s v="1___not_at_all"/>
    <s v="1___not_at_all"/>
    <m/>
    <m/>
    <m/>
    <m/>
    <m/>
    <m/>
    <s v="uuid:e2406f6c-5052-4680-95ab-ffac0034730b"/>
    <n v="741356"/>
    <s v="e2406f6c-5052-4680-95ab-ffac0034730b"/>
    <s v="2015-10-01T10:23:47"/>
    <n v="1348"/>
    <m/>
    <n v="-1"/>
    <s v=""/>
    <s v=""/>
  </r>
  <r>
    <s v="Tara Sapkota"/>
    <s v="accountability"/>
    <d v="2015-09-27T00:00:00"/>
    <m/>
    <m/>
    <m/>
    <m/>
    <m/>
    <s v="Lalitpur"/>
    <s v="Manikhel"/>
    <n v="4"/>
    <s v="25_39"/>
    <s v="male"/>
    <s v="Tamang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1___not_at_all"/>
    <s v="building_mater"/>
    <m/>
    <s v="seeds_and_fert"/>
    <m/>
    <s v="1___not_at_all"/>
    <s v="based_on_polit"/>
    <m/>
    <s v="first_come__fi"/>
    <m/>
    <s v="4___mostly_yes"/>
    <s v="1___not_at_all"/>
    <s v="1___not_at_all"/>
    <m/>
    <m/>
    <m/>
    <m/>
    <m/>
    <m/>
    <s v="uuid:62eb9323-ab0a-4710-803f-b108b3a3f2b0"/>
    <n v="741365"/>
    <s v="62eb9323-ab0a-4710-803f-b108b3a3f2b0"/>
    <s v="2015-10-01T10:26:25"/>
    <n v="1349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long_term_shelter__housing"/>
    <m/>
    <s v="housing_inspections"/>
    <m/>
    <s v="clean_water"/>
    <m/>
    <s v="1___not_at_all"/>
    <s v="housing_inspec"/>
    <m/>
    <s v="building_mater"/>
    <m/>
    <s v="4___mostly_yes"/>
    <m/>
    <m/>
    <m/>
    <m/>
    <s v="5___completely_yes"/>
    <m/>
    <m/>
    <m/>
    <m/>
    <s v="1___not_at_all"/>
    <s v="first_come__fi"/>
    <m/>
    <s v="based_on_polit"/>
    <m/>
    <s v="5___completely_yes"/>
    <s v="1___not_at_all"/>
    <s v="5___completely_yes"/>
    <s v="5___completely_yes"/>
    <m/>
    <m/>
    <m/>
    <m/>
    <m/>
    <s v="uuid:da3e3b40-c940-4f56-a7e4-9260dee811f3"/>
    <n v="741367"/>
    <s v="da3e3b40-c940-4f56-a7e4-9260dee811f3"/>
    <s v="2015-10-01T10:26:31"/>
    <n v="1350"/>
    <m/>
    <n v="-1"/>
    <s v=""/>
    <s v=""/>
  </r>
  <r>
    <s v="Juna Rai"/>
    <s v="accountability"/>
    <d v="2015-09-23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3___neutral"/>
    <s v="housing_inspec"/>
    <m/>
    <s v="cash_for_work"/>
    <m/>
    <s v="4___mostly_yes"/>
    <m/>
    <m/>
    <m/>
    <m/>
    <s v="4___mostly_yes"/>
    <s v="don_t_know"/>
    <s v="2___very_little"/>
    <m/>
    <m/>
    <m/>
    <m/>
    <m/>
    <m/>
    <s v="uuid:bcb14092-bc02-4f2a-bdeb-98e5acf1642a"/>
    <n v="741375"/>
    <s v="bcb14092-bc02-4f2a-bdeb-98e5acf1642a"/>
    <s v="2015-10-01T10:28:06"/>
    <n v="1351"/>
    <m/>
    <n v="-1"/>
    <s v=""/>
    <s v=""/>
  </r>
  <r>
    <s v="Anju Dahal"/>
    <s v="accountability"/>
    <d v="2015-09-25T00:00:00"/>
    <m/>
    <m/>
    <m/>
    <m/>
    <m/>
    <s v="Okhaldhunga"/>
    <s v="Bigutar"/>
    <n v="6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1___not_at_all"/>
    <s v="how_to_get_shelter_materials"/>
    <m/>
    <s v="news_about_government_decision"/>
    <m/>
    <s v="5___completely_yes"/>
    <m/>
    <m/>
    <m/>
    <m/>
    <s v="5___completely_yes"/>
    <m/>
    <m/>
    <m/>
    <m/>
    <s v="4___mostly_yes"/>
    <s v="5___completely"/>
    <s v="5___completely_yes"/>
    <m/>
    <m/>
    <m/>
    <m/>
    <m/>
    <m/>
    <s v="uuid:86cbd97e-1911-4344-b490-b6c181953dc5"/>
    <n v="741376"/>
    <s v="86cbd97e-1911-4344-b490-b6c181953dc5"/>
    <s v="2015-10-01T10:28:09"/>
    <n v="1352"/>
    <m/>
    <n v="-1"/>
    <s v=""/>
    <s v=""/>
  </r>
  <r>
    <s v="Juna Rai"/>
    <s v="accountability"/>
    <d v="2015-09-23T00:00:00"/>
    <m/>
    <m/>
    <m/>
    <m/>
    <m/>
    <s v="Okhaldhunga"/>
    <s v="Jantar Khani"/>
    <n v="4"/>
    <s v="25_39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a09c0aa0-6793-4f71-95db-02b88bc5df47"/>
    <n v="741380"/>
    <s v="a09c0aa0-6793-4f71-95db-02b88bc5df47"/>
    <s v="2015-10-01T10:30:51"/>
    <n v="1353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toilets_sanitation"/>
    <m/>
    <s v="long_term_shelter__housing"/>
    <m/>
    <s v="clean_water"/>
    <m/>
    <s v="1___not_at_all"/>
    <s v="housing_inspec"/>
    <m/>
    <s v="cash_for_work"/>
    <m/>
    <s v="3___neutral"/>
    <s v="news_about_government_decision"/>
    <m/>
    <s v="how_to_get_shelter_materials"/>
    <m/>
    <s v="5___completely_yes"/>
    <m/>
    <m/>
    <m/>
    <m/>
    <s v="1___not_at_all"/>
    <s v="first_come__fi"/>
    <m/>
    <s v="only_if_damage"/>
    <m/>
    <s v="5___completely_yes"/>
    <s v="1___not_at_all"/>
    <s v="4___mostly_yes"/>
    <s v="1___not_at_all"/>
    <s v="long_term_shelter__housing"/>
    <m/>
    <s v="clean_water"/>
    <m/>
    <m/>
    <s v="uuid:0c271709-9c72-41aa-9a4b-f185564b4e71"/>
    <n v="741381"/>
    <s v="0c271709-9c72-41aa-9a4b-f185564b4e71"/>
    <s v="2015-10-01T10:30:51"/>
    <n v="1354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1___not_at_all"/>
    <s v="housing_inspections"/>
    <m/>
    <s v="education"/>
    <m/>
    <s v="financial_support"/>
    <m/>
    <s v="1___not_at_all"/>
    <s v="cash_for_work"/>
    <m/>
    <s v="housing_inspec"/>
    <m/>
    <s v="4___mostly_yes"/>
    <m/>
    <m/>
    <m/>
    <m/>
    <s v="2___very_little"/>
    <s v="cash_for_work"/>
    <m/>
    <s v="cash_for_work"/>
    <m/>
    <s v="4___mostly_yes"/>
    <m/>
    <m/>
    <m/>
    <m/>
    <s v="4___mostly_yes"/>
    <s v="don_t_know"/>
    <s v="4___mostly_yes"/>
    <s v="3___neutral"/>
    <s v="financial_support"/>
    <m/>
    <s v="clean_water"/>
    <m/>
    <m/>
    <s v="uuid:90d11295-f65e-4794-b5a6-81668de31e8e"/>
    <n v="741385"/>
    <s v="90d11295-f65e-4794-b5a6-81668de31e8e"/>
    <s v="2015-10-01T10:32:36"/>
    <n v="1355"/>
    <m/>
    <n v="-1"/>
    <s v=""/>
    <s v=""/>
  </r>
  <r>
    <s v="Anju Dahal"/>
    <s v="accountability"/>
    <d v="2015-09-25T00:00:00"/>
    <m/>
    <m/>
    <m/>
    <m/>
    <m/>
    <s v="Okhaldhunga"/>
    <s v="Bigutar"/>
    <n v="6"/>
    <s v="55_greater"/>
    <s v="male"/>
    <s v="Brahmin"/>
    <m/>
    <s v="farmer_laborer"/>
    <m/>
    <s v="yes__a_lot_of_"/>
    <m/>
    <s v="1___not_at_all"/>
    <s v="long_term_shelter__housing"/>
    <m/>
    <s v="healthcare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1___not_at_all"/>
    <s v="first_come__fi"/>
    <m/>
    <s v="based_on_caste"/>
    <m/>
    <s v="5___completely_yes"/>
    <s v="1___not_at_all"/>
    <s v="1___not_at_all"/>
    <m/>
    <m/>
    <m/>
    <m/>
    <m/>
    <m/>
    <s v="uuid:8a510848-18b8-448f-87bc-8b0d6c91197f"/>
    <n v="741395"/>
    <s v="8a510848-18b8-448f-87bc-8b0d6c91197f"/>
    <s v="2015-10-01T10:33:07"/>
    <n v="1356"/>
    <m/>
    <n v="-1"/>
    <s v=""/>
    <s v=""/>
  </r>
  <r>
    <s v="Shankar Thapaliya"/>
    <s v="accountability"/>
    <d v="2015-09-23T00:00:00"/>
    <m/>
    <m/>
    <m/>
    <m/>
    <m/>
    <s v="Nuwakot"/>
    <s v="Tupche"/>
    <n v="1"/>
    <s v="40_54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2___very_little"/>
    <s v="how_to_get_shelter_materials"/>
    <m/>
    <s v="how_to_get_healthcare_psycholo"/>
    <m/>
    <s v="2___very_little"/>
    <s v="housing_inspec"/>
    <m/>
    <s v="cash_for_work"/>
    <m/>
    <s v="1___not_at_all"/>
    <s v="based_on_polit"/>
    <m/>
    <s v="other"/>
    <s v="Lack of proper Inspection"/>
    <s v="4___mostly_yes"/>
    <s v="2___not_very_m"/>
    <s v="2___very_little"/>
    <m/>
    <m/>
    <m/>
    <m/>
    <m/>
    <m/>
    <s v="uuid:274cd5b6-778b-4021-ac20-b3fc73182d18"/>
    <n v="741399"/>
    <s v="274cd5b6-778b-4021-ac20-b3fc73182d18"/>
    <s v="2015-10-01T10:33:24"/>
    <n v="1357"/>
    <m/>
    <n v="-1"/>
    <s v=""/>
    <s v=""/>
  </r>
  <r>
    <s v="Juna Rai"/>
    <s v="accountability"/>
    <d v="2015-09-23T00:00:00"/>
    <m/>
    <m/>
    <m/>
    <m/>
    <m/>
    <s v="Okhaldhunga"/>
    <s v="Jantar Khani"/>
    <n v="4"/>
    <s v="15_2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b87e61a1-3096-421b-955c-d630b2cc284a"/>
    <n v="741406"/>
    <s v="b87e61a1-3096-421b-955c-d630b2cc284a"/>
    <s v="2015-10-01T10:35:36"/>
    <n v="1359"/>
    <m/>
    <n v="-1"/>
    <s v=""/>
    <s v=""/>
  </r>
  <r>
    <s v="Bhumaraj Tiwari"/>
    <s v="accountability"/>
    <d v="2015-09-28T00:00:00"/>
    <m/>
    <m/>
    <m/>
    <m/>
    <m/>
    <s v="Nuwakot"/>
    <s v="Tupche"/>
    <n v="8"/>
    <s v="40_54"/>
    <s v="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food_aid"/>
    <m/>
    <s v="2___very_little"/>
    <s v="based_on_polit"/>
    <m/>
    <s v="only_if_damage"/>
    <m/>
    <s v="2___very_little"/>
    <s v="2___not_very_m"/>
    <s v="2___very_little"/>
    <m/>
    <m/>
    <m/>
    <m/>
    <m/>
    <m/>
    <s v="uuid:999ac6bc-fb84-4431-81c0-27f17e842150"/>
    <n v="741436"/>
    <s v="999ac6bc-fb84-4431-81c0-27f17e842150"/>
    <s v="2015-10-01T10:42:02"/>
    <n v="1360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Janajati"/>
    <m/>
    <s v="farmer_laborer"/>
    <m/>
    <s v="yes__some_diff"/>
    <m/>
    <s v="1___not_at_all"/>
    <s v="healthcare"/>
    <m/>
    <s v="financial_support"/>
    <m/>
    <s v="short_term_shelter__tent_shel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only_if_damage"/>
    <m/>
    <s v="only_if_damage"/>
    <m/>
    <s v="1___not_at_all"/>
    <s v="1___not_at_all"/>
    <s v="2___very_little"/>
    <s v="1___not_at_all"/>
    <s v="long_term_shelter__housing"/>
    <m/>
    <s v="financial_support"/>
    <m/>
    <m/>
    <s v="uuid:10d3bc78-372a-4d95-8dd6-8eeb400bda2f"/>
    <n v="741437"/>
    <s v="10d3bc78-372a-4d95-8dd6-8eeb400bda2f"/>
    <s v="2015-10-01T10:42:17"/>
    <n v="1361"/>
    <m/>
    <n v="-1"/>
    <s v=""/>
    <s v=""/>
  </r>
  <r>
    <s v="Kalpana Baniya"/>
    <s v="accountability"/>
    <d v="2015-09-27T00:00:00"/>
    <m/>
    <m/>
    <m/>
    <m/>
    <m/>
    <s v="Okhaldhunga"/>
    <s v="Prapcha"/>
    <n v="4"/>
    <s v="15_24"/>
    <s v="female"/>
    <s v="Chhetri"/>
    <m/>
    <s v="farmer_laborer"/>
    <m/>
    <s v="no_difficulty"/>
    <m/>
    <s v="2___very_little"/>
    <s v="education"/>
    <m/>
    <s v="toilets_sanitation"/>
    <m/>
    <s v="long_term_shelter__housing"/>
    <m/>
    <s v="3___neutral"/>
    <s v="food_aid"/>
    <m/>
    <s v="cash_for_work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2___not_very_m"/>
    <s v="don_t_know"/>
    <s v="1___not_at_all"/>
    <s v="child_protecti"/>
    <m/>
    <s v="toilets_sanitation"/>
    <m/>
    <m/>
    <s v="uuid:395557a5-7a8d-46e4-849a-14f09a406331"/>
    <n v="741440"/>
    <s v="395557a5-7a8d-46e4-849a-14f09a406331"/>
    <s v="2015-10-01T10:44:20"/>
    <n v="1362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4___mostly_yes"/>
    <m/>
    <m/>
    <m/>
    <m/>
    <m/>
    <m/>
    <s v="1___not_at_all"/>
    <s v="cash_for_work"/>
    <m/>
    <s v="other"/>
    <s v="Not Mention"/>
    <s v="2___very_little"/>
    <s v="how_to_register_for_access_sup"/>
    <m/>
    <s v="other"/>
    <s v="Not Mention"/>
    <s v="1___not_at_all"/>
    <s v="cash_for_work"/>
    <m/>
    <s v="other"/>
    <s v="Not Mention"/>
    <s v="2___very_little"/>
    <s v="only_if_damage"/>
    <m/>
    <s v="other"/>
    <s v="Not Mention"/>
    <s v="4___mostly_yes"/>
    <s v="2___not_very_m"/>
    <s v="2___very_little"/>
    <s v="2___very_little"/>
    <s v="financial_support"/>
    <m/>
    <s v="other"/>
    <s v="Not Mention"/>
    <m/>
    <s v="uuid:d7ae3418-258f-4af4-a8cd-109ffe896815"/>
    <n v="741449"/>
    <s v="d7ae3418-258f-4af4-a8cd-109ffe896815"/>
    <s v="2015-10-01T10:46:01"/>
    <n v="1364"/>
    <m/>
    <n v="-1"/>
    <s v=""/>
    <s v=""/>
  </r>
  <r>
    <s v="Tupche"/>
    <s v="accountability"/>
    <d v="2015-09-23T00:00:00"/>
    <m/>
    <m/>
    <m/>
    <m/>
    <m/>
    <s v="Nuwakot"/>
    <s v="Tupche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toilets_sanitation"/>
    <m/>
    <s v="2___very_little"/>
    <s v="cash_for_work"/>
    <m/>
    <s v="food_aid"/>
    <m/>
    <s v="2___very_little"/>
    <s v="how_to_get_shelter_materials"/>
    <m/>
    <s v="how_to_get_healthcare_psycholo"/>
    <m/>
    <s v="2___very_little"/>
    <s v="cash_for_work"/>
    <m/>
    <s v="building_mater"/>
    <m/>
    <s v="1___not_at_all"/>
    <s v="based_on_polit"/>
    <m/>
    <s v="only_if_damage"/>
    <m/>
    <s v="3___neutral"/>
    <s v="3___neutral"/>
    <s v="3___neutral"/>
    <m/>
    <m/>
    <m/>
    <m/>
    <m/>
    <m/>
    <s v="uuid:ab79d143-7945-4dd7-a474-272cb1bf1117"/>
    <n v="741452"/>
    <s v="ab79d143-7945-4dd7-a474-272cb1bf1117"/>
    <s v="2015-10-01T10:46:48"/>
    <n v="1365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Chhetri"/>
    <m/>
    <s v="farmer_laborer"/>
    <m/>
    <s v="no_difficulty"/>
    <m/>
    <s v="3___neutral"/>
    <s v="food"/>
    <m/>
    <s v="long_term_shelter__housing"/>
    <m/>
    <s v="food"/>
    <m/>
    <s v="3___neutral"/>
    <s v="cash_for_work"/>
    <m/>
    <s v="building_mater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1___not_at_all"/>
    <s v="don_t_know"/>
    <s v="1___not_at_all"/>
    <s v="child_protecti"/>
    <m/>
    <s v="financial_support"/>
    <m/>
    <m/>
    <s v="uuid:f6d34ce4-a874-49b8-99f7-8b6e2a3e8186"/>
    <n v="741460"/>
    <s v="f6d34ce4-a874-49b8-99f7-8b6e2a3e8186"/>
    <s v="2015-10-01T10:47:49"/>
    <n v="1367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don_t_know"/>
    <s v="2___very_little"/>
    <m/>
    <m/>
    <m/>
    <m/>
    <m/>
    <m/>
    <s v="uuid:b84aa27b-524c-4708-a85a-17087b95331c"/>
    <n v="741470"/>
    <s v="b84aa27b-524c-4708-a85a-17087b95331c"/>
    <s v="2015-10-01T10:50:28"/>
    <n v="1369"/>
    <m/>
    <n v="-1"/>
    <s v=""/>
    <s v=""/>
  </r>
  <r>
    <s v="Bhumaraj Tiwari"/>
    <s v="accountability"/>
    <d v="2015-09-26T00:00:00"/>
    <m/>
    <m/>
    <m/>
    <m/>
    <m/>
    <s v="Okhaldhunga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s v="don_t_know"/>
    <m/>
    <m/>
    <m/>
    <m/>
    <m/>
    <s v="uuid:bfc7cfc6-d01c-48cb-83a7-3e18504ff3e2"/>
    <n v="741476"/>
    <s v="bfc7cfc6-d01c-48cb-83a7-3e18504ff3e2"/>
    <s v="2015-10-01T10:52:59"/>
    <n v="1370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female"/>
    <s v="Brahmin"/>
    <m/>
    <s v="farmer_laborer"/>
    <m/>
    <s v="yes__some_diff"/>
    <m/>
    <s v="2___very_little"/>
    <s v="long_term_shelter__housing"/>
    <m/>
    <s v="food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first_come__fi"/>
    <m/>
    <s v="2___very_little"/>
    <s v="1___not_at_all"/>
    <s v="don_t_know"/>
    <s v="1___not_at_all"/>
    <s v="child_protecti"/>
    <m/>
    <s v="financial_support"/>
    <m/>
    <m/>
    <s v="uuid:f6718c6d-22de-4840-a2a6-3ffe9be911e1"/>
    <n v="741477"/>
    <s v="f6718c6d-22de-4840-a2a6-3ffe9be911e1"/>
    <s v="2015-10-01T10:53:24"/>
    <n v="1371"/>
    <m/>
    <n v="-1"/>
    <s v=""/>
    <s v=""/>
  </r>
  <r>
    <s v="Shankar Thapaliya"/>
    <s v="accountability"/>
    <d v="2015-09-23T00:00:00"/>
    <m/>
    <m/>
    <m/>
    <m/>
    <m/>
    <s v="Nuwakot"/>
    <s v="Tupche"/>
    <n v="4"/>
    <s v="40_54"/>
    <s v="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1___not_at_all"/>
    <s v="based_on_polit"/>
    <m/>
    <s v="first_come__fi"/>
    <m/>
    <s v="2___very_little"/>
    <s v="1___not_at_all"/>
    <s v="1___not_at_all"/>
    <m/>
    <m/>
    <m/>
    <m/>
    <m/>
    <m/>
    <s v="uuid:d01e61bd-6e07-4982-864f-4687f3744a4d"/>
    <n v="741479"/>
    <s v="d01e61bd-6e07-4982-864f-4687f3744a4d"/>
    <s v="2015-10-01T10:54:18"/>
    <n v="1372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government_ser"/>
    <m/>
    <s v="no_difficulty"/>
    <m/>
    <s v="3___neutral"/>
    <s v="short_term_she"/>
    <m/>
    <s v="housing_inspections"/>
    <m/>
    <s v="financial_support"/>
    <m/>
    <s v="don_t_know"/>
    <m/>
    <m/>
    <m/>
    <m/>
    <s v="don_t_know"/>
    <m/>
    <m/>
    <m/>
    <m/>
    <s v="don_t_know"/>
    <m/>
    <m/>
    <m/>
    <m/>
    <s v="don_t_know"/>
    <m/>
    <m/>
    <m/>
    <m/>
    <s v="4___mostly_yes"/>
    <s v="3___neutral"/>
    <s v="don_t_know"/>
    <m/>
    <m/>
    <m/>
    <m/>
    <m/>
    <m/>
    <s v="uuid:d70cfb29-fdab-4406-a6ab-f538131f0722"/>
    <n v="741493"/>
    <s v="d70cfb29-fdab-4406-a6ab-f538131f0722"/>
    <s v="2015-10-01T10:56:38"/>
    <n v="1373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Brahmin"/>
    <m/>
    <s v="farmer_laborer"/>
    <m/>
    <s v="yes__some_diff"/>
    <m/>
    <s v="3___neutral"/>
    <s v="food"/>
    <m/>
    <s v="long_term_shelter__housing"/>
    <m/>
    <s v="financial_support"/>
    <m/>
    <s v="1___not_at_all"/>
    <s v="food_aid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don_t_know"/>
    <m/>
    <m/>
    <m/>
    <m/>
    <s v="2___very_little"/>
    <s v="1___not_at_all"/>
    <s v="don_t_know"/>
    <s v="1___not_at_all"/>
    <s v="food"/>
    <m/>
    <s v="long_term_shelter__housing"/>
    <m/>
    <m/>
    <s v="uuid:f7e42034-0437-47e7-a682-78e9966cf8d4"/>
    <n v="741510"/>
    <s v="f7e42034-0437-47e7-a682-78e9966cf8d4"/>
    <s v="2015-10-01T10:58:31"/>
    <n v="1374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farmer_laborer"/>
    <m/>
    <s v="no_difficulty"/>
    <m/>
    <s v="3___neutral"/>
    <s v="short_term_she"/>
    <m/>
    <s v="housing_inspections"/>
    <m/>
    <s v="financial_support"/>
    <m/>
    <s v="2___very_little"/>
    <s v="cash_for_work"/>
    <m/>
    <s v="cash_for_work"/>
    <m/>
    <s v="2___very_little"/>
    <s v="how_to_get_shelter_materials"/>
    <m/>
    <s v="how_to_register_for_access_sup"/>
    <m/>
    <s v="2___very_little"/>
    <s v="cash_for_work"/>
    <m/>
    <s v="other"/>
    <s v="Not mentioned"/>
    <s v="2___very_little"/>
    <s v="only_if_damage"/>
    <m/>
    <s v="other"/>
    <s v="Not mentioned"/>
    <s v="4___mostly_yes"/>
    <s v="don_t_know"/>
    <s v="3___neutral"/>
    <s v="4___mostly_yes"/>
    <m/>
    <m/>
    <m/>
    <m/>
    <m/>
    <s v="uuid:e5fa2bc6-b37f-4af2-85af-482dcf94d900"/>
    <n v="741512"/>
    <s v="e5fa2bc6-b37f-4af2-85af-482dcf94d900"/>
    <s v="2015-10-01T10:58:45"/>
    <n v="1375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farmer_laborer"/>
    <m/>
    <s v="no_difficulty"/>
    <m/>
    <s v="2___very_little"/>
    <s v="financial_support"/>
    <m/>
    <s v="housing_inspections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4___mostly_yes"/>
    <s v="don_t_know"/>
    <s v="4___mostly_yes"/>
    <m/>
    <m/>
    <m/>
    <m/>
    <m/>
    <m/>
    <s v="uuid:77a931ee-751c-46c9-977f-e3e8617f95b1"/>
    <n v="741514"/>
    <s v="77a931ee-751c-46c9-977f-e3e8617f95b1"/>
    <s v="2015-10-01T11:00:13"/>
    <n v="1376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male"/>
    <s v="Brahmin"/>
    <m/>
    <s v="farmer_laborer"/>
    <m/>
    <s v="yes__some_diff"/>
    <m/>
    <s v="2___very_little"/>
    <s v="financial_support"/>
    <m/>
    <s v="long_term_shelter__housing"/>
    <m/>
    <s v="toilets_sanitation"/>
    <m/>
    <s v="1___not_at_all"/>
    <s v="cash_for_work"/>
    <m/>
    <s v="building_mater"/>
    <m/>
    <s v="don_t_know"/>
    <m/>
    <m/>
    <m/>
    <m/>
    <s v="1___not_at_all"/>
    <s v="cash_for_work"/>
    <m/>
    <s v="other"/>
    <s v="construction"/>
    <s v="don_t_know"/>
    <m/>
    <m/>
    <m/>
    <m/>
    <s v="2___very_little"/>
    <s v="1___not_at_all"/>
    <s v="don_t_know"/>
    <m/>
    <m/>
    <m/>
    <m/>
    <m/>
    <m/>
    <s v="uuid:08af4913-c42a-47b3-a7e9-a46a62c0dc54"/>
    <n v="741535"/>
    <s v="08af4913-c42a-47b3-a7e9-a46a62c0dc54"/>
    <s v="2015-10-01T11:01:00"/>
    <n v="137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male"/>
    <s v="Dalit"/>
    <m/>
    <s v="farmer_laborer"/>
    <m/>
    <s v="no_difficulty"/>
    <m/>
    <s v="1___not_at_all"/>
    <s v="short_term_she"/>
    <m/>
    <s v="financial_support"/>
    <m/>
    <s v="long_term_shelter__housing"/>
    <m/>
    <s v="1___not_at_all"/>
    <s v="food_aid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ecause_people"/>
    <m/>
    <s v="1___not_at_all"/>
    <s v="1___not_at_all"/>
    <s v="3___neutral"/>
    <m/>
    <m/>
    <m/>
    <m/>
    <m/>
    <m/>
    <s v="uuid:134fd864-488c-41f1-b8ee-5a61c413da0a"/>
    <n v="741541"/>
    <s v="134fd864-488c-41f1-b8ee-5a61c413da0a"/>
    <s v="2015-10-01T11:02:51"/>
    <n v="1379"/>
    <m/>
    <n v="-1"/>
    <s v=""/>
    <s v=""/>
  </r>
  <r>
    <s v="Juna Rai"/>
    <s v="accountability"/>
    <d v="2015-09-24T00:00:00"/>
    <m/>
    <m/>
    <m/>
    <m/>
    <m/>
    <s v="Okhaldhunga"/>
    <s v="Jantar Khani"/>
    <n v="1"/>
    <s v="55_greater"/>
    <s v="male"/>
    <s v="Janajati"/>
    <m/>
    <s v="farmer_laborer"/>
    <m/>
    <s v="no_difficulty"/>
    <m/>
    <s v="don_t_know"/>
    <m/>
    <m/>
    <m/>
    <m/>
    <m/>
    <m/>
    <s v="2___very_little"/>
    <s v="cash_for_work"/>
    <m/>
    <s v="cash_for_work"/>
    <m/>
    <s v="2___very_little"/>
    <s v="how_to_register_for_access_sup"/>
    <m/>
    <s v="other"/>
    <s v="Not Mentioned"/>
    <s v="2___very_little"/>
    <s v="cash_for_work"/>
    <m/>
    <s v="other"/>
    <s v="Not mentioned"/>
    <s v="2___very_little"/>
    <s v="only_if_damage"/>
    <m/>
    <s v="other"/>
    <s v="Not mentioned"/>
    <s v="4___mostly_yes"/>
    <s v="3___neutral"/>
    <s v="4___mostly_yes"/>
    <s v="don_t_know"/>
    <m/>
    <m/>
    <m/>
    <m/>
    <m/>
    <s v="uuid:12f721be-f02e-4ce2-a067-2c9884f14c2b"/>
    <n v="741544"/>
    <s v="12f721be-f02e-4ce2-a067-2c9884f14c2b"/>
    <s v="2015-10-01T11:04:15"/>
    <n v="1380"/>
    <m/>
    <n v="-1"/>
    <s v=""/>
    <s v=""/>
  </r>
  <r>
    <s v="Shankar Thapaliya"/>
    <s v="accountability"/>
    <d v="2015-09-27T00:00:00"/>
    <m/>
    <m/>
    <m/>
    <m/>
    <m/>
    <s v="Nuwakot"/>
    <s v="Tupche"/>
    <n v="4"/>
    <s v="55_greater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5___completely_yes"/>
    <m/>
    <m/>
    <m/>
    <m/>
    <s v="4___mostly_yes"/>
    <m/>
    <m/>
    <m/>
    <m/>
    <s v="4___mostly_yes"/>
    <m/>
    <m/>
    <m/>
    <m/>
    <s v="4___mostly_yes"/>
    <s v="3___neutral"/>
    <s v="2___very_little"/>
    <m/>
    <m/>
    <m/>
    <m/>
    <m/>
    <m/>
    <s v="uuid:d68aef1f-7adc-497b-bdd6-b54e86ce2cf3"/>
    <n v="741545"/>
    <s v="d68aef1f-7adc-497b-bdd6-b54e86ce2cf3"/>
    <s v="2015-10-01T11:04:16"/>
    <n v="1381"/>
    <m/>
    <n v="-1"/>
    <s v=""/>
    <s v=""/>
  </r>
  <r>
    <s v="Kalpana Baniya"/>
    <s v="accountability"/>
    <d v="2015-09-23T00:00:00"/>
    <m/>
    <m/>
    <m/>
    <m/>
    <m/>
    <s v="Okhaldhunga"/>
    <s v="Baruneshwar"/>
    <n v="6"/>
    <s v="40_54"/>
    <s v="male"/>
    <s v="Dalit"/>
    <m/>
    <s v="skilled_work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1___not_at_all"/>
    <s v="3___neutral"/>
    <m/>
    <m/>
    <m/>
    <m/>
    <m/>
    <m/>
    <s v="uuid:a550b523-1320-45a6-8c54-4d6beac0846f"/>
    <n v="741547"/>
    <s v="a550b523-1320-45a6-8c54-4d6beac0846f"/>
    <s v="2015-10-01T11:04:29"/>
    <n v="1382"/>
    <m/>
    <n v="-1"/>
    <s v=""/>
    <s v=""/>
  </r>
  <r>
    <s v="Juna Rai"/>
    <s v="accountability"/>
    <d v="2015-09-25T00:00:00"/>
    <m/>
    <m/>
    <m/>
    <m/>
    <m/>
    <s v="Okhaldhunga"/>
    <s v="Jantar Khani"/>
    <n v="3"/>
    <s v="55_greater"/>
    <s v="female"/>
    <s v="Janajati"/>
    <m/>
    <s v="farmer_laborer"/>
    <m/>
    <s v="no_difficulty"/>
    <m/>
    <s v="2___very_little"/>
    <s v="short_term_she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4___mostly_yes"/>
    <s v="don_t_know"/>
    <s v="2___very_little"/>
    <s v="short_term_shelter__tent_shelt"/>
    <m/>
    <s v="financial_support"/>
    <m/>
    <m/>
    <s v="uuid:a5aa111b-26be-4d87-a0eb-2287891c4857"/>
    <n v="741559"/>
    <s v="a5aa111b-26be-4d87-a0eb-2287891c4857"/>
    <s v="2015-10-01T11:05:40"/>
    <n v="1383"/>
    <m/>
    <n v="-1"/>
    <s v=""/>
    <s v=""/>
  </r>
  <r>
    <s v="Kalpana Baniya"/>
    <s v="accountability"/>
    <d v="2015-09-23T00:00:00"/>
    <m/>
    <m/>
    <m/>
    <m/>
    <m/>
    <s v="Okhaldhunga"/>
    <s v="Baraneshwar"/>
    <n v="6"/>
    <s v="25_39"/>
    <s v="male"/>
    <s v="Dalit"/>
    <m/>
    <s v="farmer_laborer"/>
    <m/>
    <s v="yes__some_diff"/>
    <m/>
    <s v="3___neutral"/>
    <s v="livelihoods"/>
    <m/>
    <s v="financial_support"/>
    <m/>
    <s v="long_term_shelter__housing"/>
    <m/>
    <s v="1___not_at_all"/>
    <s v="food_aid"/>
    <m/>
    <s v="cash_for_work"/>
    <m/>
    <s v="2___very_little"/>
    <s v="news_about_government_decision"/>
    <m/>
    <s v="how_to_get_shelter_materials"/>
    <m/>
    <s v="1___not_at_all"/>
    <s v="cash_for_work"/>
    <m/>
    <s v="food_aid"/>
    <m/>
    <s v="3___neutral"/>
    <s v="based_on_caste"/>
    <m/>
    <s v="because_people"/>
    <m/>
    <s v="2___very_little"/>
    <s v="1___not_at_all"/>
    <s v="3___neutral"/>
    <m/>
    <m/>
    <m/>
    <m/>
    <m/>
    <m/>
    <s v="uuid:5f158edb-96c7-4cbd-96ff-68b1a1fdee41"/>
    <n v="741567"/>
    <s v="5f158edb-96c7-4cbd-96ff-68b1a1fdee41"/>
    <s v="2015-10-01T11:07:21"/>
    <n v="1384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female"/>
    <s v="Dalit"/>
    <m/>
    <s v="farmer_laborer"/>
    <m/>
    <s v="yes__some_diff"/>
    <m/>
    <s v="2___very_little"/>
    <s v="short_term_she"/>
    <m/>
    <s v="financial_support"/>
    <m/>
    <s v="long_term_shelter__housing"/>
    <m/>
    <s v="3___neutral"/>
    <s v="building_mater"/>
    <m/>
    <s v="cash_for_work"/>
    <m/>
    <s v="2___very_little"/>
    <s v="news_about_government_decision"/>
    <m/>
    <s v="how_to_get_shelter_materials"/>
    <m/>
    <s v="2___very_little"/>
    <s v="food_aid"/>
    <m/>
    <s v="cash_for_work"/>
    <m/>
    <s v="3___neutral"/>
    <s v="only_if_damage"/>
    <m/>
    <s v="based_on_polit"/>
    <m/>
    <s v="2___very_little"/>
    <s v="1___not_at_all"/>
    <s v="3___neutral"/>
    <s v="1___not_at_all"/>
    <s v="child_protecti"/>
    <m/>
    <s v="long_term_shelter__housing"/>
    <m/>
    <m/>
    <s v="uuid:1d43a8aa-a321-4103-aec2-c09eff056de1"/>
    <n v="741575"/>
    <s v="1d43a8aa-a321-4103-aec2-c09eff056de1"/>
    <s v="2015-10-01T11:09:22"/>
    <n v="1385"/>
    <m/>
    <n v="-1"/>
    <s v=""/>
    <s v=""/>
  </r>
  <r>
    <s v="Shankar Thapaliya"/>
    <s v="accountability"/>
    <d v="2015-09-27T00:00:00"/>
    <m/>
    <m/>
    <m/>
    <m/>
    <m/>
    <s v="Nuwakot"/>
    <s v="Tupche"/>
    <n v="4"/>
    <s v="25_39"/>
    <s v="male"/>
    <s v="Brahmin"/>
    <m/>
    <s v="farmer_laborer"/>
    <m/>
    <s v="yes__some_diff"/>
    <m/>
    <s v="1___not_at_all"/>
    <s v="toilets_sanitation"/>
    <m/>
    <s v="long_term_shelter__housing"/>
    <m/>
    <s v="seeds_and_fertilizers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based_on_polit"/>
    <m/>
    <s v="joint_families"/>
    <m/>
    <s v="2___very_little"/>
    <s v="1___not_at_all"/>
    <s v="1___not_at_all"/>
    <m/>
    <m/>
    <m/>
    <m/>
    <m/>
    <m/>
    <s v="uuid:40e66601-888f-4cb3-b66e-0f80fe4596c6"/>
    <n v="741576"/>
    <s v="40e66601-888f-4cb3-b66e-0f80fe4596c6"/>
    <s v="2015-10-01T11:09:32"/>
    <n v="1386"/>
    <m/>
    <n v="-1"/>
    <s v=""/>
    <s v=""/>
  </r>
  <r>
    <s v="Juna Rai"/>
    <s v="accountability"/>
    <d v="2015-09-24T00:00:00"/>
    <m/>
    <m/>
    <m/>
    <m/>
    <m/>
    <s v="Okhaldhunga"/>
    <s v="Jantara Khani"/>
    <n v="1"/>
    <s v="25_39"/>
    <s v="female"/>
    <s v="Janajati"/>
    <m/>
    <s v="farmer_laborer"/>
    <m/>
    <s v="no_difficulty"/>
    <m/>
    <s v="2___very_little"/>
    <s v="clean_water"/>
    <m/>
    <s v="financial_support"/>
    <m/>
    <s v="long_term_shelter__housing"/>
    <m/>
    <s v="4___mostly_yes"/>
    <m/>
    <m/>
    <m/>
    <m/>
    <s v="2___very_little"/>
    <s v="news_about_government_decision"/>
    <m/>
    <s v="how_to_register_for_access_sup"/>
    <m/>
    <s v="4___mostly_yes"/>
    <m/>
    <m/>
    <m/>
    <m/>
    <s v="2___very_little"/>
    <s v="only_if_damage"/>
    <m/>
    <s v="other"/>
    <s v="Not mentioned"/>
    <s v="4___mostly_yes"/>
    <s v="3___neutral"/>
    <s v="2___very_little"/>
    <s v="2___very_little"/>
    <s v="long_term_shelter__housing"/>
    <m/>
    <s v="clean_water"/>
    <m/>
    <m/>
    <s v="uuid:0ed5bedb-978d-448d-ae34-b9d9c69691a7"/>
    <n v="741580"/>
    <s v="0ed5bedb-978d-448d-ae34-b9d9c69691a7"/>
    <s v="2015-10-01T11:10:46"/>
    <n v="138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15_24"/>
    <s v="female"/>
    <s v="Dalit"/>
    <m/>
    <s v="farmer_laborer"/>
    <m/>
    <s v="yes__some_diff"/>
    <m/>
    <s v="2___very_little"/>
    <s v="financial_support"/>
    <m/>
    <s v="short_term_shelter__tent_shelt"/>
    <m/>
    <s v="long_term_shelter__housing"/>
    <m/>
    <s v="2___very_little"/>
    <s v="cash_for_work"/>
    <m/>
    <s v="food_aid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only_if_damage"/>
    <m/>
    <s v="1___not_at_all"/>
    <s v="1___not_at_all"/>
    <s v="3___neutral"/>
    <s v="2___very_little"/>
    <s v="child_protecti"/>
    <m/>
    <s v="long_term_shelter__housing"/>
    <m/>
    <m/>
    <s v="uuid:eeca8709-2458-4c83-a161-afb388a7511d"/>
    <n v="741586"/>
    <s v="eeca8709-2458-4c83-a161-afb388a7511d"/>
    <s v="2015-10-01T11:11:18"/>
    <n v="1388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male"/>
    <s v="Brahmin"/>
    <m/>
    <s v="farmer_laborer"/>
    <m/>
    <s v="yes__some_diff"/>
    <m/>
    <s v="3___neutral"/>
    <s v="clean_water"/>
    <m/>
    <s v="long_term_shelter__housing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don_t_know"/>
    <m/>
    <m/>
    <m/>
    <m/>
    <s v="2___very_little"/>
    <s v="1___not_at_all"/>
    <s v="don_t_know"/>
    <m/>
    <m/>
    <m/>
    <m/>
    <m/>
    <m/>
    <s v="uuid:addb0316-fa4e-4db9-a6c1-849e271658cc"/>
    <n v="741668"/>
    <s v="addb0316-fa4e-4db9-a6c1-849e271658cc"/>
    <s v="2015-10-01T11:13:17"/>
    <n v="1389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1___not_at_all"/>
    <s v="based_on_polit"/>
    <m/>
    <s v="only_if_damage"/>
    <m/>
    <s v="2___very_little"/>
    <s v="1___not_at_all"/>
    <s v="1___not_at_all"/>
    <m/>
    <m/>
    <m/>
    <m/>
    <m/>
    <m/>
    <s v="uuid:e76b5b56-949f-4e0f-9c23-b4e82354afa5"/>
    <n v="741672"/>
    <s v="e76b5b56-949f-4e0f-9c23-b4e82354afa5"/>
    <s v="2015-10-01T11:14:58"/>
    <n v="1390"/>
    <m/>
    <n v="-1"/>
    <s v=""/>
    <s v=""/>
  </r>
  <r>
    <s v="Juna Rai"/>
    <s v="accountability"/>
    <d v="2015-09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2___very_little"/>
    <s v="other"/>
    <s v="Not mentioned"/>
    <s v="other"/>
    <s v="Not mentioned"/>
    <s v="4___mostly_yes"/>
    <m/>
    <m/>
    <m/>
    <m/>
    <s v="4___mostly_yes"/>
    <s v="don_t_know"/>
    <s v="4___mostly_yes"/>
    <s v="don_t_know"/>
    <m/>
    <m/>
    <m/>
    <m/>
    <m/>
    <s v="uuid:126a9ce2-cb53-4392-a0de-556c4d299fe5"/>
    <n v="741673"/>
    <s v="126a9ce2-cb53-4392-a0de-556c4d299fe5"/>
    <s v="2015-10-01T11:15:00"/>
    <n v="1391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Dalit"/>
    <m/>
    <s v="farmer_laborer"/>
    <m/>
    <s v="yes__some_diff"/>
    <m/>
    <s v="2___very_little"/>
    <s v="long_term_shelter__housing"/>
    <m/>
    <s v="financial_support"/>
    <m/>
    <s v="toilets_sanitation"/>
    <m/>
    <s v="don_t_know"/>
    <m/>
    <m/>
    <m/>
    <m/>
    <s v="1___not_at_all"/>
    <s v="how_to_get_shelter_materials"/>
    <m/>
    <s v="news_about_government_decision"/>
    <m/>
    <s v="don_t_know"/>
    <m/>
    <m/>
    <m/>
    <m/>
    <s v="3___neutral"/>
    <s v="based_on_caste"/>
    <m/>
    <s v="first_come__fi"/>
    <m/>
    <s v="3___neutral"/>
    <s v="1___not_at_all"/>
    <s v="2___very_little"/>
    <s v="1___not_at_all"/>
    <s v="long_term_shelter__housing"/>
    <m/>
    <s v="toilets_sanitation"/>
    <m/>
    <m/>
    <s v="uuid:9579a113-ca94-42f3-927a-0f217532f248"/>
    <n v="741674"/>
    <s v="9579a113-ca94-42f3-927a-0f217532f248"/>
    <s v="2015-10-01T11:15:05"/>
    <n v="1392"/>
    <m/>
    <n v="-1"/>
    <s v=""/>
    <s v=""/>
  </r>
  <r>
    <s v="Juna Rai"/>
    <s v="accountability"/>
    <d v="2015-10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3___neutral"/>
    <s v="housing_inspections"/>
    <m/>
    <s v="short_term_shelter__tent_shelt"/>
    <m/>
    <s v="financial_support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4___mostly_yes"/>
    <s v="2___not_very_m"/>
    <s v="4___mostly_yes"/>
    <s v="4___mostly_yes"/>
    <m/>
    <m/>
    <m/>
    <m/>
    <m/>
    <s v="uuid:6a5a251d-1c24-4063-aa83-14f4a5a96a44"/>
    <n v="741676"/>
    <s v="6a5a251d-1c24-4063-aa83-14f4a5a96a44"/>
    <s v="2015-10-01T11:15:29"/>
    <n v="1393"/>
    <m/>
    <n v="-1"/>
    <s v=""/>
    <s v=""/>
  </r>
  <r>
    <s v="Juna Rai"/>
    <s v="accountability"/>
    <d v="2015-10-25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3___neutral"/>
    <s v="building_mater"/>
    <m/>
    <s v="cash_for_work"/>
    <m/>
    <s v="3___neutral"/>
    <s v="only_if_damage"/>
    <m/>
    <s v="joint_families"/>
    <m/>
    <s v="4___mostly_yes"/>
    <s v="don_t_know"/>
    <s v="4___mostly_yes"/>
    <m/>
    <m/>
    <m/>
    <m/>
    <m/>
    <m/>
    <s v="uuid:d5815341-ea7f-4fc4-8d63-aa98dc101f59"/>
    <n v="741699"/>
    <s v="d5815341-ea7f-4fc4-8d63-aa98dc101f59"/>
    <s v="2015-10-01T11:16:26"/>
    <n v="1394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2___very_little"/>
    <s v="financial_support"/>
    <m/>
    <s v="long_term_shelter__housing"/>
    <m/>
    <s v="short_term_shelter__tent_shelt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cash_for_work"/>
    <m/>
    <s v="building_mater"/>
    <m/>
    <s v="don_t_know"/>
    <m/>
    <m/>
    <m/>
    <m/>
    <s v="2___very_little"/>
    <s v="1___not_at_all"/>
    <s v="don_t_know"/>
    <s v="1___not_at_all"/>
    <s v="long_term_shelter__housing"/>
    <m/>
    <s v="livelihoods"/>
    <m/>
    <m/>
    <s v="uuid:b60faf99-cf39-4746-a15e-28cd61fe7cf1"/>
    <n v="741703"/>
    <s v="b60faf99-cf39-4746-a15e-28cd61fe7cf1"/>
    <s v="2015-10-01T11:17:01"/>
    <n v="1395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cash_for_work"/>
    <m/>
    <s v="building_mater"/>
    <m/>
    <s v="don_t_know"/>
    <m/>
    <m/>
    <m/>
    <m/>
    <s v="3___neutral"/>
    <s v="building_mater"/>
    <m/>
    <s v="cash_for_work"/>
    <m/>
    <s v="don_t_know"/>
    <m/>
    <m/>
    <m/>
    <m/>
    <s v="2___very_little"/>
    <s v="1___not_at_all"/>
    <s v="don_t_know"/>
    <s v="1___not_at_all"/>
    <s v="long_term_shelter__housing"/>
    <m/>
    <s v="seeds_and_fertilizers"/>
    <m/>
    <m/>
    <s v="uuid:25bb0042-8f50-4a62-8441-40eb60a3e57f"/>
    <n v="741704"/>
    <s v="25bb0042-8f50-4a62-8441-40eb60a3e57f"/>
    <s v="2015-10-01T11:18:42"/>
    <n v="1396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Brahmin"/>
    <m/>
    <s v="farmer_laborer"/>
    <m/>
    <s v="no_difficulty"/>
    <m/>
    <s v="1___not_at_all"/>
    <s v="financial_support"/>
    <m/>
    <s v="long_term_shelter__housing"/>
    <m/>
    <s v="toilets_sanitation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1___not_at_all"/>
    <s v="based_on_polit"/>
    <m/>
    <s v="joint_families"/>
    <m/>
    <s v="2___very_little"/>
    <s v="1___not_at_all"/>
    <s v="2___very_little"/>
    <m/>
    <m/>
    <m/>
    <m/>
    <m/>
    <m/>
    <s v="uuid:449ad5a8-cade-4434-b355-692a362763d7"/>
    <n v="741711"/>
    <s v="449ad5a8-cade-4434-b355-692a362763d7"/>
    <s v="2015-10-01T11:20:02"/>
    <n v="1397"/>
    <m/>
    <n v="-1"/>
    <s v=""/>
    <s v=""/>
  </r>
  <r>
    <s v="Kalpana Baniya"/>
    <s v="accountability"/>
    <d v="2015-09-25T00:00:00"/>
    <m/>
    <m/>
    <m/>
    <m/>
    <m/>
    <s v="Okhaldhunga"/>
    <s v="Baruneshwar"/>
    <n v="3"/>
    <s v="40_54"/>
    <s v="male"/>
    <s v="Brahmin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based_on_caste"/>
    <m/>
    <s v="2___very_little"/>
    <s v="1___not_at_all"/>
    <s v="2___very_little"/>
    <m/>
    <m/>
    <m/>
    <m/>
    <m/>
    <m/>
    <s v="uuid:5b370459-822a-4605-a26f-a471de56c9c4"/>
    <n v="741712"/>
    <s v="5b370459-822a-4605-a26f-a471de56c9c4"/>
    <s v="2015-10-01T11:20:27"/>
    <n v="1398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2___very_little"/>
    <s v="toilets_sanitation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2___very_little"/>
    <s v="based_on_caste"/>
    <m/>
    <s v="based_on_polit"/>
    <m/>
    <s v="3___neutral"/>
    <s v="2___not_very_m"/>
    <s v="3___neutral"/>
    <m/>
    <m/>
    <m/>
    <m/>
    <m/>
    <m/>
    <s v="uuid:bb9da357-90dd-46e3-a7e6-42461c6743a9"/>
    <n v="741714"/>
    <s v="bb9da357-90dd-46e3-a7e6-42461c6743a9"/>
    <s v="2015-10-01T11:22:29"/>
    <n v="1399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2___very_little"/>
    <s v="long_term_shelter__housing"/>
    <m/>
    <s v="toilets_sanitation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3___neutral"/>
    <s v="food_aid"/>
    <m/>
    <s v="building_mater"/>
    <m/>
    <s v="2___very_little"/>
    <s v="based_on_polit"/>
    <m/>
    <s v="only_if_damage"/>
    <m/>
    <s v="4___mostly_yes"/>
    <s v="2___not_very_m"/>
    <s v="2___very_little"/>
    <m/>
    <m/>
    <m/>
    <m/>
    <m/>
    <m/>
    <s v="uuid:bd3415a3-8813-436a-ad9b-ac56e2c7af14"/>
    <n v="741719"/>
    <s v="bd3415a3-8813-436a-ad9b-ac56e2c7af14"/>
    <s v="2015-10-01T11:25:00"/>
    <n v="1400"/>
    <m/>
    <n v="-1"/>
    <s v=""/>
    <s v=""/>
  </r>
  <r>
    <s v="Kalpana Baniya"/>
    <s v="accountability"/>
    <d v="2015-09-23T00:00:00"/>
    <m/>
    <m/>
    <m/>
    <m/>
    <m/>
    <s v="Okhaldhunga"/>
    <s v="Baruneshwar"/>
    <n v="1"/>
    <s v="55_greater"/>
    <s v="male"/>
    <s v="Brahmin"/>
    <m/>
    <s v="farmer_laborer"/>
    <m/>
    <s v="no_difficulty"/>
    <m/>
    <s v="2___very_little"/>
    <s v="seeds_and_fertilizers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other"/>
    <s v="People lie about family members in a house"/>
    <s v="based_on_caste"/>
    <m/>
    <s v="2___very_little"/>
    <s v="1___not_at_all"/>
    <s v="2___very_little"/>
    <m/>
    <m/>
    <m/>
    <m/>
    <m/>
    <m/>
    <s v="uuid:7e398e1d-05d2-4fcf-b0c8-7f2cf2bfa4f9"/>
    <n v="741720"/>
    <s v="7e398e1d-05d2-4fcf-b0c8-7f2cf2bfa4f9"/>
    <s v="2015-10-01T11:25:18"/>
    <n v="1401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caste"/>
    <m/>
    <s v="based_on_polit"/>
    <m/>
    <s v="2___very_little"/>
    <s v="1___not_at_all"/>
    <s v="2___very_little"/>
    <m/>
    <m/>
    <m/>
    <m/>
    <m/>
    <m/>
    <s v="uuid:fe1a74cc-2c37-4df3-b22e-7daad1485c46"/>
    <n v="741724"/>
    <s v="fe1a74cc-2c37-4df3-b22e-7daad1485c46"/>
    <s v="2015-10-01T11:26:55"/>
    <n v="1402"/>
    <m/>
    <n v="-1"/>
    <s v=""/>
    <s v=""/>
  </r>
  <r>
    <s v="Kalpana Baniya"/>
    <s v="accountability"/>
    <d v="2015-09-23T00:00:00"/>
    <m/>
    <m/>
    <m/>
    <m/>
    <m/>
    <s v="Okhaldhunga"/>
    <s v="Baruneshwor"/>
    <n v="1"/>
    <s v="55_greater"/>
    <s v="male"/>
    <s v="Chhetri"/>
    <m/>
    <s v="farmer_laborer"/>
    <m/>
    <s v="yes__some_diff"/>
    <m/>
    <s v="3___neutral"/>
    <s v="long_term_shelter__housing"/>
    <m/>
    <s v="seeds_and_fertilizer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caste"/>
    <m/>
    <s v="3___neutral"/>
    <s v="2___not_very_m"/>
    <s v="3___neutral"/>
    <m/>
    <m/>
    <m/>
    <m/>
    <m/>
    <m/>
    <s v="uuid:d7d4afea-c355-4d4c-92e2-d959084a6fc2"/>
    <n v="741731"/>
    <s v="d7d4afea-c355-4d4c-92e2-d959084a6fc2"/>
    <s v="2015-10-01T11:28:42"/>
    <n v="1403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7b2327b6-7bf6-4de6-a0ab-7b6a368ac759"/>
    <n v="741733"/>
    <s v="7b2327b6-7bf6-4de6-a0ab-7b6a368ac759"/>
    <s v="2015-10-01T11:28:50"/>
    <n v="1404"/>
    <m/>
    <n v="-1"/>
    <s v=""/>
    <s v=""/>
  </r>
  <r>
    <s v="Kalpana Baniya"/>
    <s v="accountability"/>
    <d v="2015-09-23T00:00:00"/>
    <m/>
    <m/>
    <m/>
    <m/>
    <m/>
    <s v="Okhaldhunga"/>
    <s v="Baruneshwar"/>
    <n v="1"/>
    <s v="15_24"/>
    <s v="female"/>
    <s v="Janajati"/>
    <m/>
    <s v="farmer_laborer"/>
    <m/>
    <s v="no_difficulty"/>
    <m/>
    <s v="2___very_little"/>
    <s v="financial_support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3___neutral"/>
    <s v="first_come__fi"/>
    <m/>
    <s v="based_on_polit"/>
    <m/>
    <s v="3___neutral"/>
    <s v="2___not_very_m"/>
    <s v="3___neutral"/>
    <s v="1___not_at_all"/>
    <s v="child_protecti"/>
    <m/>
    <s v="sanitary_produ"/>
    <m/>
    <m/>
    <s v="uuid:0a971c10-c1e0-4661-84c0-2b0a9cb2d962"/>
    <n v="741747"/>
    <s v="0a971c10-c1e0-4661-84c0-2b0a9cb2d962"/>
    <s v="2015-10-01T11:30:36"/>
    <n v="1405"/>
    <m/>
    <n v="-1"/>
    <s v=""/>
    <s v=""/>
  </r>
  <r>
    <s v="Bhumraj Tiwari"/>
    <s v="accountability"/>
    <d v="2015-09-27T00:00:00"/>
    <m/>
    <m/>
    <m/>
    <m/>
    <m/>
    <s v="Nuwakot"/>
    <s v="Tupche"/>
    <n v="8"/>
    <s v="25_39"/>
    <s v="male"/>
    <s v="Chhetri"/>
    <m/>
    <s v="farmer_laborer"/>
    <m/>
    <s v="no_difficulty"/>
    <m/>
    <s v="2___very_little"/>
    <s v="financial_support"/>
    <m/>
    <s v="psychosocial_counseling"/>
    <m/>
    <s v="long_term_shelter__housing"/>
    <m/>
    <s v="2___very_little"/>
    <s v="cash_for_work"/>
    <m/>
    <s v="building_mater"/>
    <m/>
    <s v="4___mostly_yes"/>
    <m/>
    <m/>
    <m/>
    <m/>
    <s v="3___neutral"/>
    <s v="cash_for_work"/>
    <m/>
    <s v="food_aid"/>
    <m/>
    <s v="3___neutral"/>
    <s v="only_if_damage"/>
    <m/>
    <s v="joint_families"/>
    <m/>
    <s v="4___mostly_yes"/>
    <s v="2___not_very_m"/>
    <s v="2___very_little"/>
    <m/>
    <m/>
    <m/>
    <m/>
    <m/>
    <m/>
    <s v="uuid:3715330e-c22a-4678-8ab7-f528b89f3502"/>
    <n v="741760"/>
    <s v="3715330e-c22a-4678-8ab7-f528b89f3502"/>
    <s v="2015-10-01T11:35:33"/>
    <n v="1406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other"/>
    <s v="Student"/>
    <s v="no_difficulty"/>
    <m/>
    <s v="1___not_at_all"/>
    <s v="education"/>
    <m/>
    <s v="healthcare"/>
    <m/>
    <s v="psychosocial_counseling"/>
    <m/>
    <s v="2___very_little"/>
    <s v="seeds_and_fert"/>
    <m/>
    <s v="food_aid"/>
    <m/>
    <s v="4___mostly_yes"/>
    <m/>
    <m/>
    <m/>
    <m/>
    <s v="2___very_little"/>
    <s v="food_aid"/>
    <m/>
    <s v="seeds_and_fert"/>
    <m/>
    <s v="2___very_little"/>
    <s v="because_people"/>
    <m/>
    <s v="joint_families"/>
    <m/>
    <s v="5___completely_yes"/>
    <s v="2___not_very_m"/>
    <s v="1___not_at_all"/>
    <m/>
    <m/>
    <m/>
    <m/>
    <m/>
    <m/>
    <s v="uuid:3f99cb6b-b5e9-4537-a473-a6cfde6e1784"/>
    <n v="741816"/>
    <s v="3f99cb6b-b5e9-4537-a473-a6cfde6e1784"/>
    <s v="2015-10-01T11:45:05"/>
    <n v="1407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male"/>
    <s v="Brahmin"/>
    <m/>
    <s v="farmer_laborer"/>
    <m/>
    <s v="yes__some_diff"/>
    <m/>
    <s v="2___very_little"/>
    <s v="education"/>
    <m/>
    <s v="long_term_shelter__housing"/>
    <m/>
    <s v="clean_water"/>
    <m/>
    <s v="1___not_at_all"/>
    <s v="building_mater"/>
    <m/>
    <s v="cash_for_work"/>
    <m/>
    <s v="2___very_little"/>
    <s v="how_to_register_for_access_sup"/>
    <m/>
    <s v="how_to_get_shelter_materials"/>
    <m/>
    <s v="2___very_little"/>
    <s v="seeds_and_fert"/>
    <m/>
    <s v="food_aid"/>
    <m/>
    <s v="don_t_know"/>
    <m/>
    <m/>
    <m/>
    <m/>
    <s v="2___very_little"/>
    <s v="1___not_at_all"/>
    <s v="2___very_little"/>
    <m/>
    <m/>
    <m/>
    <m/>
    <m/>
    <m/>
    <s v="uuid:64af3071-695b-4ed4-9a1d-3bb03f012eb4"/>
    <n v="741832"/>
    <s v="64af3071-695b-4ed4-9a1d-3bb03f012eb4"/>
    <s v="2015-10-01T11:50:03"/>
    <n v="1408"/>
    <m/>
    <n v="-1"/>
    <s v=""/>
    <s v=""/>
  </r>
  <r>
    <s v="Bhumraj Tiwari"/>
    <s v="accountability"/>
    <d v="2015-09-27T00:00:00"/>
    <m/>
    <m/>
    <m/>
    <m/>
    <m/>
    <s v="Nuwakot"/>
    <s v="Belkot"/>
    <n v="7"/>
    <s v="25_39"/>
    <s v="female"/>
    <s v="Brahmin"/>
    <m/>
    <s v="farmer_laborer"/>
    <m/>
    <s v="yes__some_diff"/>
    <m/>
    <s v="1___not_at_all"/>
    <s v="toilets_sanitation"/>
    <m/>
    <s v="livelihoods"/>
    <m/>
    <s v="clean_water"/>
    <m/>
    <s v="2___very_little"/>
    <s v="cash_for_work"/>
    <m/>
    <s v="seeds_and_fert"/>
    <m/>
    <s v="2___very_little"/>
    <s v="finding_missing_people"/>
    <m/>
    <s v="how_to_get_shelter_materials"/>
    <m/>
    <s v="2___very_little"/>
    <s v="building_mater"/>
    <m/>
    <s v="seeds_and_fert"/>
    <m/>
    <s v="2___very_little"/>
    <s v="based_on_dista"/>
    <m/>
    <s v="only_if_damage"/>
    <m/>
    <s v="2___very_little"/>
    <s v="2___not_very_m"/>
    <s v="2___very_little"/>
    <s v="1___not_at_all"/>
    <s v="toilets_sanitation"/>
    <m/>
    <s v="healthcare"/>
    <m/>
    <m/>
    <s v="uuid:5a59dbe8-c567-4f4c-b296-afddad59e5dd"/>
    <n v="741867"/>
    <s v="5a59dbe8-c567-4f4c-b296-afddad59e5dd"/>
    <s v="2015-10-01T11:57:47"/>
    <n v="1409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farmer_laborer"/>
    <m/>
    <s v="no_difficulty"/>
    <m/>
    <s v="2___very_little"/>
    <s v="livelihoods"/>
    <m/>
    <s v="long_term_shelter__housing"/>
    <m/>
    <s v="seeds_and_fertilizers"/>
    <m/>
    <s v="2___very_little"/>
    <s v="building_mater"/>
    <m/>
    <s v="cash_for_work"/>
    <m/>
    <s v="1___not_at_all"/>
    <s v="finding_missing_people"/>
    <m/>
    <s v="how_to_replace_personal_docume"/>
    <m/>
    <s v="1___not_at_all"/>
    <s v="building_mater"/>
    <m/>
    <s v="seeds_and_fert"/>
    <m/>
    <s v="don_t_know"/>
    <m/>
    <m/>
    <m/>
    <m/>
    <s v="1___not_at_all"/>
    <s v="2___not_very_m"/>
    <s v="1___not_at_all"/>
    <m/>
    <m/>
    <m/>
    <m/>
    <m/>
    <m/>
    <s v="uuid:fba1c0c1-97f9-4040-ae4a-3f258661a675"/>
    <n v="742015"/>
    <s v="fba1c0c1-97f9-4040-ae4a-3f258661a675"/>
    <s v="2015-10-01T12:02:38"/>
    <n v="1410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female"/>
    <s v="Brahmin"/>
    <m/>
    <s v="government_s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4___mostly_yes"/>
    <s v="4___mostly_yes"/>
    <s v="1___not_at_all"/>
    <s v="1___not_at_all"/>
    <s v="toilets_sanitation"/>
    <m/>
    <s v="healthcare"/>
    <m/>
    <m/>
    <s v="uuid:e1a05cce-4ed0-47d5-b439-5b47535d01a5"/>
    <n v="742064"/>
    <s v="e1a05cce-4ed0-47d5-b439-5b47535d01a5"/>
    <s v="2015-10-01T12:08:27"/>
    <n v="1411"/>
    <m/>
    <n v="-1"/>
    <s v=""/>
    <s v=""/>
  </r>
  <r>
    <s v="Rashmi Pande"/>
    <s v="accountability"/>
    <d v="2015-09-29T00:00:00"/>
    <m/>
    <m/>
    <m/>
    <m/>
    <m/>
    <s v="Lalitpur"/>
    <s v="Lalitpur Municipality"/>
    <n v="4"/>
    <s v="40_54"/>
    <s v="male"/>
    <s v="Janajati"/>
    <m/>
    <s v="government_s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first_come__fi"/>
    <m/>
    <s v="based_on_polit"/>
    <m/>
    <s v="2___very_little"/>
    <s v="2___not_very_m"/>
    <s v="2___very_little"/>
    <m/>
    <m/>
    <m/>
    <m/>
    <m/>
    <m/>
    <s v="uuid:03267887-88f8-42b1-abcb-dd8a57adb7fe"/>
    <n v="742101"/>
    <s v="03267887-88f8-42b1-abcb-dd8a57adb7fe"/>
    <s v="2015-10-01T12:13:10"/>
    <n v="1412"/>
    <m/>
    <n v="-1"/>
    <s v=""/>
    <s v=""/>
  </r>
  <r>
    <s v="Bhumaraj Tiwari"/>
    <s v="accountability"/>
    <d v="2015-10-26T00:00:00"/>
    <m/>
    <m/>
    <m/>
    <m/>
    <m/>
    <s v="Nuwakot"/>
    <s v="Belkot"/>
    <n v="9"/>
    <s v="40_54"/>
    <s v="male"/>
    <s v="Tamang"/>
    <m/>
    <s v="farmer_laborer"/>
    <m/>
    <s v="yes__some_diff"/>
    <m/>
    <s v="2___very_little"/>
    <s v="short_term_she"/>
    <m/>
    <s v="seeds_and_fertilizers"/>
    <m/>
    <s v="clean_water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only_if_damage"/>
    <m/>
    <s v="1___not_at_all"/>
    <s v="1___not_at_all"/>
    <s v="1___not_at_all"/>
    <m/>
    <m/>
    <m/>
    <m/>
    <m/>
    <m/>
    <s v="uuid:f8e44b81-387e-4d80-8f2b-0dddcc1a64dd"/>
    <n v="748226"/>
    <s v="f8e44b81-387e-4d80-8f2b-0dddcc1a64dd"/>
    <s v="2015-10-02T05:17:13"/>
    <n v="1413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male"/>
    <s v="Brahmin"/>
    <m/>
    <s v="other"/>
    <s v="Student"/>
    <s v="no_difficulty"/>
    <m/>
    <s v="1___not_at_all"/>
    <s v="education"/>
    <m/>
    <s v="long_term_shelter__housing"/>
    <m/>
    <s v="livelihoods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a428f30e-f27c-4711-a009-4c45ba7381ae"/>
    <n v="748231"/>
    <s v="a428f30e-f27c-4711-a009-4c45ba7381ae"/>
    <s v="2015-10-02T05:17:21"/>
    <n v="1414"/>
    <m/>
    <n v="-1"/>
    <s v=""/>
    <s v=""/>
  </r>
  <r>
    <s v="Bhumaraj Tiwari"/>
    <s v="accountability"/>
    <d v="2015-09-26T00:00:00"/>
    <m/>
    <m/>
    <m/>
    <m/>
    <m/>
    <s v="Nuwakot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m/>
    <m/>
    <m/>
    <m/>
    <m/>
    <m/>
    <s v="uuid:2a2cc5de-a49f-4a16-9102-6fe86754fff1"/>
    <n v="748236"/>
    <s v="2a2cc5de-a49f-4a16-9102-6fe86754fff1"/>
    <s v="2015-10-02T05:18:24"/>
    <n v="1415"/>
    <m/>
    <n v="-1"/>
    <s v=""/>
    <s v=""/>
  </r>
  <r>
    <s v="Bhumaraj Tiwari"/>
    <s v="accountability"/>
    <d v="2015-09-27T00:00:00"/>
    <m/>
    <m/>
    <m/>
    <m/>
    <m/>
    <s v="Nuwakot"/>
    <s v="Belkot"/>
    <n v="9"/>
    <s v="40_54"/>
    <s v="female"/>
    <s v="Chhetri"/>
    <m/>
    <s v="farmer_laborer"/>
    <m/>
    <s v="yes__some_diff"/>
    <m/>
    <s v="2___very_little"/>
    <s v="financial_support"/>
    <m/>
    <s v="healthcare"/>
    <m/>
    <s v="livelihoods"/>
    <m/>
    <s v="1___not_at_all"/>
    <s v="cash_for_work"/>
    <m/>
    <s v="building_mater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only_if_damage"/>
    <m/>
    <s v="1___not_at_all"/>
    <s v="1___not_at_all"/>
    <s v="1___not_at_all"/>
    <s v="1___not_at_all"/>
    <s v="toilets_sanitation"/>
    <m/>
    <s v="healthcare"/>
    <m/>
    <m/>
    <s v="uuid:f66ba0c5-06a3-4fd6-bf9c-170e58f17f87"/>
    <n v="748237"/>
    <s v="f66ba0c5-06a3-4fd6-bf9c-170e58f17f87"/>
    <s v="2015-10-02T05:21:27"/>
    <n v="1416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fe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seeds_and_fert"/>
    <m/>
    <s v="1___not_at_all"/>
    <s v="how_to_register_for_access_sup"/>
    <m/>
    <s v="news_about_government_decision"/>
    <m/>
    <s v="2___very_little"/>
    <s v="building_mater"/>
    <m/>
    <s v="cash_for_work"/>
    <m/>
    <s v="1___not_at_all"/>
    <s v="based_on_polit"/>
    <m/>
    <s v="based_on_caste"/>
    <m/>
    <s v="1___not_at_all"/>
    <s v="1___not_at_all"/>
    <s v="1___not_at_all"/>
    <s v="1___not_at_all"/>
    <s v="livelihoods"/>
    <m/>
    <s v="long_term_shelter__housing"/>
    <m/>
    <m/>
    <s v="uuid:b42e17b9-e75a-447d-915d-19edda352ebc"/>
    <n v="748239"/>
    <s v="b42e17b9-e75a-447d-915d-19edda352ebc"/>
    <s v="2015-10-02T05:23:25"/>
    <n v="1417"/>
    <m/>
    <n v="-1"/>
    <s v=""/>
    <s v=""/>
  </r>
  <r>
    <s v="Gagan Jung Thapa"/>
    <s v="accountability"/>
    <d v="2015-10-25T00:00:00"/>
    <m/>
    <m/>
    <m/>
    <m/>
    <m/>
    <s v="Sindhuli"/>
    <s v="Sitalpati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d9938c4f-507f-466b-a209-81a184af9860"/>
    <n v="749639"/>
    <s v="d9938c4f-507f-466b-a209-81a184af9860"/>
    <s v="2015-10-02T10:58:48"/>
    <n v="1420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Brahmin"/>
    <m/>
    <s v="farmer_laborer"/>
    <m/>
    <s v="no_difficulty"/>
    <m/>
    <s v="1___not_at_all"/>
    <s v="long_term_shelter__housing"/>
    <m/>
    <s v="clean_water"/>
    <m/>
    <s v="livelihoods"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don_t_know"/>
    <s v="don_t_know"/>
    <s v="1___not_at_all"/>
    <m/>
    <m/>
    <m/>
    <m/>
    <m/>
    <m/>
    <s v="uuid:7119d4a7-c46d-4ecb-a683-b36b1617394c"/>
    <n v="749582"/>
    <s v="7119d4a7-c46d-4ecb-a683-b36b1617394c"/>
    <s v="2015-10-02T10:54:31"/>
    <n v="1419"/>
    <m/>
    <n v="-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4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L1401" totalsRowShown="0">
  <autoFilter ref="A1:BL1401"/>
  <tableColumns count="64">
    <tableColumn id="1" name="Name_of_interviewer"/>
    <tableColumn id="2" name="Agency"/>
    <tableColumn id="3" name="Date" dataDxfId="0"/>
    <tableColumn id="4" name="Record_Location"/>
    <tableColumn id="5" name="_Record_Location_latitude"/>
    <tableColumn id="6" name="_Record_Location_longitude"/>
    <tableColumn id="7" name="_Record_Location_altitude"/>
    <tableColumn id="8" name="_Record_Location_precision"/>
    <tableColumn id="9" name="District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For_the_following_questions__I"/>
    <tableColumn id="20" name="_1_Are_your_main_problems_bein"/>
    <tableColumn id="21" name="_1a_What_is_your_biggest_probl"/>
    <tableColumn id="22" name="_1a_If_other_what_is_your_bigge"/>
    <tableColumn id="23" name="_1b_What_is_your_second_biggest"/>
    <tableColumn id="24" name="_1b_If_other_what_is_your_secon"/>
    <tableColumn id="25" name="_1c_What_is_your_third_biggest_"/>
    <tableColumn id="26" name="_1c_If_other_what_is_your_third"/>
    <tableColumn id="27" name="_2_Satisfied_with_gov"/>
    <tableColumn id="28" name="_2a_Top_thing_gov"/>
    <tableColumn id="29" name="_2a_If_other_top_thing_gov"/>
    <tableColumn id="30" name="_2b_Second_thing_gov"/>
    <tableColumn id="31" name="_2b_If_other_second_thing_gov"/>
    <tableColumn id="32" name="_3_Do_you_have_information"/>
    <tableColumn id="33" name="_3a_Top_need_info"/>
    <tableColumn id="34" name="_3a_If_other_top_need_info"/>
    <tableColumn id="35" name="_3b_Second_need_info"/>
    <tableColumn id="36" name="_3b_If_other_second_need_info"/>
    <tableColumn id="37" name="_4_Satisfied_with_NGOs"/>
    <tableColumn id="38" name="_4a_Top_need_NGOs"/>
    <tableColumn id="39" name="_4a_If_other_top_need_NGOs"/>
    <tableColumn id="40" name="_4b_Second_need_NGOs"/>
    <tableColumn id="41" name="_4b_If_other_second_need_NGOs"/>
    <tableColumn id="42" name="_5_Is_support_fair"/>
    <tableColumn id="43" name="_5a_Top_reason_not_fair"/>
    <tableColumn id="44" name="_5a_If_other_top_reason_not_fai"/>
    <tableColumn id="45" name="_5b_Second_reason_not_fair"/>
    <tableColumn id="46" name="_5b_If_other_second_reason_not_"/>
    <tableColumn id="47" name="_6_Prepared_for_"/>
    <tableColumn id="48" name="_7_Have_been_heard"/>
    <tableColumn id="49" name="_8_Relief_effort_progress"/>
    <tableColumn id="50" name="_9_Main_problems_women"/>
    <tableColumn id="51" name="_9a_Top_problem_women"/>
    <tableColumn id="52" name="_9a_If_other_top_problem_women"/>
    <tableColumn id="53" name="_9b_Second_problem_women"/>
    <tableColumn id="54" name="_9b_If_other_second_problem_wom"/>
    <tableColumn id="55" name="This_is_the_end_of_the_survey_"/>
    <tableColumn id="56" name="meta/instanceID"/>
    <tableColumn id="57" name="_id"/>
    <tableColumn id="58" name="_uuid"/>
    <tableColumn id="59" name="_submission_time"/>
    <tableColumn id="60" name="_index"/>
    <tableColumn id="61" name="_parent_table_name"/>
    <tableColumn id="62" name="_parent_index"/>
    <tableColumn id="63" name="_tags"/>
    <tableColumn id="64" name="_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11" sqref="D11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01"/>
  <sheetViews>
    <sheetView tabSelected="1" topLeftCell="F1" workbookViewId="0">
      <selection activeCell="N2" sqref="N2"/>
    </sheetView>
  </sheetViews>
  <sheetFormatPr defaultColWidth="8.85546875" defaultRowHeight="15"/>
  <cols>
    <col min="1" max="1" width="22.7109375" customWidth="1"/>
    <col min="2" max="2" width="13.42578125" customWidth="1"/>
    <col min="3" max="3" width="10.7109375" bestFit="1" customWidth="1"/>
    <col min="4" max="4" width="17.7109375" customWidth="1"/>
    <col min="5" max="5" width="26.7109375" customWidth="1"/>
    <col min="6" max="6" width="28.28515625" customWidth="1"/>
    <col min="7" max="7" width="26.7109375" customWidth="1"/>
    <col min="8" max="8" width="27.85546875" customWidth="1"/>
    <col min="9" max="9" width="16" customWidth="1"/>
    <col min="10" max="10" width="34.42578125" customWidth="1"/>
    <col min="11" max="11" width="9.42578125" bestFit="1" customWidth="1"/>
    <col min="13" max="13" width="9.85546875" customWidth="1"/>
    <col min="14" max="14" width="16.85546875" customWidth="1"/>
    <col min="15" max="15" width="31.7109375" customWidth="1"/>
    <col min="16" max="16" width="13.140625" customWidth="1"/>
    <col min="17" max="17" width="17.42578125" customWidth="1"/>
    <col min="18" max="18" width="34.5703125" customWidth="1"/>
    <col min="19" max="19" width="31.7109375" customWidth="1"/>
    <col min="20" max="20" width="34.140625" customWidth="1"/>
    <col min="21" max="21" width="32.5703125" customWidth="1"/>
    <col min="22" max="22" width="33" customWidth="1"/>
    <col min="23" max="23" width="34.28515625" customWidth="1"/>
    <col min="24" max="24" width="33.42578125" customWidth="1"/>
    <col min="25" max="25" width="33" customWidth="1"/>
    <col min="26" max="26" width="32.28515625" customWidth="1"/>
    <col min="27" max="27" width="23" customWidth="1"/>
    <col min="28" max="28" width="20.140625" customWidth="1"/>
    <col min="29" max="29" width="28" customWidth="1"/>
    <col min="30" max="30" width="23.42578125" customWidth="1"/>
    <col min="31" max="31" width="31.42578125" customWidth="1"/>
    <col min="32" max="32" width="29.7109375" customWidth="1"/>
    <col min="33" max="33" width="20.5703125" customWidth="1"/>
    <col min="34" max="34" width="28.42578125" customWidth="1"/>
    <col min="35" max="35" width="23.85546875" customWidth="1"/>
    <col min="36" max="36" width="31.85546875" customWidth="1"/>
    <col min="37" max="37" width="25" customWidth="1"/>
    <col min="38" max="38" width="22.140625" customWidth="1"/>
    <col min="39" max="39" width="30" customWidth="1"/>
    <col min="40" max="40" width="25.42578125" customWidth="1"/>
    <col min="41" max="41" width="33.42578125" customWidth="1"/>
    <col min="42" max="42" width="19.42578125" customWidth="1"/>
    <col min="43" max="43" width="25.42578125" customWidth="1"/>
    <col min="44" max="44" width="32.5703125" customWidth="1"/>
    <col min="45" max="45" width="28.7109375" customWidth="1"/>
    <col min="46" max="46" width="33.7109375" customWidth="1"/>
    <col min="47" max="47" width="18.85546875" customWidth="1"/>
    <col min="48" max="48" width="22.28515625" customWidth="1"/>
    <col min="49" max="49" width="26.140625" customWidth="1"/>
    <col min="50" max="50" width="27.85546875" customWidth="1"/>
    <col min="51" max="51" width="26.7109375" customWidth="1"/>
    <col min="52" max="52" width="34.5703125" customWidth="1"/>
    <col min="53" max="53" width="30" customWidth="1"/>
    <col min="54" max="54" width="35.7109375" customWidth="1"/>
    <col min="55" max="55" width="32.28515625" customWidth="1"/>
    <col min="56" max="56" width="17.85546875" customWidth="1"/>
    <col min="57" max="57" width="9.42578125" bestFit="1" customWidth="1"/>
    <col min="59" max="59" width="19.28515625" customWidth="1"/>
    <col min="60" max="60" width="9.42578125" bestFit="1" customWidth="1"/>
    <col min="61" max="61" width="21.5703125" customWidth="1"/>
    <col min="62" max="62" width="16" customWidth="1"/>
    <col min="64" max="64" width="9.14062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s="4" customFormat="1">
      <c r="A2" s="4" t="s">
        <v>64</v>
      </c>
      <c r="B2" s="4" t="s">
        <v>65</v>
      </c>
      <c r="C2" s="5">
        <v>42277</v>
      </c>
      <c r="I2" s="4" t="s">
        <v>66</v>
      </c>
      <c r="J2" s="4" t="s">
        <v>67</v>
      </c>
      <c r="K2" s="4">
        <v>1</v>
      </c>
      <c r="L2" s="4" t="s">
        <v>68</v>
      </c>
      <c r="M2" s="4" t="s">
        <v>69</v>
      </c>
      <c r="N2" s="4" t="s">
        <v>70</v>
      </c>
      <c r="P2" s="4" t="s">
        <v>71</v>
      </c>
      <c r="Q2" s="4" t="s">
        <v>72</v>
      </c>
      <c r="R2" s="4" t="s">
        <v>73</v>
      </c>
      <c r="T2" s="4" t="s">
        <v>74</v>
      </c>
      <c r="U2" s="4" t="s">
        <v>75</v>
      </c>
      <c r="W2" s="4" t="s">
        <v>76</v>
      </c>
      <c r="Y2" s="4" t="s">
        <v>77</v>
      </c>
      <c r="AA2" s="4" t="s">
        <v>78</v>
      </c>
      <c r="AB2" s="4" t="s">
        <v>79</v>
      </c>
      <c r="AD2" s="4" t="s">
        <v>80</v>
      </c>
      <c r="AF2" s="4" t="s">
        <v>81</v>
      </c>
      <c r="AK2" s="4" t="s">
        <v>82</v>
      </c>
      <c r="AP2" s="4" t="s">
        <v>81</v>
      </c>
      <c r="AU2" s="4" t="s">
        <v>82</v>
      </c>
      <c r="AV2" s="4" t="s">
        <v>74</v>
      </c>
      <c r="AW2" s="4" t="s">
        <v>81</v>
      </c>
      <c r="AX2" s="4" t="s">
        <v>74</v>
      </c>
      <c r="AY2" s="4" t="s">
        <v>75</v>
      </c>
      <c r="BA2" s="4" t="s">
        <v>77</v>
      </c>
      <c r="BD2" s="4" t="s">
        <v>83</v>
      </c>
      <c r="BE2" s="4">
        <v>736272</v>
      </c>
      <c r="BF2" s="4" t="s">
        <v>84</v>
      </c>
      <c r="BG2" s="4" t="s">
        <v>85</v>
      </c>
      <c r="BH2" s="4">
        <v>1</v>
      </c>
      <c r="BJ2" s="4">
        <v>-1</v>
      </c>
      <c r="BK2" s="4" t="s">
        <v>86</v>
      </c>
      <c r="BL2" s="4" t="s">
        <v>86</v>
      </c>
    </row>
    <row r="3" spans="1:64" s="4" customFormat="1">
      <c r="A3" s="4" t="s">
        <v>64</v>
      </c>
      <c r="B3" s="4" t="s">
        <v>65</v>
      </c>
      <c r="C3" s="5">
        <v>42273</v>
      </c>
      <c r="I3" s="4" t="s">
        <v>66</v>
      </c>
      <c r="J3" s="4" t="s">
        <v>67</v>
      </c>
      <c r="K3" s="4">
        <v>1</v>
      </c>
      <c r="L3" s="4" t="s">
        <v>87</v>
      </c>
      <c r="M3" s="4" t="s">
        <v>88</v>
      </c>
      <c r="N3" s="4" t="s">
        <v>70</v>
      </c>
      <c r="P3" s="4" t="s">
        <v>89</v>
      </c>
      <c r="R3" s="4" t="s">
        <v>73</v>
      </c>
      <c r="T3" s="4" t="s">
        <v>78</v>
      </c>
      <c r="U3" s="4" t="s">
        <v>75</v>
      </c>
      <c r="W3" s="4" t="s">
        <v>76</v>
      </c>
      <c r="Y3" s="4" t="s">
        <v>77</v>
      </c>
      <c r="AA3" s="4" t="s">
        <v>74</v>
      </c>
      <c r="AB3" s="4" t="s">
        <v>90</v>
      </c>
      <c r="AD3" s="4" t="s">
        <v>79</v>
      </c>
      <c r="AF3" s="4" t="s">
        <v>78</v>
      </c>
      <c r="AG3" s="4" t="s">
        <v>91</v>
      </c>
      <c r="AI3" s="4" t="s">
        <v>92</v>
      </c>
      <c r="AK3" s="4" t="s">
        <v>78</v>
      </c>
      <c r="AL3" s="4" t="s">
        <v>79</v>
      </c>
      <c r="AN3" s="4" t="s">
        <v>80</v>
      </c>
      <c r="AP3" s="4" t="s">
        <v>78</v>
      </c>
      <c r="AQ3" s="4" t="s">
        <v>93</v>
      </c>
      <c r="AS3" s="4" t="s">
        <v>94</v>
      </c>
      <c r="AU3" s="4" t="s">
        <v>82</v>
      </c>
      <c r="AV3" s="4" t="s">
        <v>95</v>
      </c>
      <c r="AW3" s="4" t="s">
        <v>78</v>
      </c>
      <c r="BD3" s="4" t="s">
        <v>96</v>
      </c>
      <c r="BE3" s="4">
        <v>736268</v>
      </c>
      <c r="BF3" s="4" t="s">
        <v>97</v>
      </c>
      <c r="BG3" s="4" t="s">
        <v>98</v>
      </c>
      <c r="BH3" s="4">
        <v>2</v>
      </c>
      <c r="BJ3" s="4">
        <v>-1</v>
      </c>
      <c r="BK3" s="4" t="s">
        <v>86</v>
      </c>
      <c r="BL3" s="4" t="s">
        <v>86</v>
      </c>
    </row>
    <row r="4" spans="1:64" s="2" customFormat="1">
      <c r="A4" s="3" t="s">
        <v>64</v>
      </c>
      <c r="B4" s="4" t="s">
        <v>65</v>
      </c>
      <c r="C4" s="5">
        <v>42273</v>
      </c>
      <c r="D4" s="4"/>
      <c r="E4" s="4"/>
      <c r="F4" s="4"/>
      <c r="G4" s="4"/>
      <c r="H4" s="4"/>
      <c r="I4" s="4" t="s">
        <v>66</v>
      </c>
      <c r="J4" s="4" t="s">
        <v>67</v>
      </c>
      <c r="K4" s="4">
        <v>1</v>
      </c>
      <c r="L4" s="4" t="s">
        <v>87</v>
      </c>
      <c r="M4" s="4" t="s">
        <v>88</v>
      </c>
      <c r="N4" s="4" t="s">
        <v>70</v>
      </c>
      <c r="O4" s="4"/>
      <c r="P4" s="4" t="s">
        <v>89</v>
      </c>
      <c r="Q4" s="4"/>
      <c r="R4" s="4" t="s">
        <v>73</v>
      </c>
      <c r="S4" s="4"/>
      <c r="T4" s="4" t="s">
        <v>78</v>
      </c>
      <c r="U4" s="4" t="s">
        <v>75</v>
      </c>
      <c r="V4" s="4"/>
      <c r="W4" s="4" t="s">
        <v>76</v>
      </c>
      <c r="X4" s="4"/>
      <c r="Y4" s="4" t="s">
        <v>77</v>
      </c>
      <c r="Z4" s="4"/>
      <c r="AA4" s="4" t="s">
        <v>78</v>
      </c>
      <c r="AB4" s="4" t="s">
        <v>79</v>
      </c>
      <c r="AC4" s="4"/>
      <c r="AD4" s="4" t="s">
        <v>90</v>
      </c>
      <c r="AE4" s="4"/>
      <c r="AF4" s="4" t="s">
        <v>78</v>
      </c>
      <c r="AG4" s="4" t="s">
        <v>91</v>
      </c>
      <c r="AH4" s="4"/>
      <c r="AI4" s="4" t="s">
        <v>92</v>
      </c>
      <c r="AJ4" s="4"/>
      <c r="AK4" s="4" t="s">
        <v>82</v>
      </c>
      <c r="AL4" s="4"/>
      <c r="AM4" s="4"/>
      <c r="AN4" s="4"/>
      <c r="AO4" s="4"/>
      <c r="AP4" s="4" t="s">
        <v>78</v>
      </c>
      <c r="AQ4" s="4" t="s">
        <v>93</v>
      </c>
      <c r="AR4" s="4"/>
      <c r="AS4" s="4" t="s">
        <v>94</v>
      </c>
      <c r="AT4" s="4"/>
      <c r="AU4" s="4" t="s">
        <v>82</v>
      </c>
      <c r="AV4" s="4" t="s">
        <v>74</v>
      </c>
      <c r="AW4" s="4" t="s">
        <v>74</v>
      </c>
      <c r="AX4" s="4"/>
      <c r="AY4" s="4"/>
      <c r="AZ4" s="4"/>
      <c r="BA4" s="4"/>
      <c r="BB4" s="4"/>
      <c r="BC4" s="4"/>
      <c r="BD4" s="4" t="s">
        <v>100</v>
      </c>
      <c r="BE4" s="4">
        <v>736262</v>
      </c>
      <c r="BF4" s="4" t="s">
        <v>101</v>
      </c>
      <c r="BG4" s="4" t="s">
        <v>102</v>
      </c>
      <c r="BH4" s="4">
        <v>3</v>
      </c>
      <c r="BI4" s="4"/>
      <c r="BJ4" s="4">
        <v>-1</v>
      </c>
      <c r="BK4" s="2" t="s">
        <v>86</v>
      </c>
      <c r="BL4" s="2" t="s">
        <v>86</v>
      </c>
    </row>
    <row r="5" spans="1:64" s="2" customFormat="1">
      <c r="A5" s="4" t="s">
        <v>103</v>
      </c>
      <c r="B5" s="4" t="s">
        <v>65</v>
      </c>
      <c r="C5" s="5">
        <v>42275</v>
      </c>
      <c r="D5" s="4"/>
      <c r="E5" s="4"/>
      <c r="F5" s="4"/>
      <c r="G5" s="4"/>
      <c r="H5" s="4"/>
      <c r="I5" s="4" t="s">
        <v>66</v>
      </c>
      <c r="J5" s="4" t="s">
        <v>4799</v>
      </c>
      <c r="K5" s="4">
        <v>2</v>
      </c>
      <c r="L5" s="4" t="s">
        <v>104</v>
      </c>
      <c r="M5" s="4" t="s">
        <v>69</v>
      </c>
      <c r="N5" s="4" t="s">
        <v>105</v>
      </c>
      <c r="O5" s="4"/>
      <c r="P5" s="4" t="s">
        <v>71</v>
      </c>
      <c r="Q5" s="4" t="s">
        <v>106</v>
      </c>
      <c r="R5" s="4" t="s">
        <v>107</v>
      </c>
      <c r="S5" s="4"/>
      <c r="T5" s="4" t="s">
        <v>108</v>
      </c>
      <c r="U5" s="4" t="s">
        <v>75</v>
      </c>
      <c r="V5" s="4"/>
      <c r="W5" s="4" t="s">
        <v>109</v>
      </c>
      <c r="X5" s="4"/>
      <c r="Y5" s="4" t="s">
        <v>76</v>
      </c>
      <c r="Z5" s="4"/>
      <c r="AA5" s="4" t="s">
        <v>108</v>
      </c>
      <c r="AB5" s="4" t="s">
        <v>79</v>
      </c>
      <c r="AC5" s="4"/>
      <c r="AD5" s="4" t="s">
        <v>90</v>
      </c>
      <c r="AE5" s="4"/>
      <c r="AF5" s="4" t="s">
        <v>82</v>
      </c>
      <c r="AG5" s="4"/>
      <c r="AH5" s="4"/>
      <c r="AI5" s="4"/>
      <c r="AJ5" s="4"/>
      <c r="AK5" s="4" t="s">
        <v>108</v>
      </c>
      <c r="AL5" s="4" t="s">
        <v>79</v>
      </c>
      <c r="AM5" s="4"/>
      <c r="AN5" s="4" t="s">
        <v>90</v>
      </c>
      <c r="AO5" s="4"/>
      <c r="AP5" s="4" t="s">
        <v>108</v>
      </c>
      <c r="AQ5" s="4" t="s">
        <v>110</v>
      </c>
      <c r="AR5" s="4"/>
      <c r="AS5" s="4" t="s">
        <v>111</v>
      </c>
      <c r="AT5" s="4"/>
      <c r="AU5" s="4" t="s">
        <v>82</v>
      </c>
      <c r="AV5" s="4" t="s">
        <v>108</v>
      </c>
      <c r="AW5" s="4" t="s">
        <v>108</v>
      </c>
      <c r="AX5" s="4" t="s">
        <v>82</v>
      </c>
      <c r="AY5" s="4"/>
      <c r="AZ5" s="4"/>
      <c r="BA5" s="4"/>
      <c r="BB5" s="4"/>
      <c r="BC5" s="4"/>
      <c r="BD5" s="4" t="s">
        <v>112</v>
      </c>
      <c r="BE5" s="4">
        <v>736160</v>
      </c>
      <c r="BF5" s="4" t="s">
        <v>113</v>
      </c>
      <c r="BG5" s="4" t="s">
        <v>114</v>
      </c>
      <c r="BH5" s="4">
        <v>4</v>
      </c>
      <c r="BI5" s="4"/>
      <c r="BJ5" s="4">
        <v>-1</v>
      </c>
      <c r="BK5" s="2" t="s">
        <v>86</v>
      </c>
      <c r="BL5" s="2" t="s">
        <v>86</v>
      </c>
    </row>
    <row r="6" spans="1:64" s="2" customFormat="1">
      <c r="A6" s="4" t="s">
        <v>115</v>
      </c>
      <c r="B6" s="4" t="s">
        <v>65</v>
      </c>
      <c r="C6" s="5">
        <v>42275</v>
      </c>
      <c r="D6" s="4"/>
      <c r="E6" s="4"/>
      <c r="F6" s="4"/>
      <c r="G6" s="4"/>
      <c r="H6" s="4"/>
      <c r="I6" s="4" t="s">
        <v>66</v>
      </c>
      <c r="J6" s="4" t="s">
        <v>4799</v>
      </c>
      <c r="K6" s="4">
        <v>2</v>
      </c>
      <c r="L6" s="4" t="s">
        <v>116</v>
      </c>
      <c r="M6" s="4" t="s">
        <v>69</v>
      </c>
      <c r="N6" s="4" t="s">
        <v>105</v>
      </c>
      <c r="O6" s="4"/>
      <c r="P6" s="4" t="s">
        <v>71</v>
      </c>
      <c r="Q6" s="4" t="s">
        <v>117</v>
      </c>
      <c r="R6" s="4" t="s">
        <v>73</v>
      </c>
      <c r="S6" s="4"/>
      <c r="T6" s="4" t="s">
        <v>108</v>
      </c>
      <c r="U6" s="4" t="s">
        <v>118</v>
      </c>
      <c r="V6" s="4"/>
      <c r="W6" s="4" t="s">
        <v>75</v>
      </c>
      <c r="X6" s="4"/>
      <c r="Y6" s="4" t="s">
        <v>76</v>
      </c>
      <c r="Z6" s="4"/>
      <c r="AA6" s="4" t="s">
        <v>108</v>
      </c>
      <c r="AB6" s="4" t="s">
        <v>79</v>
      </c>
      <c r="AC6" s="4"/>
      <c r="AD6" s="4" t="s">
        <v>90</v>
      </c>
      <c r="AE6" s="4"/>
      <c r="AF6" s="4" t="s">
        <v>108</v>
      </c>
      <c r="AG6" s="4" t="s">
        <v>91</v>
      </c>
      <c r="AH6" s="4"/>
      <c r="AI6" s="4" t="s">
        <v>92</v>
      </c>
      <c r="AJ6" s="4"/>
      <c r="AK6" s="4" t="s">
        <v>108</v>
      </c>
      <c r="AL6" s="4" t="s">
        <v>79</v>
      </c>
      <c r="AM6" s="4"/>
      <c r="AN6" s="4" t="s">
        <v>90</v>
      </c>
      <c r="AO6" s="4"/>
      <c r="AP6" s="4" t="s">
        <v>108</v>
      </c>
      <c r="AQ6" s="4" t="s">
        <v>94</v>
      </c>
      <c r="AR6" s="4"/>
      <c r="AS6" s="4" t="s">
        <v>111</v>
      </c>
      <c r="AT6" s="4"/>
      <c r="AU6" s="4" t="s">
        <v>82</v>
      </c>
      <c r="AV6" s="4" t="s">
        <v>108</v>
      </c>
      <c r="AW6" s="4" t="s">
        <v>78</v>
      </c>
      <c r="AX6" s="4" t="s">
        <v>82</v>
      </c>
      <c r="AY6" s="4"/>
      <c r="AZ6" s="4"/>
      <c r="BA6" s="4"/>
      <c r="BB6" s="4"/>
      <c r="BC6" s="4"/>
      <c r="BD6" s="4" t="s">
        <v>119</v>
      </c>
      <c r="BE6" s="4">
        <v>736147</v>
      </c>
      <c r="BF6" s="4" t="s">
        <v>120</v>
      </c>
      <c r="BG6" s="4" t="s">
        <v>121</v>
      </c>
      <c r="BH6" s="4">
        <v>5</v>
      </c>
      <c r="BI6" s="4"/>
      <c r="BJ6" s="4">
        <v>-1</v>
      </c>
      <c r="BK6" s="2" t="s">
        <v>86</v>
      </c>
      <c r="BL6" s="2" t="s">
        <v>86</v>
      </c>
    </row>
    <row r="7" spans="1:64" s="2" customFormat="1">
      <c r="A7" s="4" t="s">
        <v>115</v>
      </c>
      <c r="B7" s="4" t="s">
        <v>65</v>
      </c>
      <c r="C7" s="5">
        <v>42275</v>
      </c>
      <c r="D7" s="4"/>
      <c r="E7" s="4"/>
      <c r="F7" s="4"/>
      <c r="G7" s="4"/>
      <c r="H7" s="4"/>
      <c r="I7" s="4" t="s">
        <v>66</v>
      </c>
      <c r="J7" s="4" t="s">
        <v>4799</v>
      </c>
      <c r="K7" s="4">
        <v>2</v>
      </c>
      <c r="L7" s="4" t="s">
        <v>68</v>
      </c>
      <c r="M7" s="4" t="s">
        <v>69</v>
      </c>
      <c r="N7" s="4" t="s">
        <v>105</v>
      </c>
      <c r="O7" s="4"/>
      <c r="P7" s="4" t="s">
        <v>71</v>
      </c>
      <c r="Q7" s="4" t="s">
        <v>122</v>
      </c>
      <c r="R7" s="4" t="s">
        <v>73</v>
      </c>
      <c r="S7" s="4"/>
      <c r="T7" s="4" t="s">
        <v>74</v>
      </c>
      <c r="U7" s="4" t="s">
        <v>75</v>
      </c>
      <c r="V7" s="4"/>
      <c r="W7" s="4" t="s">
        <v>76</v>
      </c>
      <c r="X7" s="4"/>
      <c r="Y7" s="4" t="s">
        <v>77</v>
      </c>
      <c r="Z7" s="4"/>
      <c r="AA7" s="4" t="s">
        <v>78</v>
      </c>
      <c r="AB7" s="4" t="s">
        <v>90</v>
      </c>
      <c r="AC7" s="4"/>
      <c r="AD7" s="4" t="s">
        <v>79</v>
      </c>
      <c r="AE7" s="4"/>
      <c r="AF7" s="4" t="s">
        <v>78</v>
      </c>
      <c r="AG7" s="4" t="s">
        <v>91</v>
      </c>
      <c r="AH7" s="4"/>
      <c r="AI7" s="4" t="s">
        <v>123</v>
      </c>
      <c r="AJ7" s="4"/>
      <c r="AK7" s="4" t="s">
        <v>78</v>
      </c>
      <c r="AL7" s="4" t="s">
        <v>79</v>
      </c>
      <c r="AM7" s="4"/>
      <c r="AN7" s="4" t="s">
        <v>90</v>
      </c>
      <c r="AO7" s="4"/>
      <c r="AP7" s="4" t="s">
        <v>78</v>
      </c>
      <c r="AQ7" s="4" t="s">
        <v>111</v>
      </c>
      <c r="AR7" s="4"/>
      <c r="AS7" s="4" t="s">
        <v>94</v>
      </c>
      <c r="AT7" s="4"/>
      <c r="AU7" s="4" t="s">
        <v>108</v>
      </c>
      <c r="AV7" s="4" t="s">
        <v>108</v>
      </c>
      <c r="AW7" s="4" t="s">
        <v>78</v>
      </c>
      <c r="AX7" s="4" t="s">
        <v>108</v>
      </c>
      <c r="AY7" s="4" t="s">
        <v>75</v>
      </c>
      <c r="AZ7" s="4"/>
      <c r="BA7" s="4" t="s">
        <v>76</v>
      </c>
      <c r="BB7" s="4"/>
      <c r="BC7" s="4"/>
      <c r="BD7" s="4" t="s">
        <v>124</v>
      </c>
      <c r="BE7" s="4">
        <v>736138</v>
      </c>
      <c r="BF7" s="4" t="s">
        <v>125</v>
      </c>
      <c r="BG7" s="4" t="s">
        <v>126</v>
      </c>
      <c r="BH7" s="4">
        <v>6</v>
      </c>
      <c r="BI7" s="4"/>
      <c r="BJ7" s="4">
        <v>-1</v>
      </c>
      <c r="BK7" s="2" t="s">
        <v>86</v>
      </c>
      <c r="BL7" s="2" t="s">
        <v>86</v>
      </c>
    </row>
    <row r="8" spans="1:64" s="2" customFormat="1">
      <c r="A8" s="4" t="s">
        <v>127</v>
      </c>
      <c r="B8" s="4" t="s">
        <v>65</v>
      </c>
      <c r="C8" s="5">
        <v>42275</v>
      </c>
      <c r="D8" s="4"/>
      <c r="E8" s="4"/>
      <c r="F8" s="4"/>
      <c r="G8" s="4"/>
      <c r="H8" s="4"/>
      <c r="I8" s="4" t="s">
        <v>66</v>
      </c>
      <c r="J8" s="4" t="s">
        <v>4799</v>
      </c>
      <c r="K8" s="4">
        <v>2</v>
      </c>
      <c r="L8" s="4" t="s">
        <v>68</v>
      </c>
      <c r="M8" s="4" t="s">
        <v>88</v>
      </c>
      <c r="N8" s="4" t="s">
        <v>105</v>
      </c>
      <c r="O8" s="4"/>
      <c r="P8" s="4" t="s">
        <v>128</v>
      </c>
      <c r="Q8" s="4"/>
      <c r="R8" s="4" t="s">
        <v>107</v>
      </c>
      <c r="S8" s="4"/>
      <c r="T8" s="4" t="s">
        <v>108</v>
      </c>
      <c r="U8" s="4" t="s">
        <v>118</v>
      </c>
      <c r="V8" s="4"/>
      <c r="W8" s="4" t="s">
        <v>76</v>
      </c>
      <c r="X8" s="4"/>
      <c r="Y8" s="4" t="s">
        <v>75</v>
      </c>
      <c r="Z8" s="4"/>
      <c r="AA8" s="4" t="s">
        <v>108</v>
      </c>
      <c r="AB8" s="4" t="s">
        <v>79</v>
      </c>
      <c r="AC8" s="4"/>
      <c r="AD8" s="4" t="s">
        <v>90</v>
      </c>
      <c r="AE8" s="4"/>
      <c r="AF8" s="4" t="s">
        <v>82</v>
      </c>
      <c r="AG8" s="4"/>
      <c r="AH8" s="4"/>
      <c r="AI8" s="4"/>
      <c r="AJ8" s="4"/>
      <c r="AK8" s="4" t="s">
        <v>108</v>
      </c>
      <c r="AL8" s="4" t="s">
        <v>79</v>
      </c>
      <c r="AM8" s="4"/>
      <c r="AN8" s="4" t="s">
        <v>90</v>
      </c>
      <c r="AO8" s="4"/>
      <c r="AP8" s="4" t="s">
        <v>108</v>
      </c>
      <c r="AQ8" s="4" t="s">
        <v>94</v>
      </c>
      <c r="AR8" s="4"/>
      <c r="AS8" s="4" t="s">
        <v>110</v>
      </c>
      <c r="AT8" s="4"/>
      <c r="AU8" s="4" t="s">
        <v>82</v>
      </c>
      <c r="AV8" s="4" t="s">
        <v>108</v>
      </c>
      <c r="AW8" s="4" t="s">
        <v>108</v>
      </c>
      <c r="AX8" s="4"/>
      <c r="AY8" s="4"/>
      <c r="AZ8" s="4"/>
      <c r="BA8" s="4"/>
      <c r="BB8" s="4"/>
      <c r="BC8" s="4"/>
      <c r="BD8" s="4" t="s">
        <v>129</v>
      </c>
      <c r="BE8" s="4">
        <v>736112</v>
      </c>
      <c r="BF8" s="4" t="s">
        <v>130</v>
      </c>
      <c r="BG8" s="4" t="s">
        <v>131</v>
      </c>
      <c r="BH8" s="4">
        <v>7</v>
      </c>
      <c r="BI8" s="4"/>
      <c r="BJ8" s="4">
        <v>-1</v>
      </c>
      <c r="BK8" s="2" t="s">
        <v>86</v>
      </c>
      <c r="BL8" s="2" t="s">
        <v>86</v>
      </c>
    </row>
    <row r="9" spans="1:64" s="2" customFormat="1">
      <c r="A9" s="4" t="s">
        <v>127</v>
      </c>
      <c r="B9" s="4" t="s">
        <v>65</v>
      </c>
      <c r="C9" s="5">
        <v>42275</v>
      </c>
      <c r="D9" s="4"/>
      <c r="E9" s="4"/>
      <c r="F9" s="4"/>
      <c r="G9" s="4"/>
      <c r="H9" s="4"/>
      <c r="I9" s="4" t="s">
        <v>66</v>
      </c>
      <c r="J9" s="4" t="s">
        <v>4799</v>
      </c>
      <c r="K9" s="4">
        <v>2</v>
      </c>
      <c r="L9" s="4" t="s">
        <v>68</v>
      </c>
      <c r="M9" s="4" t="s">
        <v>69</v>
      </c>
      <c r="N9" s="4" t="s">
        <v>105</v>
      </c>
      <c r="O9" s="4"/>
      <c r="P9" s="4" t="s">
        <v>71</v>
      </c>
      <c r="Q9" s="4" t="s">
        <v>132</v>
      </c>
      <c r="R9" s="4" t="s">
        <v>73</v>
      </c>
      <c r="S9" s="4"/>
      <c r="T9" s="4" t="s">
        <v>108</v>
      </c>
      <c r="U9" s="4" t="s">
        <v>75</v>
      </c>
      <c r="V9" s="4"/>
      <c r="W9" s="4" t="s">
        <v>76</v>
      </c>
      <c r="X9" s="4"/>
      <c r="Y9" s="4" t="s">
        <v>133</v>
      </c>
      <c r="Z9" s="4"/>
      <c r="AA9" s="4" t="s">
        <v>108</v>
      </c>
      <c r="AB9" s="4" t="s">
        <v>79</v>
      </c>
      <c r="AC9" s="4"/>
      <c r="AD9" s="4" t="s">
        <v>90</v>
      </c>
      <c r="AE9" s="4"/>
      <c r="AF9" s="4" t="s">
        <v>108</v>
      </c>
      <c r="AG9" s="4" t="s">
        <v>91</v>
      </c>
      <c r="AH9" s="4"/>
      <c r="AI9" s="4" t="s">
        <v>123</v>
      </c>
      <c r="AJ9" s="4"/>
      <c r="AK9" s="4" t="s">
        <v>108</v>
      </c>
      <c r="AL9" s="4" t="s">
        <v>79</v>
      </c>
      <c r="AM9" s="4"/>
      <c r="AN9" s="4" t="s">
        <v>90</v>
      </c>
      <c r="AO9" s="4"/>
      <c r="AP9" s="4" t="s">
        <v>108</v>
      </c>
      <c r="AQ9" s="4" t="s">
        <v>94</v>
      </c>
      <c r="AR9" s="4"/>
      <c r="AS9" s="4" t="s">
        <v>110</v>
      </c>
      <c r="AT9" s="4"/>
      <c r="AU9" s="4" t="s">
        <v>108</v>
      </c>
      <c r="AV9" s="4" t="s">
        <v>108</v>
      </c>
      <c r="AW9" s="4" t="s">
        <v>108</v>
      </c>
      <c r="AX9" s="4" t="s">
        <v>108</v>
      </c>
      <c r="AY9" s="4" t="s">
        <v>75</v>
      </c>
      <c r="AZ9" s="4"/>
      <c r="BA9" s="4" t="s">
        <v>76</v>
      </c>
      <c r="BB9" s="4"/>
      <c r="BC9" s="4"/>
      <c r="BD9" s="4" t="s">
        <v>134</v>
      </c>
      <c r="BE9" s="4">
        <v>736097</v>
      </c>
      <c r="BF9" s="4" t="s">
        <v>135</v>
      </c>
      <c r="BG9" s="4" t="s">
        <v>136</v>
      </c>
      <c r="BH9" s="4">
        <v>8</v>
      </c>
      <c r="BI9" s="4"/>
      <c r="BJ9" s="4">
        <v>-1</v>
      </c>
      <c r="BK9" s="2" t="s">
        <v>86</v>
      </c>
      <c r="BL9" s="2" t="s">
        <v>86</v>
      </c>
    </row>
    <row r="10" spans="1:64" s="2" customFormat="1">
      <c r="A10" s="4" t="s">
        <v>127</v>
      </c>
      <c r="B10" s="4" t="s">
        <v>65</v>
      </c>
      <c r="C10" s="5">
        <v>42275</v>
      </c>
      <c r="D10" s="4"/>
      <c r="E10" s="4"/>
      <c r="F10" s="4"/>
      <c r="G10" s="4"/>
      <c r="H10" s="4"/>
      <c r="I10" s="4" t="s">
        <v>66</v>
      </c>
      <c r="J10" s="4" t="s">
        <v>137</v>
      </c>
      <c r="K10" s="4">
        <v>8</v>
      </c>
      <c r="L10" s="4" t="s">
        <v>116</v>
      </c>
      <c r="M10" s="4" t="s">
        <v>69</v>
      </c>
      <c r="N10" s="4" t="s">
        <v>105</v>
      </c>
      <c r="O10" s="4"/>
      <c r="P10" s="4" t="s">
        <v>71</v>
      </c>
      <c r="Q10" s="4" t="s">
        <v>117</v>
      </c>
      <c r="R10" s="4" t="s">
        <v>73</v>
      </c>
      <c r="S10" s="4"/>
      <c r="T10" s="4" t="s">
        <v>108</v>
      </c>
      <c r="U10" s="4" t="s">
        <v>75</v>
      </c>
      <c r="V10" s="4"/>
      <c r="W10" s="4" t="s">
        <v>76</v>
      </c>
      <c r="X10" s="4"/>
      <c r="Y10" s="4" t="s">
        <v>71</v>
      </c>
      <c r="Z10" s="4" t="s">
        <v>122</v>
      </c>
      <c r="AA10" s="4" t="s">
        <v>78</v>
      </c>
      <c r="AB10" s="4" t="s">
        <v>79</v>
      </c>
      <c r="AC10" s="4"/>
      <c r="AD10" s="4" t="s">
        <v>90</v>
      </c>
      <c r="AE10" s="4"/>
      <c r="AF10" s="4" t="s">
        <v>82</v>
      </c>
      <c r="AG10" s="4"/>
      <c r="AH10" s="4"/>
      <c r="AI10" s="4"/>
      <c r="AJ10" s="4"/>
      <c r="AK10" s="4" t="s">
        <v>108</v>
      </c>
      <c r="AL10" s="4" t="s">
        <v>79</v>
      </c>
      <c r="AM10" s="4"/>
      <c r="AN10" s="4" t="s">
        <v>90</v>
      </c>
      <c r="AO10" s="4"/>
      <c r="AP10" s="4" t="s">
        <v>82</v>
      </c>
      <c r="AQ10" s="4"/>
      <c r="AR10" s="4"/>
      <c r="AS10" s="4"/>
      <c r="AT10" s="4"/>
      <c r="AU10" s="4" t="s">
        <v>82</v>
      </c>
      <c r="AV10" s="4" t="s">
        <v>108</v>
      </c>
      <c r="AW10" s="4" t="s">
        <v>108</v>
      </c>
      <c r="AX10" s="4" t="s">
        <v>108</v>
      </c>
      <c r="AY10" s="4" t="s">
        <v>71</v>
      </c>
      <c r="AZ10" s="4" t="s">
        <v>122</v>
      </c>
      <c r="BA10" s="4" t="s">
        <v>71</v>
      </c>
      <c r="BB10" s="4" t="s">
        <v>122</v>
      </c>
      <c r="BC10" s="4"/>
      <c r="BD10" s="4" t="s">
        <v>138</v>
      </c>
      <c r="BE10" s="4">
        <v>736082</v>
      </c>
      <c r="BF10" s="4" t="s">
        <v>139</v>
      </c>
      <c r="BG10" s="4" t="s">
        <v>140</v>
      </c>
      <c r="BH10" s="4">
        <v>9</v>
      </c>
      <c r="BI10" s="4"/>
      <c r="BJ10" s="4">
        <v>-1</v>
      </c>
      <c r="BK10" s="2" t="s">
        <v>86</v>
      </c>
      <c r="BL10" s="2" t="s">
        <v>86</v>
      </c>
    </row>
    <row r="11" spans="1:64" s="2" customFormat="1">
      <c r="A11" s="4" t="s">
        <v>127</v>
      </c>
      <c r="B11" s="4" t="s">
        <v>65</v>
      </c>
      <c r="C11" s="5">
        <v>42275</v>
      </c>
      <c r="D11" s="4"/>
      <c r="E11" s="4"/>
      <c r="F11" s="4"/>
      <c r="G11" s="4"/>
      <c r="H11" s="4"/>
      <c r="I11" s="4" t="s">
        <v>66</v>
      </c>
      <c r="J11" s="4" t="s">
        <v>137</v>
      </c>
      <c r="K11" s="4">
        <v>8</v>
      </c>
      <c r="L11" s="4" t="s">
        <v>87</v>
      </c>
      <c r="M11" s="4" t="s">
        <v>69</v>
      </c>
      <c r="N11" s="4" t="s">
        <v>105</v>
      </c>
      <c r="O11" s="4"/>
      <c r="P11" s="4" t="s">
        <v>71</v>
      </c>
      <c r="Q11" s="4" t="s">
        <v>117</v>
      </c>
      <c r="R11" s="4" t="s">
        <v>73</v>
      </c>
      <c r="S11" s="4"/>
      <c r="T11" s="4" t="s">
        <v>108</v>
      </c>
      <c r="U11" s="4" t="s">
        <v>75</v>
      </c>
      <c r="V11" s="4"/>
      <c r="W11" s="4" t="s">
        <v>76</v>
      </c>
      <c r="X11" s="4"/>
      <c r="Y11" s="4" t="s">
        <v>141</v>
      </c>
      <c r="Z11" s="4"/>
      <c r="AA11" s="4" t="s">
        <v>78</v>
      </c>
      <c r="AB11" s="4" t="s">
        <v>79</v>
      </c>
      <c r="AC11" s="4"/>
      <c r="AD11" s="4" t="s">
        <v>90</v>
      </c>
      <c r="AE11" s="4"/>
      <c r="AF11" s="4" t="s">
        <v>108</v>
      </c>
      <c r="AG11" s="4" t="s">
        <v>91</v>
      </c>
      <c r="AH11" s="4"/>
      <c r="AI11" s="4" t="s">
        <v>92</v>
      </c>
      <c r="AJ11" s="4"/>
      <c r="AK11" s="4" t="s">
        <v>78</v>
      </c>
      <c r="AL11" s="4" t="s">
        <v>79</v>
      </c>
      <c r="AM11" s="4"/>
      <c r="AN11" s="4" t="s">
        <v>90</v>
      </c>
      <c r="AO11" s="4"/>
      <c r="AP11" s="4" t="s">
        <v>82</v>
      </c>
      <c r="AQ11" s="4"/>
      <c r="AR11" s="4"/>
      <c r="AS11" s="4"/>
      <c r="AT11" s="4"/>
      <c r="AU11" s="4" t="s">
        <v>82</v>
      </c>
      <c r="AV11" s="4" t="s">
        <v>108</v>
      </c>
      <c r="AW11" s="4" t="s">
        <v>108</v>
      </c>
      <c r="AX11" s="4" t="s">
        <v>108</v>
      </c>
      <c r="AY11" s="4" t="s">
        <v>75</v>
      </c>
      <c r="AZ11" s="4"/>
      <c r="BA11" s="4" t="s">
        <v>141</v>
      </c>
      <c r="BB11" s="4"/>
      <c r="BC11" s="4"/>
      <c r="BD11" s="4" t="s">
        <v>142</v>
      </c>
      <c r="BE11" s="4">
        <v>736031</v>
      </c>
      <c r="BF11" s="4" t="s">
        <v>143</v>
      </c>
      <c r="BG11" s="4" t="s">
        <v>144</v>
      </c>
      <c r="BH11" s="4">
        <v>10</v>
      </c>
      <c r="BI11" s="4"/>
      <c r="BJ11" s="4">
        <v>-1</v>
      </c>
      <c r="BK11" s="2" t="s">
        <v>86</v>
      </c>
      <c r="BL11" s="2" t="s">
        <v>86</v>
      </c>
    </row>
    <row r="12" spans="1:64" s="2" customFormat="1">
      <c r="A12" s="4" t="s">
        <v>115</v>
      </c>
      <c r="B12" s="4" t="s">
        <v>65</v>
      </c>
      <c r="C12" s="5">
        <v>42275</v>
      </c>
      <c r="D12" s="4"/>
      <c r="E12" s="4"/>
      <c r="F12" s="4"/>
      <c r="G12" s="4"/>
      <c r="H12" s="4"/>
      <c r="I12" s="4" t="s">
        <v>66</v>
      </c>
      <c r="J12" s="4" t="s">
        <v>137</v>
      </c>
      <c r="K12" s="4">
        <v>8</v>
      </c>
      <c r="L12" s="4" t="s">
        <v>87</v>
      </c>
      <c r="M12" s="4" t="s">
        <v>69</v>
      </c>
      <c r="N12" s="4" t="s">
        <v>105</v>
      </c>
      <c r="O12" s="4"/>
      <c r="P12" s="4" t="s">
        <v>71</v>
      </c>
      <c r="Q12" s="4" t="s">
        <v>145</v>
      </c>
      <c r="R12" s="4" t="s">
        <v>73</v>
      </c>
      <c r="S12" s="4"/>
      <c r="T12" s="4" t="s">
        <v>108</v>
      </c>
      <c r="U12" s="4" t="s">
        <v>75</v>
      </c>
      <c r="V12" s="4"/>
      <c r="W12" s="4" t="s">
        <v>76</v>
      </c>
      <c r="X12" s="4"/>
      <c r="Y12" s="4" t="s">
        <v>141</v>
      </c>
      <c r="Z12" s="4"/>
      <c r="AA12" s="4" t="s">
        <v>78</v>
      </c>
      <c r="AB12" s="4" t="s">
        <v>79</v>
      </c>
      <c r="AC12" s="4"/>
      <c r="AD12" s="4" t="s">
        <v>90</v>
      </c>
      <c r="AE12" s="4"/>
      <c r="AF12" s="4" t="s">
        <v>78</v>
      </c>
      <c r="AG12" s="4" t="s">
        <v>91</v>
      </c>
      <c r="AH12" s="4"/>
      <c r="AI12" s="4" t="s">
        <v>123</v>
      </c>
      <c r="AJ12" s="4"/>
      <c r="AK12" s="4" t="s">
        <v>78</v>
      </c>
      <c r="AL12" s="4" t="s">
        <v>79</v>
      </c>
      <c r="AM12" s="4"/>
      <c r="AN12" s="4" t="s">
        <v>90</v>
      </c>
      <c r="AO12" s="4"/>
      <c r="AP12" s="4" t="s">
        <v>82</v>
      </c>
      <c r="AQ12" s="4"/>
      <c r="AR12" s="4"/>
      <c r="AS12" s="4"/>
      <c r="AT12" s="4"/>
      <c r="AU12" s="4" t="s">
        <v>82</v>
      </c>
      <c r="AV12" s="4" t="s">
        <v>108</v>
      </c>
      <c r="AW12" s="4" t="s">
        <v>108</v>
      </c>
      <c r="AX12" s="4"/>
      <c r="AY12" s="4"/>
      <c r="AZ12" s="4"/>
      <c r="BA12" s="4"/>
      <c r="BB12" s="4"/>
      <c r="BC12" s="4"/>
      <c r="BD12" s="4" t="s">
        <v>146</v>
      </c>
      <c r="BE12" s="4">
        <v>735992</v>
      </c>
      <c r="BF12" s="4" t="s">
        <v>147</v>
      </c>
      <c r="BG12" s="4" t="s">
        <v>148</v>
      </c>
      <c r="BH12" s="4">
        <v>11</v>
      </c>
      <c r="BI12" s="4"/>
      <c r="BJ12" s="4">
        <v>-1</v>
      </c>
      <c r="BK12" s="2" t="s">
        <v>86</v>
      </c>
      <c r="BL12" s="2" t="s">
        <v>86</v>
      </c>
    </row>
    <row r="13" spans="1:64" s="2" customFormat="1">
      <c r="A13" s="4" t="s">
        <v>115</v>
      </c>
      <c r="B13" s="4" t="s">
        <v>65</v>
      </c>
      <c r="C13" s="5">
        <v>42275</v>
      </c>
      <c r="D13" s="4"/>
      <c r="E13" s="4"/>
      <c r="F13" s="4"/>
      <c r="G13" s="4"/>
      <c r="H13" s="4"/>
      <c r="I13" s="4" t="s">
        <v>66</v>
      </c>
      <c r="J13" s="4" t="s">
        <v>137</v>
      </c>
      <c r="K13" s="4">
        <v>8</v>
      </c>
      <c r="L13" s="4" t="s">
        <v>116</v>
      </c>
      <c r="M13" s="4" t="s">
        <v>69</v>
      </c>
      <c r="N13" s="4" t="s">
        <v>149</v>
      </c>
      <c r="O13" s="4"/>
      <c r="P13" s="4" t="s">
        <v>71</v>
      </c>
      <c r="Q13" s="4" t="s">
        <v>117</v>
      </c>
      <c r="R13" s="4" t="s">
        <v>107</v>
      </c>
      <c r="S13" s="4"/>
      <c r="T13" s="4" t="s">
        <v>108</v>
      </c>
      <c r="U13" s="4" t="s">
        <v>75</v>
      </c>
      <c r="V13" s="4"/>
      <c r="W13" s="4" t="s">
        <v>76</v>
      </c>
      <c r="X13" s="4"/>
      <c r="Y13" s="4" t="s">
        <v>77</v>
      </c>
      <c r="Z13" s="4"/>
      <c r="AA13" s="4" t="s">
        <v>108</v>
      </c>
      <c r="AB13" s="4" t="s">
        <v>79</v>
      </c>
      <c r="AC13" s="4"/>
      <c r="AD13" s="4" t="s">
        <v>90</v>
      </c>
      <c r="AE13" s="4"/>
      <c r="AF13" s="4" t="s">
        <v>108</v>
      </c>
      <c r="AG13" s="4" t="s">
        <v>91</v>
      </c>
      <c r="AH13" s="4"/>
      <c r="AI13" s="4" t="s">
        <v>123</v>
      </c>
      <c r="AJ13" s="4"/>
      <c r="AK13" s="4" t="s">
        <v>108</v>
      </c>
      <c r="AL13" s="4" t="s">
        <v>79</v>
      </c>
      <c r="AM13" s="4"/>
      <c r="AN13" s="4" t="s">
        <v>90</v>
      </c>
      <c r="AO13" s="4"/>
      <c r="AP13" s="4" t="s">
        <v>82</v>
      </c>
      <c r="AQ13" s="4"/>
      <c r="AR13" s="4"/>
      <c r="AS13" s="4"/>
      <c r="AT13" s="4"/>
      <c r="AU13" s="4" t="s">
        <v>82</v>
      </c>
      <c r="AV13" s="4" t="s">
        <v>108</v>
      </c>
      <c r="AW13" s="4" t="s">
        <v>108</v>
      </c>
      <c r="AX13" s="4" t="s">
        <v>108</v>
      </c>
      <c r="AY13" s="4" t="s">
        <v>75</v>
      </c>
      <c r="AZ13" s="4"/>
      <c r="BA13" s="4" t="s">
        <v>150</v>
      </c>
      <c r="BB13" s="4"/>
      <c r="BC13" s="4"/>
      <c r="BD13" s="4" t="s">
        <v>151</v>
      </c>
      <c r="BE13" s="4">
        <v>735959</v>
      </c>
      <c r="BF13" s="4" t="s">
        <v>152</v>
      </c>
      <c r="BG13" s="4" t="s">
        <v>153</v>
      </c>
      <c r="BH13" s="4">
        <v>12</v>
      </c>
      <c r="BI13" s="4"/>
      <c r="BJ13" s="4">
        <v>-1</v>
      </c>
      <c r="BK13" s="2" t="s">
        <v>86</v>
      </c>
      <c r="BL13" s="2" t="s">
        <v>86</v>
      </c>
    </row>
    <row r="14" spans="1:64" s="2" customFormat="1">
      <c r="A14" s="4" t="s">
        <v>115</v>
      </c>
      <c r="B14" s="4" t="s">
        <v>65</v>
      </c>
      <c r="C14" s="5">
        <v>42275</v>
      </c>
      <c r="D14" s="4"/>
      <c r="E14" s="4"/>
      <c r="F14" s="4"/>
      <c r="G14" s="4"/>
      <c r="H14" s="4"/>
      <c r="I14" s="4" t="s">
        <v>66</v>
      </c>
      <c r="J14" s="4" t="s">
        <v>154</v>
      </c>
      <c r="K14" s="4">
        <v>1</v>
      </c>
      <c r="L14" s="4" t="s">
        <v>99</v>
      </c>
      <c r="M14" s="4" t="s">
        <v>88</v>
      </c>
      <c r="N14" s="4" t="s">
        <v>70</v>
      </c>
      <c r="O14" s="4"/>
      <c r="P14" s="4" t="s">
        <v>128</v>
      </c>
      <c r="Q14" s="4"/>
      <c r="R14" s="4" t="s">
        <v>107</v>
      </c>
      <c r="S14" s="4"/>
      <c r="T14" s="4" t="s">
        <v>74</v>
      </c>
      <c r="U14" s="4" t="s">
        <v>75</v>
      </c>
      <c r="V14" s="4"/>
      <c r="W14" s="4" t="s">
        <v>76</v>
      </c>
      <c r="X14" s="4"/>
      <c r="Y14" s="4" t="s">
        <v>77</v>
      </c>
      <c r="Z14" s="4"/>
      <c r="AA14" s="4" t="s">
        <v>82</v>
      </c>
      <c r="AB14" s="4"/>
      <c r="AC14" s="4"/>
      <c r="AD14" s="4"/>
      <c r="AE14" s="4"/>
      <c r="AF14" s="4" t="s">
        <v>82</v>
      </c>
      <c r="AG14" s="4"/>
      <c r="AH14" s="4"/>
      <c r="AI14" s="4"/>
      <c r="AJ14" s="4"/>
      <c r="AK14" s="4" t="s">
        <v>82</v>
      </c>
      <c r="AL14" s="4"/>
      <c r="AM14" s="4"/>
      <c r="AN14" s="4"/>
      <c r="AO14" s="4"/>
      <c r="AP14" s="4" t="s">
        <v>82</v>
      </c>
      <c r="AQ14" s="4"/>
      <c r="AR14" s="4"/>
      <c r="AS14" s="4"/>
      <c r="AT14" s="4"/>
      <c r="AU14" s="4" t="s">
        <v>82</v>
      </c>
      <c r="AV14" s="4" t="s">
        <v>82</v>
      </c>
      <c r="AW14" s="4" t="s">
        <v>82</v>
      </c>
      <c r="AX14" s="4"/>
      <c r="AY14" s="4"/>
      <c r="AZ14" s="4"/>
      <c r="BA14" s="4"/>
      <c r="BB14" s="4"/>
      <c r="BC14" s="4"/>
      <c r="BD14" s="4" t="s">
        <v>155</v>
      </c>
      <c r="BE14" s="4">
        <v>735945</v>
      </c>
      <c r="BF14" s="4" t="s">
        <v>156</v>
      </c>
      <c r="BG14" s="4" t="s">
        <v>157</v>
      </c>
      <c r="BH14" s="4">
        <v>13</v>
      </c>
      <c r="BI14" s="4"/>
      <c r="BJ14" s="4">
        <v>-1</v>
      </c>
      <c r="BK14" s="2" t="s">
        <v>86</v>
      </c>
      <c r="BL14" s="2" t="s">
        <v>86</v>
      </c>
    </row>
    <row r="15" spans="1:64" s="2" customFormat="1">
      <c r="A15" s="4" t="s">
        <v>115</v>
      </c>
      <c r="B15" s="4" t="s">
        <v>65</v>
      </c>
      <c r="C15" s="5">
        <v>42275</v>
      </c>
      <c r="D15" s="4"/>
      <c r="E15" s="4"/>
      <c r="F15" s="4"/>
      <c r="G15" s="4"/>
      <c r="H15" s="4"/>
      <c r="I15" s="4" t="s">
        <v>66</v>
      </c>
      <c r="J15" s="4" t="s">
        <v>154</v>
      </c>
      <c r="K15" s="4">
        <v>1</v>
      </c>
      <c r="L15" s="4" t="s">
        <v>116</v>
      </c>
      <c r="M15" s="4" t="s">
        <v>88</v>
      </c>
      <c r="N15" s="4" t="s">
        <v>70</v>
      </c>
      <c r="O15" s="4"/>
      <c r="P15" s="4" t="s">
        <v>128</v>
      </c>
      <c r="Q15" s="4"/>
      <c r="R15" s="4" t="s">
        <v>73</v>
      </c>
      <c r="S15" s="4"/>
      <c r="T15" s="4" t="s">
        <v>74</v>
      </c>
      <c r="U15" s="4" t="s">
        <v>75</v>
      </c>
      <c r="V15" s="4"/>
      <c r="W15" s="4" t="s">
        <v>77</v>
      </c>
      <c r="X15" s="4"/>
      <c r="Y15" s="4" t="s">
        <v>76</v>
      </c>
      <c r="Z15" s="4"/>
      <c r="AA15" s="4" t="s">
        <v>74</v>
      </c>
      <c r="AB15" s="4" t="s">
        <v>79</v>
      </c>
      <c r="AC15" s="4"/>
      <c r="AD15" s="4" t="s">
        <v>90</v>
      </c>
      <c r="AE15" s="4"/>
      <c r="AF15" s="4" t="s">
        <v>78</v>
      </c>
      <c r="AG15" s="4" t="s">
        <v>91</v>
      </c>
      <c r="AH15" s="4"/>
      <c r="AI15" s="4" t="s">
        <v>158</v>
      </c>
      <c r="AJ15" s="4"/>
      <c r="AK15" s="4" t="s">
        <v>78</v>
      </c>
      <c r="AL15" s="4" t="s">
        <v>79</v>
      </c>
      <c r="AM15" s="4"/>
      <c r="AN15" s="4" t="s">
        <v>90</v>
      </c>
      <c r="AO15" s="4"/>
      <c r="AP15" s="4" t="s">
        <v>108</v>
      </c>
      <c r="AQ15" s="4" t="s">
        <v>111</v>
      </c>
      <c r="AR15" s="4"/>
      <c r="AS15" s="4" t="s">
        <v>159</v>
      </c>
      <c r="AT15" s="4"/>
      <c r="AU15" s="4" t="s">
        <v>108</v>
      </c>
      <c r="AV15" s="4" t="s">
        <v>74</v>
      </c>
      <c r="AW15" s="4" t="s">
        <v>78</v>
      </c>
      <c r="AX15" s="4"/>
      <c r="AY15" s="4"/>
      <c r="AZ15" s="4"/>
      <c r="BA15" s="4"/>
      <c r="BB15" s="4"/>
      <c r="BC15" s="4"/>
      <c r="BD15" s="4" t="s">
        <v>160</v>
      </c>
      <c r="BE15" s="4">
        <v>735933</v>
      </c>
      <c r="BF15" s="4" t="s">
        <v>161</v>
      </c>
      <c r="BG15" s="4" t="s">
        <v>162</v>
      </c>
      <c r="BH15" s="4">
        <v>14</v>
      </c>
      <c r="BI15" s="4"/>
      <c r="BJ15" s="4">
        <v>-1</v>
      </c>
      <c r="BK15" s="2" t="s">
        <v>86</v>
      </c>
      <c r="BL15" s="2" t="s">
        <v>86</v>
      </c>
    </row>
    <row r="16" spans="1:64" s="2" customFormat="1">
      <c r="A16" s="4" t="s">
        <v>127</v>
      </c>
      <c r="B16" s="4" t="s">
        <v>65</v>
      </c>
      <c r="C16" s="5">
        <v>42275</v>
      </c>
      <c r="D16" s="4"/>
      <c r="E16" s="4"/>
      <c r="F16" s="4"/>
      <c r="G16" s="4"/>
      <c r="H16" s="4"/>
      <c r="I16" s="4" t="s">
        <v>66</v>
      </c>
      <c r="J16" s="4" t="s">
        <v>137</v>
      </c>
      <c r="K16" s="4">
        <v>8</v>
      </c>
      <c r="L16" s="4" t="s">
        <v>104</v>
      </c>
      <c r="M16" s="4" t="s">
        <v>69</v>
      </c>
      <c r="N16" s="4" t="s">
        <v>105</v>
      </c>
      <c r="O16" s="4"/>
      <c r="P16" s="4" t="s">
        <v>71</v>
      </c>
      <c r="Q16" s="4" t="s">
        <v>117</v>
      </c>
      <c r="R16" s="4" t="s">
        <v>73</v>
      </c>
      <c r="S16" s="4"/>
      <c r="T16" s="4" t="s">
        <v>108</v>
      </c>
      <c r="U16" s="4" t="s">
        <v>75</v>
      </c>
      <c r="V16" s="4"/>
      <c r="W16" s="4" t="s">
        <v>76</v>
      </c>
      <c r="X16" s="4"/>
      <c r="Y16" s="4" t="s">
        <v>163</v>
      </c>
      <c r="Z16" s="4"/>
      <c r="AA16" s="4" t="s">
        <v>108</v>
      </c>
      <c r="AB16" s="4" t="s">
        <v>79</v>
      </c>
      <c r="AC16" s="4"/>
      <c r="AD16" s="4" t="s">
        <v>90</v>
      </c>
      <c r="AE16" s="4"/>
      <c r="AF16" s="4" t="s">
        <v>82</v>
      </c>
      <c r="AG16" s="4"/>
      <c r="AH16" s="4"/>
      <c r="AI16" s="4"/>
      <c r="AJ16" s="4"/>
      <c r="AK16" s="4" t="s">
        <v>108</v>
      </c>
      <c r="AL16" s="4" t="s">
        <v>79</v>
      </c>
      <c r="AM16" s="4"/>
      <c r="AN16" s="4" t="s">
        <v>90</v>
      </c>
      <c r="AO16" s="4"/>
      <c r="AP16" s="4" t="s">
        <v>108</v>
      </c>
      <c r="AQ16" s="4" t="s">
        <v>110</v>
      </c>
      <c r="AR16" s="4"/>
      <c r="AS16" s="4" t="s">
        <v>94</v>
      </c>
      <c r="AT16" s="4"/>
      <c r="AU16" s="4" t="s">
        <v>82</v>
      </c>
      <c r="AV16" s="4" t="s">
        <v>108</v>
      </c>
      <c r="AW16" s="4" t="s">
        <v>108</v>
      </c>
      <c r="AX16" s="4" t="s">
        <v>108</v>
      </c>
      <c r="AY16" s="4" t="s">
        <v>75</v>
      </c>
      <c r="AZ16" s="4"/>
      <c r="BA16" s="4" t="s">
        <v>76</v>
      </c>
      <c r="BB16" s="4"/>
      <c r="BC16" s="4"/>
      <c r="BD16" s="4" t="s">
        <v>164</v>
      </c>
      <c r="BE16" s="4">
        <v>736061</v>
      </c>
      <c r="BF16" s="4" t="s">
        <v>165</v>
      </c>
      <c r="BG16" s="4" t="s">
        <v>166</v>
      </c>
      <c r="BH16" s="4">
        <v>15</v>
      </c>
      <c r="BI16" s="4"/>
      <c r="BJ16" s="4">
        <v>-1</v>
      </c>
      <c r="BK16" s="2" t="s">
        <v>86</v>
      </c>
      <c r="BL16" s="2" t="s">
        <v>86</v>
      </c>
    </row>
    <row r="17" spans="1:64" s="2" customFormat="1">
      <c r="A17" s="4" t="s">
        <v>115</v>
      </c>
      <c r="B17" s="4" t="s">
        <v>65</v>
      </c>
      <c r="C17" s="5">
        <v>42275</v>
      </c>
      <c r="D17" s="4"/>
      <c r="E17" s="4"/>
      <c r="F17" s="4"/>
      <c r="G17" s="4"/>
      <c r="H17" s="4"/>
      <c r="I17" s="4" t="s">
        <v>66</v>
      </c>
      <c r="J17" s="4" t="s">
        <v>154</v>
      </c>
      <c r="K17" s="4">
        <v>1</v>
      </c>
      <c r="L17" s="4" t="s">
        <v>68</v>
      </c>
      <c r="M17" s="4" t="s">
        <v>88</v>
      </c>
      <c r="N17" s="4" t="s">
        <v>70</v>
      </c>
      <c r="O17" s="4"/>
      <c r="P17" s="4" t="s">
        <v>167</v>
      </c>
      <c r="Q17" s="4"/>
      <c r="R17" s="4" t="s">
        <v>73</v>
      </c>
      <c r="S17" s="4"/>
      <c r="T17" s="4" t="s">
        <v>82</v>
      </c>
      <c r="U17" s="4"/>
      <c r="V17" s="4"/>
      <c r="W17" s="4"/>
      <c r="X17" s="4"/>
      <c r="Y17" s="4"/>
      <c r="Z17" s="4"/>
      <c r="AA17" s="4" t="s">
        <v>82</v>
      </c>
      <c r="AB17" s="4"/>
      <c r="AC17" s="4"/>
      <c r="AD17" s="4"/>
      <c r="AE17" s="4"/>
      <c r="AF17" s="4" t="s">
        <v>82</v>
      </c>
      <c r="AG17" s="4"/>
      <c r="AH17" s="4"/>
      <c r="AI17" s="4"/>
      <c r="AJ17" s="4"/>
      <c r="AK17" s="4" t="s">
        <v>82</v>
      </c>
      <c r="AL17" s="4"/>
      <c r="AM17" s="4"/>
      <c r="AN17" s="4"/>
      <c r="AO17" s="4"/>
      <c r="AP17" s="4" t="s">
        <v>82</v>
      </c>
      <c r="AQ17" s="4"/>
      <c r="AR17" s="4"/>
      <c r="AS17" s="4"/>
      <c r="AT17" s="4"/>
      <c r="AU17" s="4" t="s">
        <v>82</v>
      </c>
      <c r="AV17" s="4" t="s">
        <v>108</v>
      </c>
      <c r="AW17" s="4" t="s">
        <v>82</v>
      </c>
      <c r="AX17" s="4"/>
      <c r="AY17" s="4"/>
      <c r="AZ17" s="4"/>
      <c r="BA17" s="4"/>
      <c r="BB17" s="4"/>
      <c r="BC17" s="4"/>
      <c r="BD17" s="4" t="s">
        <v>168</v>
      </c>
      <c r="BE17" s="4">
        <v>735918</v>
      </c>
      <c r="BF17" s="4" t="s">
        <v>169</v>
      </c>
      <c r="BG17" s="4" t="s">
        <v>170</v>
      </c>
      <c r="BH17" s="4">
        <v>16</v>
      </c>
      <c r="BI17" s="4"/>
      <c r="BJ17" s="4">
        <v>-1</v>
      </c>
      <c r="BK17" s="2" t="s">
        <v>86</v>
      </c>
      <c r="BL17" s="2" t="s">
        <v>86</v>
      </c>
    </row>
    <row r="18" spans="1:64" s="2" customFormat="1">
      <c r="A18" s="4" t="s">
        <v>115</v>
      </c>
      <c r="B18" s="4" t="s">
        <v>65</v>
      </c>
      <c r="C18" s="5">
        <v>42275</v>
      </c>
      <c r="D18" s="4"/>
      <c r="E18" s="4"/>
      <c r="F18" s="4"/>
      <c r="G18" s="4"/>
      <c r="H18" s="4"/>
      <c r="I18" s="4" t="s">
        <v>66</v>
      </c>
      <c r="J18" s="4" t="s">
        <v>154</v>
      </c>
      <c r="K18" s="4">
        <v>1</v>
      </c>
      <c r="L18" s="4" t="s">
        <v>116</v>
      </c>
      <c r="M18" s="4" t="s">
        <v>88</v>
      </c>
      <c r="N18" s="4" t="s">
        <v>70</v>
      </c>
      <c r="O18" s="4"/>
      <c r="P18" s="4" t="s">
        <v>128</v>
      </c>
      <c r="Q18" s="4"/>
      <c r="R18" s="4" t="s">
        <v>73</v>
      </c>
      <c r="S18" s="4"/>
      <c r="T18" s="4" t="s">
        <v>74</v>
      </c>
      <c r="U18" s="4" t="s">
        <v>75</v>
      </c>
      <c r="V18" s="4"/>
      <c r="W18" s="4" t="s">
        <v>76</v>
      </c>
      <c r="X18" s="4"/>
      <c r="Y18" s="4" t="s">
        <v>133</v>
      </c>
      <c r="Z18" s="4"/>
      <c r="AA18" s="4" t="s">
        <v>78</v>
      </c>
      <c r="AB18" s="4" t="s">
        <v>79</v>
      </c>
      <c r="AC18" s="4"/>
      <c r="AD18" s="4" t="s">
        <v>90</v>
      </c>
      <c r="AE18" s="4"/>
      <c r="AF18" s="4" t="s">
        <v>82</v>
      </c>
      <c r="AG18" s="4"/>
      <c r="AH18" s="4"/>
      <c r="AI18" s="4"/>
      <c r="AJ18" s="4"/>
      <c r="AK18" s="4" t="s">
        <v>82</v>
      </c>
      <c r="AL18" s="4"/>
      <c r="AM18" s="4"/>
      <c r="AN18" s="4"/>
      <c r="AO18" s="4"/>
      <c r="AP18" s="4" t="s">
        <v>82</v>
      </c>
      <c r="AQ18" s="4"/>
      <c r="AR18" s="4"/>
      <c r="AS18" s="4"/>
      <c r="AT18" s="4"/>
      <c r="AU18" s="4" t="s">
        <v>82</v>
      </c>
      <c r="AV18" s="4" t="s">
        <v>74</v>
      </c>
      <c r="AW18" s="4" t="s">
        <v>82</v>
      </c>
      <c r="AX18" s="4"/>
      <c r="AY18" s="4"/>
      <c r="AZ18" s="4"/>
      <c r="BA18" s="4"/>
      <c r="BB18" s="4"/>
      <c r="BC18" s="4"/>
      <c r="BD18" s="4" t="s">
        <v>171</v>
      </c>
      <c r="BE18" s="4">
        <v>735910</v>
      </c>
      <c r="BF18" s="4" t="s">
        <v>172</v>
      </c>
      <c r="BG18" s="4" t="s">
        <v>173</v>
      </c>
      <c r="BH18" s="4">
        <v>17</v>
      </c>
      <c r="BI18" s="4"/>
      <c r="BJ18" s="4">
        <v>-1</v>
      </c>
      <c r="BK18" s="2" t="s">
        <v>86</v>
      </c>
      <c r="BL18" s="2" t="s">
        <v>86</v>
      </c>
    </row>
    <row r="19" spans="1:64" s="2" customFormat="1">
      <c r="A19" s="4" t="s">
        <v>115</v>
      </c>
      <c r="B19" s="4" t="s">
        <v>65</v>
      </c>
      <c r="C19" s="5">
        <v>42273</v>
      </c>
      <c r="D19" s="4"/>
      <c r="E19" s="4"/>
      <c r="F19" s="4"/>
      <c r="G19" s="4"/>
      <c r="H19" s="4"/>
      <c r="I19" s="4" t="s">
        <v>66</v>
      </c>
      <c r="J19" s="4" t="s">
        <v>174</v>
      </c>
      <c r="K19" s="4">
        <v>8</v>
      </c>
      <c r="L19" s="4" t="s">
        <v>116</v>
      </c>
      <c r="M19" s="4" t="s">
        <v>69</v>
      </c>
      <c r="N19" s="4" t="s">
        <v>71</v>
      </c>
      <c r="O19" s="4" t="s">
        <v>122</v>
      </c>
      <c r="P19" s="4" t="s">
        <v>71</v>
      </c>
      <c r="Q19" s="4" t="s">
        <v>117</v>
      </c>
      <c r="R19" s="4" t="s">
        <v>73</v>
      </c>
      <c r="S19" s="4"/>
      <c r="T19" s="4" t="s">
        <v>108</v>
      </c>
      <c r="U19" s="4" t="s">
        <v>76</v>
      </c>
      <c r="V19" s="4"/>
      <c r="W19" s="4" t="s">
        <v>75</v>
      </c>
      <c r="X19" s="4"/>
      <c r="Y19" s="4" t="s">
        <v>77</v>
      </c>
      <c r="Z19" s="4"/>
      <c r="AA19" s="4" t="s">
        <v>108</v>
      </c>
      <c r="AB19" s="4" t="s">
        <v>79</v>
      </c>
      <c r="AC19" s="4"/>
      <c r="AD19" s="4" t="s">
        <v>80</v>
      </c>
      <c r="AE19" s="4"/>
      <c r="AF19" s="4" t="s">
        <v>108</v>
      </c>
      <c r="AG19" s="4" t="s">
        <v>91</v>
      </c>
      <c r="AH19" s="4"/>
      <c r="AI19" s="4" t="s">
        <v>123</v>
      </c>
      <c r="AJ19" s="4"/>
      <c r="AK19" s="4" t="s">
        <v>108</v>
      </c>
      <c r="AL19" s="4" t="s">
        <v>79</v>
      </c>
      <c r="AM19" s="4"/>
      <c r="AN19" s="4" t="s">
        <v>90</v>
      </c>
      <c r="AO19" s="4"/>
      <c r="AP19" s="4" t="s">
        <v>108</v>
      </c>
      <c r="AQ19" s="4" t="s">
        <v>94</v>
      </c>
      <c r="AR19" s="4"/>
      <c r="AS19" s="4" t="s">
        <v>111</v>
      </c>
      <c r="AT19" s="4"/>
      <c r="AU19" s="4" t="s">
        <v>108</v>
      </c>
      <c r="AV19" s="4" t="s">
        <v>108</v>
      </c>
      <c r="AW19" s="4" t="s">
        <v>108</v>
      </c>
      <c r="AX19" s="4" t="s">
        <v>108</v>
      </c>
      <c r="AY19" s="4" t="s">
        <v>75</v>
      </c>
      <c r="AZ19" s="4"/>
      <c r="BA19" s="4" t="s">
        <v>76</v>
      </c>
      <c r="BB19" s="4"/>
      <c r="BC19" s="4"/>
      <c r="BD19" s="4" t="s">
        <v>175</v>
      </c>
      <c r="BE19" s="4">
        <v>735841</v>
      </c>
      <c r="BF19" s="4" t="s">
        <v>176</v>
      </c>
      <c r="BG19" s="4" t="s">
        <v>177</v>
      </c>
      <c r="BH19" s="4">
        <v>18</v>
      </c>
      <c r="BI19" s="4"/>
      <c r="BJ19" s="4">
        <v>-1</v>
      </c>
      <c r="BK19" s="2" t="s">
        <v>86</v>
      </c>
      <c r="BL19" s="2" t="s">
        <v>86</v>
      </c>
    </row>
    <row r="20" spans="1:64" s="2" customFormat="1">
      <c r="A20" s="4" t="s">
        <v>178</v>
      </c>
      <c r="B20" s="4" t="s">
        <v>65</v>
      </c>
      <c r="C20" s="5">
        <v>42273</v>
      </c>
      <c r="D20" s="4"/>
      <c r="E20" s="4"/>
      <c r="F20" s="4"/>
      <c r="G20" s="4"/>
      <c r="H20" s="4"/>
      <c r="I20" s="4" t="s">
        <v>179</v>
      </c>
      <c r="J20" s="4" t="s">
        <v>180</v>
      </c>
      <c r="K20" s="4">
        <v>8</v>
      </c>
      <c r="L20" s="4" t="s">
        <v>116</v>
      </c>
      <c r="M20" s="4" t="s">
        <v>88</v>
      </c>
      <c r="N20" s="4" t="s">
        <v>181</v>
      </c>
      <c r="O20" s="4"/>
      <c r="P20" s="4" t="s">
        <v>128</v>
      </c>
      <c r="Q20" s="4"/>
      <c r="R20" s="4" t="s">
        <v>73</v>
      </c>
      <c r="S20" s="4"/>
      <c r="T20" s="4" t="s">
        <v>74</v>
      </c>
      <c r="U20" s="4" t="s">
        <v>76</v>
      </c>
      <c r="V20" s="4"/>
      <c r="W20" s="4" t="s">
        <v>75</v>
      </c>
      <c r="X20" s="4"/>
      <c r="Y20" s="4" t="s">
        <v>182</v>
      </c>
      <c r="Z20" s="4"/>
      <c r="AA20" s="4" t="s">
        <v>74</v>
      </c>
      <c r="AB20" s="4" t="s">
        <v>79</v>
      </c>
      <c r="AC20" s="4"/>
      <c r="AD20" s="4" t="s">
        <v>183</v>
      </c>
      <c r="AE20" s="4"/>
      <c r="AF20" s="4" t="s">
        <v>82</v>
      </c>
      <c r="AG20" s="4"/>
      <c r="AH20" s="4"/>
      <c r="AI20" s="4"/>
      <c r="AJ20" s="4"/>
      <c r="AK20" s="4" t="s">
        <v>184</v>
      </c>
      <c r="AL20" s="4"/>
      <c r="AM20" s="4"/>
      <c r="AN20" s="4"/>
      <c r="AO20" s="4"/>
      <c r="AP20" s="4" t="s">
        <v>108</v>
      </c>
      <c r="AQ20" s="4" t="s">
        <v>111</v>
      </c>
      <c r="AR20" s="4"/>
      <c r="AS20" s="4" t="s">
        <v>94</v>
      </c>
      <c r="AT20" s="4"/>
      <c r="AU20" s="4" t="s">
        <v>108</v>
      </c>
      <c r="AV20" s="4" t="s">
        <v>74</v>
      </c>
      <c r="AW20" s="4" t="s">
        <v>74</v>
      </c>
      <c r="AX20" s="4"/>
      <c r="AY20" s="4"/>
      <c r="AZ20" s="4"/>
      <c r="BA20" s="4"/>
      <c r="BB20" s="4"/>
      <c r="BC20" s="4"/>
      <c r="BD20" s="4" t="s">
        <v>185</v>
      </c>
      <c r="BE20" s="4">
        <v>735823</v>
      </c>
      <c r="BF20" s="4" t="s">
        <v>186</v>
      </c>
      <c r="BG20" s="4" t="s">
        <v>187</v>
      </c>
      <c r="BH20" s="4">
        <v>19</v>
      </c>
      <c r="BI20" s="4"/>
      <c r="BJ20" s="4">
        <v>-1</v>
      </c>
      <c r="BK20" s="2" t="s">
        <v>86</v>
      </c>
      <c r="BL20" s="2" t="s">
        <v>86</v>
      </c>
    </row>
    <row r="21" spans="1:64" s="2" customFormat="1">
      <c r="A21" s="4" t="s">
        <v>127</v>
      </c>
      <c r="B21" s="4" t="s">
        <v>65</v>
      </c>
      <c r="C21" s="5">
        <v>42273</v>
      </c>
      <c r="D21" s="4"/>
      <c r="E21" s="4"/>
      <c r="F21" s="4"/>
      <c r="G21" s="4"/>
      <c r="H21" s="4"/>
      <c r="I21" s="4" t="s">
        <v>66</v>
      </c>
      <c r="J21" s="4" t="s">
        <v>174</v>
      </c>
      <c r="K21" s="4">
        <v>8</v>
      </c>
      <c r="L21" s="4" t="s">
        <v>87</v>
      </c>
      <c r="M21" s="4" t="s">
        <v>69</v>
      </c>
      <c r="N21" s="4" t="s">
        <v>70</v>
      </c>
      <c r="O21" s="4"/>
      <c r="P21" s="4" t="s">
        <v>71</v>
      </c>
      <c r="Q21" s="4" t="s">
        <v>117</v>
      </c>
      <c r="R21" s="4" t="s">
        <v>73</v>
      </c>
      <c r="S21" s="4"/>
      <c r="T21" s="4" t="s">
        <v>78</v>
      </c>
      <c r="U21" s="4" t="s">
        <v>75</v>
      </c>
      <c r="V21" s="4"/>
      <c r="W21" s="4" t="s">
        <v>77</v>
      </c>
      <c r="X21" s="4"/>
      <c r="Y21" s="4" t="s">
        <v>76</v>
      </c>
      <c r="Z21" s="4"/>
      <c r="AA21" s="4" t="s">
        <v>78</v>
      </c>
      <c r="AB21" s="4" t="s">
        <v>79</v>
      </c>
      <c r="AC21" s="4"/>
      <c r="AD21" s="4" t="s">
        <v>90</v>
      </c>
      <c r="AE21" s="4"/>
      <c r="AF21" s="4" t="s">
        <v>108</v>
      </c>
      <c r="AG21" s="4" t="s">
        <v>91</v>
      </c>
      <c r="AH21" s="4"/>
      <c r="AI21" s="4" t="s">
        <v>123</v>
      </c>
      <c r="AJ21" s="4"/>
      <c r="AK21" s="4" t="s">
        <v>108</v>
      </c>
      <c r="AL21" s="4" t="s">
        <v>79</v>
      </c>
      <c r="AM21" s="4"/>
      <c r="AN21" s="4" t="s">
        <v>80</v>
      </c>
      <c r="AO21" s="4"/>
      <c r="AP21" s="4" t="s">
        <v>78</v>
      </c>
      <c r="AQ21" s="4" t="s">
        <v>111</v>
      </c>
      <c r="AR21" s="4"/>
      <c r="AS21" s="4" t="s">
        <v>94</v>
      </c>
      <c r="AT21" s="4"/>
      <c r="AU21" s="4" t="s">
        <v>82</v>
      </c>
      <c r="AV21" s="4" t="s">
        <v>95</v>
      </c>
      <c r="AW21" s="4" t="s">
        <v>78</v>
      </c>
      <c r="AX21" s="4" t="s">
        <v>78</v>
      </c>
      <c r="AY21" s="4" t="s">
        <v>75</v>
      </c>
      <c r="AZ21" s="4"/>
      <c r="BA21" s="4" t="s">
        <v>76</v>
      </c>
      <c r="BB21" s="4"/>
      <c r="BC21" s="4"/>
      <c r="BD21" s="4" t="s">
        <v>188</v>
      </c>
      <c r="BE21" s="4">
        <v>735811</v>
      </c>
      <c r="BF21" s="4" t="s">
        <v>189</v>
      </c>
      <c r="BG21" s="4" t="s">
        <v>190</v>
      </c>
      <c r="BH21" s="4">
        <v>20</v>
      </c>
      <c r="BI21" s="4"/>
      <c r="BJ21" s="4">
        <v>-1</v>
      </c>
      <c r="BK21" s="2" t="s">
        <v>86</v>
      </c>
      <c r="BL21" s="2" t="s">
        <v>86</v>
      </c>
    </row>
    <row r="22" spans="1:64" s="2" customFormat="1">
      <c r="A22" s="4" t="s">
        <v>178</v>
      </c>
      <c r="B22" s="4" t="s">
        <v>65</v>
      </c>
      <c r="C22" s="5">
        <v>42273</v>
      </c>
      <c r="D22" s="4"/>
      <c r="E22" s="4"/>
      <c r="F22" s="4"/>
      <c r="G22" s="4"/>
      <c r="H22" s="4"/>
      <c r="I22" s="4" t="s">
        <v>179</v>
      </c>
      <c r="J22" s="4" t="s">
        <v>180</v>
      </c>
      <c r="K22" s="4">
        <v>8</v>
      </c>
      <c r="L22" s="4" t="s">
        <v>116</v>
      </c>
      <c r="M22" s="4" t="s">
        <v>88</v>
      </c>
      <c r="N22" s="4" t="s">
        <v>149</v>
      </c>
      <c r="O22" s="4"/>
      <c r="P22" s="4" t="s">
        <v>128</v>
      </c>
      <c r="Q22" s="4"/>
      <c r="R22" s="4" t="s">
        <v>73</v>
      </c>
      <c r="S22" s="4"/>
      <c r="T22" s="4" t="s">
        <v>74</v>
      </c>
      <c r="U22" s="4" t="s">
        <v>75</v>
      </c>
      <c r="V22" s="4"/>
      <c r="W22" s="4" t="s">
        <v>76</v>
      </c>
      <c r="X22" s="4"/>
      <c r="Y22" s="4" t="s">
        <v>182</v>
      </c>
      <c r="Z22" s="4"/>
      <c r="AA22" s="4" t="s">
        <v>74</v>
      </c>
      <c r="AB22" s="4" t="s">
        <v>79</v>
      </c>
      <c r="AC22" s="4"/>
      <c r="AD22" s="4" t="s">
        <v>183</v>
      </c>
      <c r="AE22" s="4"/>
      <c r="AF22" s="4" t="s">
        <v>82</v>
      </c>
      <c r="AG22" s="4"/>
      <c r="AH22" s="4"/>
      <c r="AI22" s="4"/>
      <c r="AJ22" s="4"/>
      <c r="AK22" s="4" t="s">
        <v>82</v>
      </c>
      <c r="AL22" s="4"/>
      <c r="AM22" s="4"/>
      <c r="AN22" s="4"/>
      <c r="AO22" s="4"/>
      <c r="AP22" s="4" t="s">
        <v>108</v>
      </c>
      <c r="AQ22" s="4" t="s">
        <v>93</v>
      </c>
      <c r="AR22" s="4"/>
      <c r="AS22" s="4" t="s">
        <v>94</v>
      </c>
      <c r="AT22" s="4"/>
      <c r="AU22" s="4" t="s">
        <v>78</v>
      </c>
      <c r="AV22" s="4" t="s">
        <v>74</v>
      </c>
      <c r="AW22" s="4" t="s">
        <v>74</v>
      </c>
      <c r="AX22" s="4"/>
      <c r="AY22" s="4"/>
      <c r="AZ22" s="4"/>
      <c r="BA22" s="4"/>
      <c r="BB22" s="4"/>
      <c r="BC22" s="4"/>
      <c r="BD22" s="4" t="s">
        <v>191</v>
      </c>
      <c r="BE22" s="4">
        <v>735801</v>
      </c>
      <c r="BF22" s="4" t="s">
        <v>192</v>
      </c>
      <c r="BG22" s="4" t="s">
        <v>193</v>
      </c>
      <c r="BH22" s="4">
        <v>21</v>
      </c>
      <c r="BI22" s="4"/>
      <c r="BJ22" s="4">
        <v>-1</v>
      </c>
      <c r="BK22" s="2" t="s">
        <v>86</v>
      </c>
      <c r="BL22" s="2" t="s">
        <v>86</v>
      </c>
    </row>
    <row r="23" spans="1:64" s="2" customFormat="1">
      <c r="A23" s="4" t="s">
        <v>178</v>
      </c>
      <c r="B23" s="4" t="s">
        <v>65</v>
      </c>
      <c r="C23" s="5">
        <v>42273</v>
      </c>
      <c r="D23" s="4"/>
      <c r="E23" s="4"/>
      <c r="F23" s="4"/>
      <c r="G23" s="4"/>
      <c r="H23" s="4"/>
      <c r="I23" s="4" t="s">
        <v>179</v>
      </c>
      <c r="J23" s="4" t="s">
        <v>180</v>
      </c>
      <c r="K23" s="4">
        <v>8</v>
      </c>
      <c r="L23" s="4" t="s">
        <v>116</v>
      </c>
      <c r="M23" s="4" t="s">
        <v>88</v>
      </c>
      <c r="N23" s="4" t="s">
        <v>149</v>
      </c>
      <c r="O23" s="4"/>
      <c r="P23" s="4" t="s">
        <v>128</v>
      </c>
      <c r="Q23" s="4"/>
      <c r="R23" s="4" t="s">
        <v>73</v>
      </c>
      <c r="S23" s="4"/>
      <c r="T23" s="4" t="s">
        <v>74</v>
      </c>
      <c r="U23" s="4" t="s">
        <v>118</v>
      </c>
      <c r="V23" s="4"/>
      <c r="W23" s="4" t="s">
        <v>75</v>
      </c>
      <c r="X23" s="4"/>
      <c r="Y23" s="4" t="s">
        <v>76</v>
      </c>
      <c r="Z23" s="4"/>
      <c r="AA23" s="4" t="s">
        <v>74</v>
      </c>
      <c r="AB23" s="4" t="s">
        <v>79</v>
      </c>
      <c r="AC23" s="4"/>
      <c r="AD23" s="4" t="s">
        <v>90</v>
      </c>
      <c r="AE23" s="4"/>
      <c r="AF23" s="4" t="s">
        <v>82</v>
      </c>
      <c r="AG23" s="4"/>
      <c r="AH23" s="4"/>
      <c r="AI23" s="4"/>
      <c r="AJ23" s="4"/>
      <c r="AK23" s="4" t="s">
        <v>82</v>
      </c>
      <c r="AL23" s="4"/>
      <c r="AM23" s="4"/>
      <c r="AN23" s="4"/>
      <c r="AO23" s="4"/>
      <c r="AP23" s="4" t="s">
        <v>78</v>
      </c>
      <c r="AQ23" s="4" t="s">
        <v>93</v>
      </c>
      <c r="AR23" s="4"/>
      <c r="AS23" s="4" t="s">
        <v>94</v>
      </c>
      <c r="AT23" s="4"/>
      <c r="AU23" s="4" t="s">
        <v>108</v>
      </c>
      <c r="AV23" s="4" t="s">
        <v>74</v>
      </c>
      <c r="AW23" s="4" t="s">
        <v>74</v>
      </c>
      <c r="AX23" s="4"/>
      <c r="AY23" s="4"/>
      <c r="AZ23" s="4"/>
      <c r="BA23" s="4"/>
      <c r="BB23" s="4"/>
      <c r="BC23" s="4"/>
      <c r="BD23" s="4" t="s">
        <v>194</v>
      </c>
      <c r="BE23" s="4">
        <v>735812</v>
      </c>
      <c r="BF23" s="4" t="s">
        <v>195</v>
      </c>
      <c r="BG23" s="4" t="s">
        <v>196</v>
      </c>
      <c r="BH23" s="4">
        <v>22</v>
      </c>
      <c r="BI23" s="4"/>
      <c r="BJ23" s="4">
        <v>-1</v>
      </c>
      <c r="BK23" s="2" t="s">
        <v>86</v>
      </c>
      <c r="BL23" s="2" t="s">
        <v>86</v>
      </c>
    </row>
    <row r="24" spans="1:64" s="2" customFormat="1">
      <c r="A24" s="4" t="s">
        <v>127</v>
      </c>
      <c r="B24" s="4" t="s">
        <v>65</v>
      </c>
      <c r="C24" s="5">
        <v>42273</v>
      </c>
      <c r="D24" s="4"/>
      <c r="E24" s="4"/>
      <c r="F24" s="4"/>
      <c r="G24" s="4"/>
      <c r="H24" s="4"/>
      <c r="I24" s="4" t="s">
        <v>66</v>
      </c>
      <c r="J24" s="4" t="s">
        <v>174</v>
      </c>
      <c r="K24" s="4">
        <v>8</v>
      </c>
      <c r="L24" s="4" t="s">
        <v>68</v>
      </c>
      <c r="M24" s="4" t="s">
        <v>69</v>
      </c>
      <c r="N24" s="4" t="s">
        <v>70</v>
      </c>
      <c r="O24" s="4"/>
      <c r="P24" s="4" t="s">
        <v>71</v>
      </c>
      <c r="Q24" s="4" t="s">
        <v>122</v>
      </c>
      <c r="R24" s="4" t="s">
        <v>73</v>
      </c>
      <c r="S24" s="4"/>
      <c r="T24" s="4" t="s">
        <v>108</v>
      </c>
      <c r="U24" s="4" t="s">
        <v>75</v>
      </c>
      <c r="V24" s="4"/>
      <c r="W24" s="4" t="s">
        <v>150</v>
      </c>
      <c r="X24" s="4"/>
      <c r="Y24" s="4" t="s">
        <v>77</v>
      </c>
      <c r="Z24" s="4"/>
      <c r="AA24" s="4" t="s">
        <v>108</v>
      </c>
      <c r="AB24" s="4" t="s">
        <v>79</v>
      </c>
      <c r="AC24" s="4"/>
      <c r="AD24" s="4" t="s">
        <v>90</v>
      </c>
      <c r="AE24" s="4"/>
      <c r="AF24" s="4" t="s">
        <v>108</v>
      </c>
      <c r="AG24" s="4" t="s">
        <v>91</v>
      </c>
      <c r="AH24" s="4"/>
      <c r="AI24" s="4" t="s">
        <v>123</v>
      </c>
      <c r="AJ24" s="4"/>
      <c r="AK24" s="4" t="s">
        <v>108</v>
      </c>
      <c r="AL24" s="4" t="s">
        <v>79</v>
      </c>
      <c r="AM24" s="4"/>
      <c r="AN24" s="4" t="s">
        <v>90</v>
      </c>
      <c r="AO24" s="4"/>
      <c r="AP24" s="4" t="s">
        <v>108</v>
      </c>
      <c r="AQ24" s="4" t="s">
        <v>93</v>
      </c>
      <c r="AR24" s="4"/>
      <c r="AS24" s="4" t="s">
        <v>94</v>
      </c>
      <c r="AT24" s="4"/>
      <c r="AU24" s="4" t="s">
        <v>82</v>
      </c>
      <c r="AV24" s="4" t="s">
        <v>108</v>
      </c>
      <c r="AW24" s="4" t="s">
        <v>108</v>
      </c>
      <c r="AX24" s="4" t="s">
        <v>108</v>
      </c>
      <c r="AY24" s="4" t="s">
        <v>75</v>
      </c>
      <c r="AZ24" s="4"/>
      <c r="BA24" s="4" t="s">
        <v>76</v>
      </c>
      <c r="BB24" s="4"/>
      <c r="BC24" s="4"/>
      <c r="BD24" s="4" t="s">
        <v>197</v>
      </c>
      <c r="BE24" s="4">
        <v>735776</v>
      </c>
      <c r="BF24" s="4" t="s">
        <v>198</v>
      </c>
      <c r="BG24" s="4" t="s">
        <v>199</v>
      </c>
      <c r="BH24" s="4">
        <v>23</v>
      </c>
      <c r="BI24" s="4"/>
      <c r="BJ24" s="4">
        <v>-1</v>
      </c>
      <c r="BK24" s="2" t="s">
        <v>86</v>
      </c>
      <c r="BL24" s="2" t="s">
        <v>86</v>
      </c>
    </row>
    <row r="25" spans="1:64" s="2" customFormat="1">
      <c r="A25" s="4" t="s">
        <v>200</v>
      </c>
      <c r="B25" s="4" t="s">
        <v>65</v>
      </c>
      <c r="C25" s="5">
        <v>42272</v>
      </c>
      <c r="D25" s="4"/>
      <c r="E25" s="4"/>
      <c r="F25" s="4"/>
      <c r="G25" s="4"/>
      <c r="H25" s="4"/>
      <c r="I25" s="4" t="s">
        <v>201</v>
      </c>
      <c r="J25" s="4" t="s">
        <v>202</v>
      </c>
      <c r="K25" s="4">
        <v>5</v>
      </c>
      <c r="L25" s="4" t="s">
        <v>116</v>
      </c>
      <c r="M25" s="4" t="s">
        <v>88</v>
      </c>
      <c r="N25" s="4" t="s">
        <v>181</v>
      </c>
      <c r="O25" s="4"/>
      <c r="P25" s="4" t="s">
        <v>89</v>
      </c>
      <c r="Q25" s="4"/>
      <c r="R25" s="4" t="s">
        <v>73</v>
      </c>
      <c r="S25" s="4"/>
      <c r="T25" s="4" t="s">
        <v>74</v>
      </c>
      <c r="U25" s="4" t="s">
        <v>141</v>
      </c>
      <c r="V25" s="4"/>
      <c r="W25" s="4" t="s">
        <v>75</v>
      </c>
      <c r="X25" s="4"/>
      <c r="Y25" s="4" t="s">
        <v>76</v>
      </c>
      <c r="Z25" s="4"/>
      <c r="AA25" s="4" t="s">
        <v>74</v>
      </c>
      <c r="AB25" s="4" t="s">
        <v>90</v>
      </c>
      <c r="AC25" s="4"/>
      <c r="AD25" s="4" t="s">
        <v>79</v>
      </c>
      <c r="AE25" s="4"/>
      <c r="AF25" s="4" t="s">
        <v>74</v>
      </c>
      <c r="AG25" s="4" t="s">
        <v>91</v>
      </c>
      <c r="AH25" s="4"/>
      <c r="AI25" s="4" t="s">
        <v>92</v>
      </c>
      <c r="AJ25" s="4"/>
      <c r="AK25" s="4" t="s">
        <v>74</v>
      </c>
      <c r="AL25" s="4" t="s">
        <v>90</v>
      </c>
      <c r="AM25" s="4"/>
      <c r="AN25" s="4" t="s">
        <v>79</v>
      </c>
      <c r="AO25" s="4"/>
      <c r="AP25" s="4" t="s">
        <v>74</v>
      </c>
      <c r="AQ25" s="4" t="s">
        <v>94</v>
      </c>
      <c r="AR25" s="4"/>
      <c r="AS25" s="4" t="s">
        <v>71</v>
      </c>
      <c r="AT25" s="4" t="s">
        <v>203</v>
      </c>
      <c r="AU25" s="4" t="s">
        <v>74</v>
      </c>
      <c r="AV25" s="4" t="s">
        <v>74</v>
      </c>
      <c r="AW25" s="4" t="s">
        <v>74</v>
      </c>
      <c r="AX25" s="4"/>
      <c r="AY25" s="4"/>
      <c r="AZ25" s="4"/>
      <c r="BA25" s="4"/>
      <c r="BB25" s="4"/>
      <c r="BC25" s="4"/>
      <c r="BD25" s="4" t="s">
        <v>204</v>
      </c>
      <c r="BE25" s="4">
        <v>723038</v>
      </c>
      <c r="BF25" s="4" t="s">
        <v>205</v>
      </c>
      <c r="BG25" s="4" t="s">
        <v>206</v>
      </c>
      <c r="BH25" s="4">
        <v>24</v>
      </c>
      <c r="BI25" s="4"/>
      <c r="BJ25" s="4">
        <v>-1</v>
      </c>
      <c r="BK25" s="2" t="s">
        <v>86</v>
      </c>
      <c r="BL25" s="2" t="s">
        <v>86</v>
      </c>
    </row>
    <row r="26" spans="1:64" s="2" customFormat="1">
      <c r="A26" s="4" t="s">
        <v>207</v>
      </c>
      <c r="B26" s="4" t="s">
        <v>65</v>
      </c>
      <c r="C26" s="5">
        <v>42274</v>
      </c>
      <c r="D26" s="4"/>
      <c r="E26" s="4"/>
      <c r="F26" s="4"/>
      <c r="G26" s="4"/>
      <c r="H26" s="4"/>
      <c r="I26" s="4" t="s">
        <v>208</v>
      </c>
      <c r="J26" s="4" t="s">
        <v>209</v>
      </c>
      <c r="K26" s="4">
        <v>13</v>
      </c>
      <c r="L26" s="4" t="s">
        <v>116</v>
      </c>
      <c r="M26" s="4" t="s">
        <v>69</v>
      </c>
      <c r="N26" s="4" t="s">
        <v>149</v>
      </c>
      <c r="O26" s="4"/>
      <c r="P26" s="4" t="s">
        <v>167</v>
      </c>
      <c r="Q26" s="4"/>
      <c r="R26" s="4" t="s">
        <v>73</v>
      </c>
      <c r="S26" s="4"/>
      <c r="T26" s="4" t="s">
        <v>108</v>
      </c>
      <c r="U26" s="4" t="s">
        <v>133</v>
      </c>
      <c r="V26" s="4"/>
      <c r="W26" s="4" t="s">
        <v>150</v>
      </c>
      <c r="X26" s="4"/>
      <c r="Y26" s="4" t="s">
        <v>141</v>
      </c>
      <c r="Z26" s="4"/>
      <c r="AA26" s="4" t="s">
        <v>108</v>
      </c>
      <c r="AB26" s="4" t="s">
        <v>210</v>
      </c>
      <c r="AC26" s="4"/>
      <c r="AD26" s="4" t="s">
        <v>183</v>
      </c>
      <c r="AE26" s="4"/>
      <c r="AF26" s="4" t="s">
        <v>82</v>
      </c>
      <c r="AG26" s="4"/>
      <c r="AH26" s="4"/>
      <c r="AI26" s="4"/>
      <c r="AJ26" s="4"/>
      <c r="AK26" s="4" t="s">
        <v>82</v>
      </c>
      <c r="AL26" s="4"/>
      <c r="AM26" s="4"/>
      <c r="AN26" s="4"/>
      <c r="AO26" s="4"/>
      <c r="AP26" s="4" t="s">
        <v>108</v>
      </c>
      <c r="AQ26" s="4" t="s">
        <v>111</v>
      </c>
      <c r="AR26" s="4"/>
      <c r="AS26" s="4" t="s">
        <v>211</v>
      </c>
      <c r="AT26" s="4"/>
      <c r="AU26" s="4" t="s">
        <v>108</v>
      </c>
      <c r="AV26" s="4" t="s">
        <v>82</v>
      </c>
      <c r="AW26" s="4" t="s">
        <v>108</v>
      </c>
      <c r="AX26" s="4" t="s">
        <v>108</v>
      </c>
      <c r="AY26" s="4" t="s">
        <v>150</v>
      </c>
      <c r="AZ26" s="4"/>
      <c r="BA26" s="4" t="s">
        <v>133</v>
      </c>
      <c r="BB26" s="4"/>
      <c r="BC26" s="4"/>
      <c r="BD26" s="4" t="s">
        <v>212</v>
      </c>
      <c r="BE26" s="4">
        <v>723040</v>
      </c>
      <c r="BF26" s="4" t="s">
        <v>213</v>
      </c>
      <c r="BG26" s="4" t="s">
        <v>214</v>
      </c>
      <c r="BH26" s="4">
        <v>25</v>
      </c>
      <c r="BI26" s="4"/>
      <c r="BJ26" s="4">
        <v>-1</v>
      </c>
      <c r="BK26" s="2" t="s">
        <v>86</v>
      </c>
      <c r="BL26" s="2" t="s">
        <v>86</v>
      </c>
    </row>
    <row r="27" spans="1:64" s="2" customFormat="1">
      <c r="A27" s="4" t="s">
        <v>215</v>
      </c>
      <c r="B27" s="4" t="s">
        <v>65</v>
      </c>
      <c r="C27" s="5">
        <v>42270</v>
      </c>
      <c r="D27" s="4"/>
      <c r="E27" s="4"/>
      <c r="F27" s="4"/>
      <c r="G27" s="4"/>
      <c r="H27" s="4"/>
      <c r="I27" s="4" t="s">
        <v>216</v>
      </c>
      <c r="J27" s="4" t="s">
        <v>217</v>
      </c>
      <c r="K27" s="4">
        <v>3</v>
      </c>
      <c r="L27" s="4" t="s">
        <v>87</v>
      </c>
      <c r="M27" s="4" t="s">
        <v>88</v>
      </c>
      <c r="N27" s="4" t="s">
        <v>105</v>
      </c>
      <c r="O27" s="4"/>
      <c r="P27" s="4" t="s">
        <v>128</v>
      </c>
      <c r="Q27" s="4"/>
      <c r="R27" s="4" t="s">
        <v>107</v>
      </c>
      <c r="S27" s="4"/>
      <c r="T27" s="4" t="s">
        <v>74</v>
      </c>
      <c r="U27" s="4" t="s">
        <v>75</v>
      </c>
      <c r="V27" s="4"/>
      <c r="W27" s="4" t="s">
        <v>76</v>
      </c>
      <c r="X27" s="4"/>
      <c r="Y27" s="4" t="s">
        <v>218</v>
      </c>
      <c r="Z27" s="4"/>
      <c r="AA27" s="4" t="s">
        <v>78</v>
      </c>
      <c r="AB27" s="4" t="s">
        <v>90</v>
      </c>
      <c r="AC27" s="4"/>
      <c r="AD27" s="4" t="s">
        <v>79</v>
      </c>
      <c r="AE27" s="4"/>
      <c r="AF27" s="4" t="s">
        <v>74</v>
      </c>
      <c r="AG27" s="4" t="s">
        <v>91</v>
      </c>
      <c r="AH27" s="4"/>
      <c r="AI27" s="4" t="s">
        <v>92</v>
      </c>
      <c r="AJ27" s="4"/>
      <c r="AK27" s="4" t="s">
        <v>82</v>
      </c>
      <c r="AL27" s="4"/>
      <c r="AM27" s="4"/>
      <c r="AN27" s="4"/>
      <c r="AO27" s="4"/>
      <c r="AP27" s="4" t="s">
        <v>78</v>
      </c>
      <c r="AQ27" s="4" t="s">
        <v>94</v>
      </c>
      <c r="AR27" s="4"/>
      <c r="AS27" s="4" t="s">
        <v>110</v>
      </c>
      <c r="AT27" s="4"/>
      <c r="AU27" s="4" t="s">
        <v>82</v>
      </c>
      <c r="AV27" s="4" t="s">
        <v>74</v>
      </c>
      <c r="AW27" s="4" t="s">
        <v>108</v>
      </c>
      <c r="AX27" s="4"/>
      <c r="AY27" s="4"/>
      <c r="AZ27" s="4"/>
      <c r="BA27" s="4"/>
      <c r="BB27" s="4"/>
      <c r="BC27" s="4"/>
      <c r="BD27" s="4" t="s">
        <v>219</v>
      </c>
      <c r="BE27" s="4">
        <v>723044</v>
      </c>
      <c r="BF27" s="4" t="s">
        <v>220</v>
      </c>
      <c r="BG27" s="4" t="s">
        <v>221</v>
      </c>
      <c r="BH27" s="4">
        <v>26</v>
      </c>
      <c r="BI27" s="4"/>
      <c r="BJ27" s="4">
        <v>-1</v>
      </c>
      <c r="BK27" s="2" t="s">
        <v>86</v>
      </c>
      <c r="BL27" s="2" t="s">
        <v>86</v>
      </c>
    </row>
    <row r="28" spans="1:64" s="2" customFormat="1">
      <c r="A28" s="4" t="s">
        <v>222</v>
      </c>
      <c r="B28" s="4" t="s">
        <v>65</v>
      </c>
      <c r="C28" s="5">
        <v>42274</v>
      </c>
      <c r="D28" s="4"/>
      <c r="E28" s="4"/>
      <c r="F28" s="4"/>
      <c r="G28" s="4"/>
      <c r="H28" s="4"/>
      <c r="I28" s="4" t="s">
        <v>208</v>
      </c>
      <c r="J28" s="4" t="s">
        <v>223</v>
      </c>
      <c r="K28" s="4">
        <v>13</v>
      </c>
      <c r="L28" s="4" t="s">
        <v>104</v>
      </c>
      <c r="M28" s="4" t="s">
        <v>88</v>
      </c>
      <c r="N28" s="4" t="s">
        <v>181</v>
      </c>
      <c r="O28" s="4"/>
      <c r="P28" s="4" t="s">
        <v>71</v>
      </c>
      <c r="Q28" s="4" t="s">
        <v>224</v>
      </c>
      <c r="R28" s="4" t="s">
        <v>73</v>
      </c>
      <c r="S28" s="4"/>
      <c r="T28" s="4" t="s">
        <v>82</v>
      </c>
      <c r="U28" s="4"/>
      <c r="V28" s="4"/>
      <c r="W28" s="4"/>
      <c r="X28" s="4"/>
      <c r="Y28" s="4"/>
      <c r="Z28" s="4"/>
      <c r="AA28" s="4" t="s">
        <v>82</v>
      </c>
      <c r="AB28" s="4"/>
      <c r="AC28" s="4"/>
      <c r="AD28" s="4"/>
      <c r="AE28" s="4"/>
      <c r="AF28" s="4" t="s">
        <v>184</v>
      </c>
      <c r="AG28" s="4"/>
      <c r="AH28" s="4"/>
      <c r="AI28" s="4"/>
      <c r="AJ28" s="4"/>
      <c r="AK28" s="4" t="s">
        <v>184</v>
      </c>
      <c r="AL28" s="4"/>
      <c r="AM28" s="4"/>
      <c r="AN28" s="4"/>
      <c r="AO28" s="4"/>
      <c r="AP28" s="4" t="s">
        <v>82</v>
      </c>
      <c r="AQ28" s="4"/>
      <c r="AR28" s="4"/>
      <c r="AS28" s="4"/>
      <c r="AT28" s="4"/>
      <c r="AU28" s="4" t="s">
        <v>82</v>
      </c>
      <c r="AV28" s="4" t="s">
        <v>108</v>
      </c>
      <c r="AW28" s="4" t="s">
        <v>108</v>
      </c>
      <c r="AX28" s="4"/>
      <c r="AY28" s="4"/>
      <c r="AZ28" s="4"/>
      <c r="BA28" s="4"/>
      <c r="BB28" s="4"/>
      <c r="BC28" s="4"/>
      <c r="BD28" s="4" t="s">
        <v>225</v>
      </c>
      <c r="BE28" s="4">
        <v>723071</v>
      </c>
      <c r="BF28" s="4" t="s">
        <v>226</v>
      </c>
      <c r="BG28" s="4" t="s">
        <v>227</v>
      </c>
      <c r="BH28" s="4">
        <v>27</v>
      </c>
      <c r="BI28" s="4"/>
      <c r="BJ28" s="4">
        <v>-1</v>
      </c>
      <c r="BK28" s="2" t="s">
        <v>86</v>
      </c>
      <c r="BL28" s="2" t="s">
        <v>86</v>
      </c>
    </row>
    <row r="29" spans="1:64" s="2" customFormat="1">
      <c r="A29" s="4" t="s">
        <v>215</v>
      </c>
      <c r="B29" s="4" t="s">
        <v>65</v>
      </c>
      <c r="C29" s="5">
        <v>42270</v>
      </c>
      <c r="D29" s="4"/>
      <c r="E29" s="4"/>
      <c r="F29" s="4"/>
      <c r="G29" s="4"/>
      <c r="H29" s="4"/>
      <c r="I29" s="4" t="s">
        <v>216</v>
      </c>
      <c r="J29" s="4" t="s">
        <v>217</v>
      </c>
      <c r="K29" s="4">
        <v>7</v>
      </c>
      <c r="L29" s="4" t="s">
        <v>116</v>
      </c>
      <c r="M29" s="4" t="s">
        <v>88</v>
      </c>
      <c r="N29" s="4" t="s">
        <v>228</v>
      </c>
      <c r="O29" s="4"/>
      <c r="P29" s="4" t="s">
        <v>229</v>
      </c>
      <c r="Q29" s="4"/>
      <c r="R29" s="4" t="s">
        <v>73</v>
      </c>
      <c r="S29" s="4"/>
      <c r="T29" s="4" t="s">
        <v>74</v>
      </c>
      <c r="U29" s="4" t="s">
        <v>75</v>
      </c>
      <c r="V29" s="4"/>
      <c r="W29" s="4" t="s">
        <v>150</v>
      </c>
      <c r="X29" s="4"/>
      <c r="Y29" s="4" t="s">
        <v>230</v>
      </c>
      <c r="Z29" s="4"/>
      <c r="AA29" s="4" t="s">
        <v>78</v>
      </c>
      <c r="AB29" s="4" t="s">
        <v>90</v>
      </c>
      <c r="AC29" s="4"/>
      <c r="AD29" s="4" t="s">
        <v>79</v>
      </c>
      <c r="AE29" s="4"/>
      <c r="AF29" s="4" t="s">
        <v>74</v>
      </c>
      <c r="AG29" s="4" t="s">
        <v>91</v>
      </c>
      <c r="AH29" s="4"/>
      <c r="AI29" s="4" t="s">
        <v>92</v>
      </c>
      <c r="AJ29" s="4"/>
      <c r="AK29" s="4" t="s">
        <v>78</v>
      </c>
      <c r="AL29" s="4" t="s">
        <v>90</v>
      </c>
      <c r="AM29" s="4"/>
      <c r="AN29" s="4" t="s">
        <v>79</v>
      </c>
      <c r="AO29" s="4"/>
      <c r="AP29" s="4" t="s">
        <v>78</v>
      </c>
      <c r="AQ29" s="4" t="s">
        <v>94</v>
      </c>
      <c r="AR29" s="4"/>
      <c r="AS29" s="4" t="s">
        <v>110</v>
      </c>
      <c r="AT29" s="4"/>
      <c r="AU29" s="4" t="s">
        <v>82</v>
      </c>
      <c r="AV29" s="4" t="s">
        <v>74</v>
      </c>
      <c r="AW29" s="4" t="s">
        <v>78</v>
      </c>
      <c r="AX29" s="4"/>
      <c r="AY29" s="4"/>
      <c r="AZ29" s="4"/>
      <c r="BA29" s="4"/>
      <c r="BB29" s="4"/>
      <c r="BC29" s="4"/>
      <c r="BD29" s="4" t="s">
        <v>231</v>
      </c>
      <c r="BE29" s="4">
        <v>723075</v>
      </c>
      <c r="BF29" s="4" t="s">
        <v>232</v>
      </c>
      <c r="BG29" s="4" t="s">
        <v>233</v>
      </c>
      <c r="BH29" s="4">
        <v>28</v>
      </c>
      <c r="BI29" s="4"/>
      <c r="BJ29" s="4">
        <v>-1</v>
      </c>
      <c r="BK29" s="2" t="s">
        <v>86</v>
      </c>
      <c r="BL29" s="2" t="s">
        <v>86</v>
      </c>
    </row>
    <row r="30" spans="1:64" s="2" customFormat="1">
      <c r="A30" s="4" t="s">
        <v>234</v>
      </c>
      <c r="B30" s="4" t="s">
        <v>65</v>
      </c>
      <c r="C30" s="5">
        <v>42267</v>
      </c>
      <c r="D30" s="4"/>
      <c r="E30" s="4"/>
      <c r="F30" s="4"/>
      <c r="G30" s="4"/>
      <c r="H30" s="4"/>
      <c r="I30" s="4" t="s">
        <v>235</v>
      </c>
      <c r="J30" s="4" t="s">
        <v>236</v>
      </c>
      <c r="K30" s="4">
        <v>2</v>
      </c>
      <c r="L30" s="4" t="s">
        <v>104</v>
      </c>
      <c r="M30" s="4" t="s">
        <v>88</v>
      </c>
      <c r="N30" s="4" t="s">
        <v>181</v>
      </c>
      <c r="O30" s="4"/>
      <c r="P30" s="4" t="s">
        <v>128</v>
      </c>
      <c r="Q30" s="4"/>
      <c r="R30" s="4" t="s">
        <v>73</v>
      </c>
      <c r="S30" s="4"/>
      <c r="T30" s="4" t="s">
        <v>74</v>
      </c>
      <c r="U30" s="4" t="s">
        <v>75</v>
      </c>
      <c r="V30" s="4"/>
      <c r="W30" s="4" t="s">
        <v>150</v>
      </c>
      <c r="X30" s="4"/>
      <c r="Y30" s="4" t="s">
        <v>77</v>
      </c>
      <c r="Z30" s="4"/>
      <c r="AA30" s="4" t="s">
        <v>74</v>
      </c>
      <c r="AB30" s="4" t="s">
        <v>79</v>
      </c>
      <c r="AC30" s="4"/>
      <c r="AD30" s="4" t="s">
        <v>90</v>
      </c>
      <c r="AE30" s="4"/>
      <c r="AF30" s="4" t="s">
        <v>74</v>
      </c>
      <c r="AG30" s="4" t="s">
        <v>237</v>
      </c>
      <c r="AH30" s="4"/>
      <c r="AI30" s="4" t="s">
        <v>123</v>
      </c>
      <c r="AJ30" s="4"/>
      <c r="AK30" s="4" t="s">
        <v>74</v>
      </c>
      <c r="AL30" s="4" t="s">
        <v>79</v>
      </c>
      <c r="AM30" s="4"/>
      <c r="AN30" s="4" t="s">
        <v>90</v>
      </c>
      <c r="AO30" s="4"/>
      <c r="AP30" s="4" t="s">
        <v>74</v>
      </c>
      <c r="AQ30" s="4" t="s">
        <v>94</v>
      </c>
      <c r="AR30" s="4"/>
      <c r="AS30" s="4" t="s">
        <v>93</v>
      </c>
      <c r="AT30" s="4"/>
      <c r="AU30" s="4" t="s">
        <v>74</v>
      </c>
      <c r="AV30" s="4" t="s">
        <v>74</v>
      </c>
      <c r="AW30" s="4" t="s">
        <v>74</v>
      </c>
      <c r="AX30" s="4"/>
      <c r="AY30" s="4"/>
      <c r="AZ30" s="4"/>
      <c r="BA30" s="4"/>
      <c r="BB30" s="4"/>
      <c r="BC30" s="4"/>
      <c r="BD30" s="4" t="s">
        <v>238</v>
      </c>
      <c r="BE30" s="4">
        <v>723068</v>
      </c>
      <c r="BF30" s="4" t="s">
        <v>239</v>
      </c>
      <c r="BG30" s="4" t="s">
        <v>240</v>
      </c>
      <c r="BH30" s="4">
        <v>29</v>
      </c>
      <c r="BI30" s="4"/>
      <c r="BJ30" s="4">
        <v>-1</v>
      </c>
      <c r="BK30" s="2" t="s">
        <v>86</v>
      </c>
      <c r="BL30" s="2" t="s">
        <v>86</v>
      </c>
    </row>
    <row r="31" spans="1:64" s="2" customFormat="1">
      <c r="A31" s="4" t="s">
        <v>215</v>
      </c>
      <c r="B31" s="4" t="s">
        <v>65</v>
      </c>
      <c r="C31" s="5">
        <v>42270</v>
      </c>
      <c r="D31" s="4"/>
      <c r="E31" s="4"/>
      <c r="F31" s="4"/>
      <c r="G31" s="4"/>
      <c r="H31" s="4"/>
      <c r="I31" s="4" t="s">
        <v>216</v>
      </c>
      <c r="J31" s="4" t="s">
        <v>217</v>
      </c>
      <c r="K31" s="4">
        <v>7</v>
      </c>
      <c r="L31" s="4" t="s">
        <v>68</v>
      </c>
      <c r="M31" s="4" t="s">
        <v>88</v>
      </c>
      <c r="N31" s="4" t="s">
        <v>105</v>
      </c>
      <c r="O31" s="4"/>
      <c r="P31" s="4" t="s">
        <v>167</v>
      </c>
      <c r="Q31" s="4"/>
      <c r="R31" s="4" t="s">
        <v>107</v>
      </c>
      <c r="S31" s="4"/>
      <c r="T31" s="4" t="s">
        <v>74</v>
      </c>
      <c r="U31" s="4" t="s">
        <v>75</v>
      </c>
      <c r="V31" s="4"/>
      <c r="W31" s="4" t="s">
        <v>76</v>
      </c>
      <c r="X31" s="4"/>
      <c r="Y31" s="4" t="s">
        <v>150</v>
      </c>
      <c r="Z31" s="4"/>
      <c r="AA31" s="4" t="s">
        <v>78</v>
      </c>
      <c r="AB31" s="4" t="s">
        <v>90</v>
      </c>
      <c r="AC31" s="4"/>
      <c r="AD31" s="4" t="s">
        <v>79</v>
      </c>
      <c r="AE31" s="4"/>
      <c r="AF31" s="4" t="s">
        <v>74</v>
      </c>
      <c r="AG31" s="4" t="s">
        <v>91</v>
      </c>
      <c r="AH31" s="4"/>
      <c r="AI31" s="4" t="s">
        <v>92</v>
      </c>
      <c r="AJ31" s="4"/>
      <c r="AK31" s="4" t="s">
        <v>78</v>
      </c>
      <c r="AL31" s="4" t="s">
        <v>90</v>
      </c>
      <c r="AM31" s="4"/>
      <c r="AN31" s="4" t="s">
        <v>79</v>
      </c>
      <c r="AO31" s="4"/>
      <c r="AP31" s="4" t="s">
        <v>82</v>
      </c>
      <c r="AQ31" s="4"/>
      <c r="AR31" s="4"/>
      <c r="AS31" s="4"/>
      <c r="AT31" s="4"/>
      <c r="AU31" s="4" t="s">
        <v>78</v>
      </c>
      <c r="AV31" s="4" t="s">
        <v>74</v>
      </c>
      <c r="AW31" s="4" t="s">
        <v>82</v>
      </c>
      <c r="AX31" s="4"/>
      <c r="AY31" s="4"/>
      <c r="AZ31" s="4"/>
      <c r="BA31" s="4"/>
      <c r="BB31" s="4"/>
      <c r="BC31" s="4"/>
      <c r="BD31" s="4" t="s">
        <v>241</v>
      </c>
      <c r="BE31" s="4">
        <v>723070</v>
      </c>
      <c r="BF31" s="4" t="s">
        <v>242</v>
      </c>
      <c r="BG31" s="4" t="s">
        <v>243</v>
      </c>
      <c r="BH31" s="4">
        <v>30</v>
      </c>
      <c r="BI31" s="4"/>
      <c r="BJ31" s="4">
        <v>-1</v>
      </c>
      <c r="BK31" s="2" t="s">
        <v>86</v>
      </c>
      <c r="BL31" s="2" t="s">
        <v>86</v>
      </c>
    </row>
    <row r="32" spans="1:64" s="2" customFormat="1">
      <c r="A32" s="4" t="s">
        <v>215</v>
      </c>
      <c r="B32" s="4" t="s">
        <v>65</v>
      </c>
      <c r="C32" s="5">
        <v>42273</v>
      </c>
      <c r="D32" s="4"/>
      <c r="E32" s="4"/>
      <c r="F32" s="4"/>
      <c r="G32" s="4"/>
      <c r="H32" s="4"/>
      <c r="I32" s="4" t="s">
        <v>216</v>
      </c>
      <c r="J32" s="4" t="s">
        <v>244</v>
      </c>
      <c r="K32" s="4">
        <v>8</v>
      </c>
      <c r="L32" s="4" t="s">
        <v>116</v>
      </c>
      <c r="M32" s="4" t="s">
        <v>88</v>
      </c>
      <c r="N32" s="4" t="s">
        <v>71</v>
      </c>
      <c r="O32" s="4" t="s">
        <v>122</v>
      </c>
      <c r="P32" s="4" t="s">
        <v>128</v>
      </c>
      <c r="Q32" s="4"/>
      <c r="R32" s="4" t="s">
        <v>73</v>
      </c>
      <c r="S32" s="4"/>
      <c r="T32" s="4" t="s">
        <v>74</v>
      </c>
      <c r="U32" s="4" t="s">
        <v>75</v>
      </c>
      <c r="V32" s="4"/>
      <c r="W32" s="4" t="s">
        <v>76</v>
      </c>
      <c r="X32" s="4"/>
      <c r="Y32" s="4" t="s">
        <v>150</v>
      </c>
      <c r="Z32" s="4"/>
      <c r="AA32" s="4" t="s">
        <v>78</v>
      </c>
      <c r="AB32" s="4" t="s">
        <v>79</v>
      </c>
      <c r="AC32" s="4"/>
      <c r="AD32" s="4" t="s">
        <v>90</v>
      </c>
      <c r="AE32" s="4"/>
      <c r="AF32" s="4" t="s">
        <v>74</v>
      </c>
      <c r="AG32" s="4" t="s">
        <v>91</v>
      </c>
      <c r="AH32" s="4"/>
      <c r="AI32" s="4" t="s">
        <v>123</v>
      </c>
      <c r="AJ32" s="4"/>
      <c r="AK32" s="4" t="s">
        <v>78</v>
      </c>
      <c r="AL32" s="4" t="s">
        <v>79</v>
      </c>
      <c r="AM32" s="4"/>
      <c r="AN32" s="4" t="s">
        <v>90</v>
      </c>
      <c r="AO32" s="4"/>
      <c r="AP32" s="4" t="s">
        <v>78</v>
      </c>
      <c r="AQ32" s="4" t="s">
        <v>93</v>
      </c>
      <c r="AR32" s="4"/>
      <c r="AS32" s="4" t="s">
        <v>94</v>
      </c>
      <c r="AT32" s="4"/>
      <c r="AU32" s="4" t="s">
        <v>78</v>
      </c>
      <c r="AV32" s="4" t="s">
        <v>74</v>
      </c>
      <c r="AW32" s="4" t="s">
        <v>78</v>
      </c>
      <c r="AX32" s="4"/>
      <c r="AY32" s="4"/>
      <c r="AZ32" s="4"/>
      <c r="BA32" s="4"/>
      <c r="BB32" s="4"/>
      <c r="BC32" s="4"/>
      <c r="BD32" s="4" t="s">
        <v>245</v>
      </c>
      <c r="BE32" s="4">
        <v>723142</v>
      </c>
      <c r="BF32" s="4" t="s">
        <v>246</v>
      </c>
      <c r="BG32" s="4" t="s">
        <v>247</v>
      </c>
      <c r="BH32" s="4">
        <v>31</v>
      </c>
      <c r="BI32" s="4"/>
      <c r="BJ32" s="4">
        <v>-1</v>
      </c>
      <c r="BK32" s="2" t="s">
        <v>86</v>
      </c>
      <c r="BL32" s="2" t="s">
        <v>86</v>
      </c>
    </row>
    <row r="33" spans="1:64" s="2" customFormat="1">
      <c r="A33" s="4" t="s">
        <v>248</v>
      </c>
      <c r="B33" s="4" t="s">
        <v>65</v>
      </c>
      <c r="C33" s="5">
        <v>42270</v>
      </c>
      <c r="D33" s="4"/>
      <c r="E33" s="4"/>
      <c r="F33" s="4"/>
      <c r="G33" s="4"/>
      <c r="H33" s="4"/>
      <c r="I33" s="4" t="s">
        <v>201</v>
      </c>
      <c r="J33" s="4" t="s">
        <v>202</v>
      </c>
      <c r="K33" s="4">
        <v>15</v>
      </c>
      <c r="L33" s="4" t="s">
        <v>87</v>
      </c>
      <c r="M33" s="4" t="s">
        <v>88</v>
      </c>
      <c r="N33" s="4" t="s">
        <v>105</v>
      </c>
      <c r="O33" s="4"/>
      <c r="P33" s="4" t="s">
        <v>128</v>
      </c>
      <c r="Q33" s="4"/>
      <c r="R33" s="4" t="s">
        <v>73</v>
      </c>
      <c r="S33" s="4"/>
      <c r="T33" s="4" t="s">
        <v>74</v>
      </c>
      <c r="U33" s="4" t="s">
        <v>141</v>
      </c>
      <c r="V33" s="4"/>
      <c r="W33" s="4" t="s">
        <v>75</v>
      </c>
      <c r="X33" s="4"/>
      <c r="Y33" s="4" t="s">
        <v>76</v>
      </c>
      <c r="Z33" s="4"/>
      <c r="AA33" s="4" t="s">
        <v>74</v>
      </c>
      <c r="AB33" s="4" t="s">
        <v>210</v>
      </c>
      <c r="AC33" s="4"/>
      <c r="AD33" s="4" t="s">
        <v>90</v>
      </c>
      <c r="AE33" s="4"/>
      <c r="AF33" s="4" t="s">
        <v>78</v>
      </c>
      <c r="AG33" s="4" t="s">
        <v>123</v>
      </c>
      <c r="AH33" s="4"/>
      <c r="AI33" s="4" t="s">
        <v>92</v>
      </c>
      <c r="AJ33" s="4"/>
      <c r="AK33" s="4" t="s">
        <v>78</v>
      </c>
      <c r="AL33" s="4" t="s">
        <v>210</v>
      </c>
      <c r="AM33" s="4"/>
      <c r="AN33" s="4" t="s">
        <v>90</v>
      </c>
      <c r="AO33" s="4"/>
      <c r="AP33" s="4" t="s">
        <v>74</v>
      </c>
      <c r="AQ33" s="4" t="s">
        <v>94</v>
      </c>
      <c r="AR33" s="4"/>
      <c r="AS33" s="4" t="s">
        <v>71</v>
      </c>
      <c r="AT33" s="4" t="s">
        <v>249</v>
      </c>
      <c r="AU33" s="4" t="s">
        <v>74</v>
      </c>
      <c r="AV33" s="4" t="s">
        <v>74</v>
      </c>
      <c r="AW33" s="4" t="s">
        <v>74</v>
      </c>
      <c r="AX33" s="4"/>
      <c r="AY33" s="4"/>
      <c r="AZ33" s="4"/>
      <c r="BA33" s="4"/>
      <c r="BB33" s="4"/>
      <c r="BC33" s="4"/>
      <c r="BD33" s="4" t="s">
        <v>250</v>
      </c>
      <c r="BE33" s="4">
        <v>723145</v>
      </c>
      <c r="BF33" s="4" t="s">
        <v>251</v>
      </c>
      <c r="BG33" s="4" t="s">
        <v>252</v>
      </c>
      <c r="BH33" s="4">
        <v>32</v>
      </c>
      <c r="BI33" s="4"/>
      <c r="BJ33" s="4">
        <v>-1</v>
      </c>
      <c r="BK33" s="2" t="s">
        <v>86</v>
      </c>
      <c r="BL33" s="2" t="s">
        <v>86</v>
      </c>
    </row>
    <row r="34" spans="1:64" s="2" customFormat="1">
      <c r="A34" s="4" t="s">
        <v>253</v>
      </c>
      <c r="B34" s="4" t="s">
        <v>65</v>
      </c>
      <c r="C34" s="5">
        <v>42270</v>
      </c>
      <c r="D34" s="4"/>
      <c r="E34" s="4"/>
      <c r="F34" s="4"/>
      <c r="G34" s="4"/>
      <c r="H34" s="4"/>
      <c r="I34" s="4" t="s">
        <v>254</v>
      </c>
      <c r="J34" s="4" t="s">
        <v>255</v>
      </c>
      <c r="K34" s="4">
        <v>9</v>
      </c>
      <c r="L34" s="4" t="s">
        <v>68</v>
      </c>
      <c r="M34" s="4" t="s">
        <v>88</v>
      </c>
      <c r="N34" s="4" t="s">
        <v>256</v>
      </c>
      <c r="O34" s="4"/>
      <c r="P34" s="4" t="s">
        <v>128</v>
      </c>
      <c r="Q34" s="4"/>
      <c r="R34" s="4" t="s">
        <v>73</v>
      </c>
      <c r="S34" s="4"/>
      <c r="T34" s="4" t="s">
        <v>74</v>
      </c>
      <c r="U34" s="4" t="s">
        <v>75</v>
      </c>
      <c r="V34" s="4"/>
      <c r="W34" s="4" t="s">
        <v>133</v>
      </c>
      <c r="X34" s="4"/>
      <c r="Y34" s="4" t="s">
        <v>76</v>
      </c>
      <c r="Z34" s="4"/>
      <c r="AA34" s="4" t="s">
        <v>78</v>
      </c>
      <c r="AB34" s="4" t="s">
        <v>210</v>
      </c>
      <c r="AC34" s="4"/>
      <c r="AD34" s="4" t="s">
        <v>79</v>
      </c>
      <c r="AE34" s="4"/>
      <c r="AF34" s="4" t="s">
        <v>82</v>
      </c>
      <c r="AG34" s="4"/>
      <c r="AH34" s="4"/>
      <c r="AI34" s="4"/>
      <c r="AJ34" s="4"/>
      <c r="AK34" s="4" t="s">
        <v>74</v>
      </c>
      <c r="AL34" s="4" t="s">
        <v>79</v>
      </c>
      <c r="AM34" s="4"/>
      <c r="AN34" s="4" t="s">
        <v>183</v>
      </c>
      <c r="AO34" s="4"/>
      <c r="AP34" s="4" t="s">
        <v>78</v>
      </c>
      <c r="AQ34" s="4" t="s">
        <v>71</v>
      </c>
      <c r="AR34" s="4" t="s">
        <v>257</v>
      </c>
      <c r="AS34" s="4" t="s">
        <v>110</v>
      </c>
      <c r="AT34" s="4"/>
      <c r="AU34" s="4" t="s">
        <v>82</v>
      </c>
      <c r="AV34" s="4" t="s">
        <v>74</v>
      </c>
      <c r="AW34" s="4" t="s">
        <v>78</v>
      </c>
      <c r="AX34" s="4"/>
      <c r="AY34" s="4"/>
      <c r="AZ34" s="4"/>
      <c r="BA34" s="4"/>
      <c r="BB34" s="4"/>
      <c r="BC34" s="4"/>
      <c r="BD34" s="4" t="s">
        <v>258</v>
      </c>
      <c r="BE34" s="4">
        <v>723147</v>
      </c>
      <c r="BF34" s="4" t="s">
        <v>259</v>
      </c>
      <c r="BG34" s="4" t="s">
        <v>260</v>
      </c>
      <c r="BH34" s="4">
        <v>33</v>
      </c>
      <c r="BI34" s="4"/>
      <c r="BJ34" s="4">
        <v>-1</v>
      </c>
      <c r="BK34" s="2" t="s">
        <v>86</v>
      </c>
      <c r="BL34" s="2" t="s">
        <v>86</v>
      </c>
    </row>
    <row r="35" spans="1:64" s="2" customFormat="1">
      <c r="A35" s="4" t="s">
        <v>261</v>
      </c>
      <c r="B35" s="4" t="s">
        <v>65</v>
      </c>
      <c r="C35" s="5">
        <v>42272</v>
      </c>
      <c r="D35" s="4"/>
      <c r="E35" s="4"/>
      <c r="F35" s="4"/>
      <c r="G35" s="4"/>
      <c r="H35" s="4"/>
      <c r="I35" s="4" t="s">
        <v>262</v>
      </c>
      <c r="J35" s="4" t="s">
        <v>263</v>
      </c>
      <c r="K35" s="4">
        <v>5</v>
      </c>
      <c r="L35" s="4" t="s">
        <v>68</v>
      </c>
      <c r="M35" s="4" t="s">
        <v>69</v>
      </c>
      <c r="N35" s="4" t="s">
        <v>105</v>
      </c>
      <c r="O35" s="4"/>
      <c r="P35" s="4" t="s">
        <v>128</v>
      </c>
      <c r="Q35" s="4"/>
      <c r="R35" s="4" t="s">
        <v>73</v>
      </c>
      <c r="S35" s="4"/>
      <c r="T35" s="4" t="s">
        <v>78</v>
      </c>
      <c r="U35" s="4" t="s">
        <v>75</v>
      </c>
      <c r="V35" s="4"/>
      <c r="W35" s="4" t="s">
        <v>133</v>
      </c>
      <c r="X35" s="4"/>
      <c r="Y35" s="4" t="s">
        <v>77</v>
      </c>
      <c r="Z35" s="4"/>
      <c r="AA35" s="4" t="s">
        <v>78</v>
      </c>
      <c r="AB35" s="4" t="s">
        <v>71</v>
      </c>
      <c r="AC35" s="4" t="s">
        <v>264</v>
      </c>
      <c r="AD35" s="4" t="s">
        <v>80</v>
      </c>
      <c r="AE35" s="4"/>
      <c r="AF35" s="4" t="s">
        <v>78</v>
      </c>
      <c r="AG35" s="4" t="s">
        <v>91</v>
      </c>
      <c r="AH35" s="4"/>
      <c r="AI35" s="4" t="s">
        <v>92</v>
      </c>
      <c r="AJ35" s="4"/>
      <c r="AK35" s="4" t="s">
        <v>108</v>
      </c>
      <c r="AL35" s="4" t="s">
        <v>71</v>
      </c>
      <c r="AM35" s="4" t="s">
        <v>264</v>
      </c>
      <c r="AN35" s="4" t="s">
        <v>80</v>
      </c>
      <c r="AO35" s="4"/>
      <c r="AP35" s="4" t="s">
        <v>108</v>
      </c>
      <c r="AQ35" s="4" t="s">
        <v>110</v>
      </c>
      <c r="AR35" s="4"/>
      <c r="AS35" s="4" t="s">
        <v>94</v>
      </c>
      <c r="AT35" s="4"/>
      <c r="AU35" s="4" t="s">
        <v>78</v>
      </c>
      <c r="AV35" s="4" t="s">
        <v>108</v>
      </c>
      <c r="AW35" s="4" t="s">
        <v>108</v>
      </c>
      <c r="AX35" s="4" t="s">
        <v>108</v>
      </c>
      <c r="AY35" s="4" t="s">
        <v>150</v>
      </c>
      <c r="AZ35" s="4"/>
      <c r="BA35" s="4" t="s">
        <v>77</v>
      </c>
      <c r="BB35" s="4"/>
      <c r="BC35" s="4"/>
      <c r="BD35" s="4" t="s">
        <v>265</v>
      </c>
      <c r="BE35" s="4">
        <v>723146</v>
      </c>
      <c r="BF35" s="4" t="s">
        <v>266</v>
      </c>
      <c r="BG35" s="4" t="s">
        <v>267</v>
      </c>
      <c r="BH35" s="4">
        <v>34</v>
      </c>
      <c r="BI35" s="4"/>
      <c r="BJ35" s="4">
        <v>-1</v>
      </c>
      <c r="BK35" s="2" t="s">
        <v>86</v>
      </c>
      <c r="BL35" s="2" t="s">
        <v>86</v>
      </c>
    </row>
    <row r="36" spans="1:64" s="2" customFormat="1">
      <c r="A36" s="4" t="s">
        <v>268</v>
      </c>
      <c r="B36" s="4" t="s">
        <v>65</v>
      </c>
      <c r="C36" s="5">
        <v>42272</v>
      </c>
      <c r="D36" s="4"/>
      <c r="E36" s="4"/>
      <c r="F36" s="4"/>
      <c r="G36" s="4"/>
      <c r="H36" s="4"/>
      <c r="I36" s="4" t="s">
        <v>208</v>
      </c>
      <c r="J36" s="4" t="s">
        <v>269</v>
      </c>
      <c r="K36" s="4">
        <v>7</v>
      </c>
      <c r="L36" s="4" t="s">
        <v>116</v>
      </c>
      <c r="M36" s="4" t="s">
        <v>88</v>
      </c>
      <c r="N36" s="4" t="s">
        <v>181</v>
      </c>
      <c r="O36" s="4"/>
      <c r="P36" s="4" t="s">
        <v>89</v>
      </c>
      <c r="Q36" s="4"/>
      <c r="R36" s="4" t="s">
        <v>73</v>
      </c>
      <c r="S36" s="4"/>
      <c r="T36" s="4" t="s">
        <v>78</v>
      </c>
      <c r="U36" s="4" t="s">
        <v>75</v>
      </c>
      <c r="V36" s="4"/>
      <c r="W36" s="4" t="s">
        <v>218</v>
      </c>
      <c r="X36" s="4"/>
      <c r="Y36" s="4" t="s">
        <v>133</v>
      </c>
      <c r="Z36" s="4"/>
      <c r="AA36" s="4" t="s">
        <v>78</v>
      </c>
      <c r="AB36" s="4" t="s">
        <v>79</v>
      </c>
      <c r="AC36" s="4"/>
      <c r="AD36" s="4" t="s">
        <v>90</v>
      </c>
      <c r="AE36" s="4"/>
      <c r="AF36" s="4" t="s">
        <v>78</v>
      </c>
      <c r="AG36" s="4" t="s">
        <v>92</v>
      </c>
      <c r="AH36" s="4"/>
      <c r="AI36" s="4" t="s">
        <v>270</v>
      </c>
      <c r="AJ36" s="4"/>
      <c r="AK36" s="4" t="s">
        <v>78</v>
      </c>
      <c r="AL36" s="4" t="s">
        <v>79</v>
      </c>
      <c r="AM36" s="4"/>
      <c r="AN36" s="4" t="s">
        <v>90</v>
      </c>
      <c r="AO36" s="4"/>
      <c r="AP36" s="4" t="s">
        <v>78</v>
      </c>
      <c r="AQ36" s="4" t="s">
        <v>111</v>
      </c>
      <c r="AR36" s="4"/>
      <c r="AS36" s="4" t="s">
        <v>271</v>
      </c>
      <c r="AT36" s="4"/>
      <c r="AU36" s="4" t="s">
        <v>74</v>
      </c>
      <c r="AV36" s="4" t="s">
        <v>74</v>
      </c>
      <c r="AW36" s="4" t="s">
        <v>74</v>
      </c>
      <c r="AX36" s="4"/>
      <c r="AY36" s="4"/>
      <c r="AZ36" s="4"/>
      <c r="BA36" s="4"/>
      <c r="BB36" s="4"/>
      <c r="BC36" s="4"/>
      <c r="BD36" s="4" t="s">
        <v>272</v>
      </c>
      <c r="BE36" s="4">
        <v>723139</v>
      </c>
      <c r="BF36" s="4" t="s">
        <v>273</v>
      </c>
      <c r="BG36" s="4" t="s">
        <v>274</v>
      </c>
      <c r="BH36" s="4">
        <v>35</v>
      </c>
      <c r="BI36" s="4"/>
      <c r="BJ36" s="4">
        <v>-1</v>
      </c>
      <c r="BK36" s="2" t="s">
        <v>86</v>
      </c>
      <c r="BL36" s="2" t="s">
        <v>86</v>
      </c>
    </row>
    <row r="37" spans="1:64" s="2" customFormat="1">
      <c r="A37" s="4" t="s">
        <v>261</v>
      </c>
      <c r="B37" s="4" t="s">
        <v>65</v>
      </c>
      <c r="C37" s="5">
        <v>42272</v>
      </c>
      <c r="D37" s="4"/>
      <c r="E37" s="4"/>
      <c r="F37" s="4"/>
      <c r="G37" s="4"/>
      <c r="H37" s="4"/>
      <c r="I37" s="4" t="s">
        <v>262</v>
      </c>
      <c r="J37" s="4" t="s">
        <v>263</v>
      </c>
      <c r="K37" s="4">
        <v>5</v>
      </c>
      <c r="L37" s="4" t="s">
        <v>68</v>
      </c>
      <c r="M37" s="4" t="s">
        <v>88</v>
      </c>
      <c r="N37" s="4" t="s">
        <v>105</v>
      </c>
      <c r="O37" s="4"/>
      <c r="P37" s="4" t="s">
        <v>128</v>
      </c>
      <c r="Q37" s="4"/>
      <c r="R37" s="4" t="s">
        <v>73</v>
      </c>
      <c r="S37" s="4"/>
      <c r="T37" s="4" t="s">
        <v>108</v>
      </c>
      <c r="U37" s="4" t="s">
        <v>75</v>
      </c>
      <c r="V37" s="4"/>
      <c r="W37" s="4" t="s">
        <v>77</v>
      </c>
      <c r="X37" s="4"/>
      <c r="Y37" s="4" t="s">
        <v>76</v>
      </c>
      <c r="Z37" s="4"/>
      <c r="AA37" s="4" t="s">
        <v>78</v>
      </c>
      <c r="AB37" s="4" t="s">
        <v>71</v>
      </c>
      <c r="AC37" s="4" t="s">
        <v>264</v>
      </c>
      <c r="AD37" s="4" t="s">
        <v>71</v>
      </c>
      <c r="AE37" s="4" t="s">
        <v>275</v>
      </c>
      <c r="AF37" s="4" t="s">
        <v>78</v>
      </c>
      <c r="AG37" s="4" t="s">
        <v>91</v>
      </c>
      <c r="AH37" s="4"/>
      <c r="AI37" s="4" t="s">
        <v>71</v>
      </c>
      <c r="AJ37" s="4" t="s">
        <v>276</v>
      </c>
      <c r="AK37" s="4" t="s">
        <v>78</v>
      </c>
      <c r="AL37" s="4" t="s">
        <v>71</v>
      </c>
      <c r="AM37" s="4" t="s">
        <v>277</v>
      </c>
      <c r="AN37" s="4" t="s">
        <v>80</v>
      </c>
      <c r="AO37" s="4"/>
      <c r="AP37" s="4" t="s">
        <v>82</v>
      </c>
      <c r="AQ37" s="4"/>
      <c r="AR37" s="4"/>
      <c r="AS37" s="4"/>
      <c r="AT37" s="4"/>
      <c r="AU37" s="4" t="s">
        <v>78</v>
      </c>
      <c r="AV37" s="4" t="s">
        <v>95</v>
      </c>
      <c r="AW37" s="4" t="s">
        <v>108</v>
      </c>
      <c r="AX37" s="4"/>
      <c r="AY37" s="4"/>
      <c r="AZ37" s="4"/>
      <c r="BA37" s="4"/>
      <c r="BB37" s="4"/>
      <c r="BC37" s="4"/>
      <c r="BD37" s="4" t="s">
        <v>278</v>
      </c>
      <c r="BE37" s="4">
        <v>723137</v>
      </c>
      <c r="BF37" s="4" t="s">
        <v>279</v>
      </c>
      <c r="BG37" s="4" t="s">
        <v>280</v>
      </c>
      <c r="BH37" s="4">
        <v>36</v>
      </c>
      <c r="BI37" s="4"/>
      <c r="BJ37" s="4">
        <v>-1</v>
      </c>
      <c r="BK37" s="2" t="s">
        <v>86</v>
      </c>
      <c r="BL37" s="2" t="s">
        <v>86</v>
      </c>
    </row>
    <row r="38" spans="1:64" s="2" customFormat="1">
      <c r="A38" s="4" t="s">
        <v>253</v>
      </c>
      <c r="B38" s="4" t="s">
        <v>65</v>
      </c>
      <c r="C38" s="5">
        <v>42270</v>
      </c>
      <c r="D38" s="4"/>
      <c r="E38" s="4"/>
      <c r="F38" s="4"/>
      <c r="G38" s="4"/>
      <c r="H38" s="4"/>
      <c r="I38" s="4" t="s">
        <v>254</v>
      </c>
      <c r="J38" s="4" t="s">
        <v>281</v>
      </c>
      <c r="K38" s="4">
        <v>3</v>
      </c>
      <c r="L38" s="4" t="s">
        <v>104</v>
      </c>
      <c r="M38" s="4" t="s">
        <v>88</v>
      </c>
      <c r="N38" s="4" t="s">
        <v>105</v>
      </c>
      <c r="O38" s="4"/>
      <c r="P38" s="4" t="s">
        <v>71</v>
      </c>
      <c r="Q38" s="4" t="s">
        <v>282</v>
      </c>
      <c r="R38" s="4" t="s">
        <v>73</v>
      </c>
      <c r="S38" s="4"/>
      <c r="T38" s="4" t="s">
        <v>78</v>
      </c>
      <c r="U38" s="4" t="s">
        <v>75</v>
      </c>
      <c r="V38" s="4"/>
      <c r="W38" s="4" t="s">
        <v>76</v>
      </c>
      <c r="X38" s="4"/>
      <c r="Y38" s="4" t="s">
        <v>133</v>
      </c>
      <c r="Z38" s="4"/>
      <c r="AA38" s="4" t="s">
        <v>82</v>
      </c>
      <c r="AB38" s="4"/>
      <c r="AC38" s="4"/>
      <c r="AD38" s="4"/>
      <c r="AE38" s="4"/>
      <c r="AF38" s="4" t="s">
        <v>184</v>
      </c>
      <c r="AG38" s="4"/>
      <c r="AH38" s="4"/>
      <c r="AI38" s="4"/>
      <c r="AJ38" s="4"/>
      <c r="AK38" s="4" t="s">
        <v>78</v>
      </c>
      <c r="AL38" s="4" t="s">
        <v>79</v>
      </c>
      <c r="AM38" s="4"/>
      <c r="AN38" s="4" t="s">
        <v>90</v>
      </c>
      <c r="AO38" s="4"/>
      <c r="AP38" s="4" t="s">
        <v>74</v>
      </c>
      <c r="AQ38" s="4" t="s">
        <v>93</v>
      </c>
      <c r="AR38" s="4"/>
      <c r="AS38" s="4" t="s">
        <v>94</v>
      </c>
      <c r="AT38" s="4"/>
      <c r="AU38" s="4" t="s">
        <v>82</v>
      </c>
      <c r="AV38" s="4" t="s">
        <v>81</v>
      </c>
      <c r="AW38" s="4" t="s">
        <v>81</v>
      </c>
      <c r="AX38" s="4"/>
      <c r="AY38" s="4"/>
      <c r="AZ38" s="4"/>
      <c r="BA38" s="4"/>
      <c r="BB38" s="4"/>
      <c r="BC38" s="4"/>
      <c r="BD38" s="4" t="s">
        <v>283</v>
      </c>
      <c r="BE38" s="4">
        <v>723212</v>
      </c>
      <c r="BF38" s="4" t="s">
        <v>284</v>
      </c>
      <c r="BG38" s="4" t="s">
        <v>285</v>
      </c>
      <c r="BH38" s="4">
        <v>37</v>
      </c>
      <c r="BI38" s="4"/>
      <c r="BJ38" s="4">
        <v>-1</v>
      </c>
      <c r="BK38" s="2" t="s">
        <v>86</v>
      </c>
      <c r="BL38" s="2" t="s">
        <v>86</v>
      </c>
    </row>
    <row r="39" spans="1:64" s="2" customFormat="1">
      <c r="A39" s="4" t="s">
        <v>261</v>
      </c>
      <c r="B39" s="4" t="s">
        <v>65</v>
      </c>
      <c r="C39" s="5">
        <v>42270</v>
      </c>
      <c r="D39" s="4"/>
      <c r="E39" s="4"/>
      <c r="F39" s="4"/>
      <c r="G39" s="4"/>
      <c r="H39" s="4"/>
      <c r="I39" s="4" t="s">
        <v>262</v>
      </c>
      <c r="J39" s="4" t="s">
        <v>286</v>
      </c>
      <c r="K39" s="4">
        <v>4</v>
      </c>
      <c r="L39" s="4" t="s">
        <v>104</v>
      </c>
      <c r="M39" s="4" t="s">
        <v>69</v>
      </c>
      <c r="N39" s="4" t="s">
        <v>181</v>
      </c>
      <c r="O39" s="4"/>
      <c r="P39" s="4" t="s">
        <v>128</v>
      </c>
      <c r="Q39" s="4"/>
      <c r="R39" s="4" t="s">
        <v>73</v>
      </c>
      <c r="S39" s="4"/>
      <c r="T39" s="4" t="s">
        <v>78</v>
      </c>
      <c r="U39" s="4" t="s">
        <v>75</v>
      </c>
      <c r="V39" s="4"/>
      <c r="W39" s="4" t="s">
        <v>150</v>
      </c>
      <c r="X39" s="4"/>
      <c r="Y39" s="4" t="s">
        <v>133</v>
      </c>
      <c r="Z39" s="4"/>
      <c r="AA39" s="4" t="s">
        <v>82</v>
      </c>
      <c r="AB39" s="4"/>
      <c r="AC39" s="4"/>
      <c r="AD39" s="4"/>
      <c r="AE39" s="4"/>
      <c r="AF39" s="4" t="s">
        <v>78</v>
      </c>
      <c r="AG39" s="4" t="s">
        <v>71</v>
      </c>
      <c r="AH39" s="4" t="s">
        <v>287</v>
      </c>
      <c r="AI39" s="4" t="s">
        <v>71</v>
      </c>
      <c r="AJ39" s="4" t="s">
        <v>287</v>
      </c>
      <c r="AK39" s="4" t="s">
        <v>78</v>
      </c>
      <c r="AL39" s="4" t="s">
        <v>71</v>
      </c>
      <c r="AM39" s="4" t="s">
        <v>264</v>
      </c>
      <c r="AN39" s="4" t="s">
        <v>80</v>
      </c>
      <c r="AO39" s="4"/>
      <c r="AP39" s="4" t="s">
        <v>78</v>
      </c>
      <c r="AQ39" s="4" t="s">
        <v>94</v>
      </c>
      <c r="AR39" s="4"/>
      <c r="AS39" s="4" t="s">
        <v>110</v>
      </c>
      <c r="AT39" s="4"/>
      <c r="AU39" s="4" t="s">
        <v>74</v>
      </c>
      <c r="AV39" s="4" t="s">
        <v>95</v>
      </c>
      <c r="AW39" s="4" t="s">
        <v>108</v>
      </c>
      <c r="AX39" s="4" t="s">
        <v>78</v>
      </c>
      <c r="AY39" s="4" t="s">
        <v>75</v>
      </c>
      <c r="AZ39" s="4"/>
      <c r="BA39" s="4" t="s">
        <v>150</v>
      </c>
      <c r="BB39" s="4"/>
      <c r="BC39" s="4"/>
      <c r="BD39" s="4" t="s">
        <v>288</v>
      </c>
      <c r="BE39" s="4">
        <v>723209</v>
      </c>
      <c r="BF39" s="4" t="s">
        <v>289</v>
      </c>
      <c r="BG39" s="4" t="s">
        <v>290</v>
      </c>
      <c r="BH39" s="4">
        <v>38</v>
      </c>
      <c r="BI39" s="4"/>
      <c r="BJ39" s="4">
        <v>-1</v>
      </c>
      <c r="BK39" s="2" t="s">
        <v>86</v>
      </c>
      <c r="BL39" s="2" t="s">
        <v>86</v>
      </c>
    </row>
    <row r="40" spans="1:64" s="2" customFormat="1">
      <c r="A40" s="4" t="s">
        <v>222</v>
      </c>
      <c r="B40" s="4" t="s">
        <v>65</v>
      </c>
      <c r="C40" s="5">
        <v>42272</v>
      </c>
      <c r="D40" s="4"/>
      <c r="E40" s="4"/>
      <c r="F40" s="4"/>
      <c r="G40" s="4"/>
      <c r="H40" s="4"/>
      <c r="I40" s="4" t="s">
        <v>208</v>
      </c>
      <c r="J40" s="4" t="s">
        <v>269</v>
      </c>
      <c r="K40" s="4">
        <v>7</v>
      </c>
      <c r="L40" s="4" t="s">
        <v>116</v>
      </c>
      <c r="M40" s="4" t="s">
        <v>69</v>
      </c>
      <c r="N40" s="4" t="s">
        <v>70</v>
      </c>
      <c r="O40" s="4"/>
      <c r="P40" s="4" t="s">
        <v>167</v>
      </c>
      <c r="Q40" s="4"/>
      <c r="R40" s="4" t="s">
        <v>73</v>
      </c>
      <c r="S40" s="4"/>
      <c r="T40" s="4" t="s">
        <v>78</v>
      </c>
      <c r="U40" s="4" t="s">
        <v>133</v>
      </c>
      <c r="V40" s="4"/>
      <c r="W40" s="4" t="s">
        <v>150</v>
      </c>
      <c r="X40" s="4"/>
      <c r="Y40" s="4" t="s">
        <v>76</v>
      </c>
      <c r="Z40" s="4"/>
      <c r="AA40" s="4" t="s">
        <v>108</v>
      </c>
      <c r="AB40" s="4" t="s">
        <v>210</v>
      </c>
      <c r="AC40" s="4"/>
      <c r="AD40" s="4" t="s">
        <v>80</v>
      </c>
      <c r="AE40" s="4"/>
      <c r="AF40" s="4" t="s">
        <v>82</v>
      </c>
      <c r="AG40" s="4"/>
      <c r="AH40" s="4"/>
      <c r="AI40" s="4"/>
      <c r="AJ40" s="4"/>
      <c r="AK40" s="4" t="s">
        <v>78</v>
      </c>
      <c r="AL40" s="4" t="s">
        <v>210</v>
      </c>
      <c r="AM40" s="4"/>
      <c r="AN40" s="4" t="s">
        <v>80</v>
      </c>
      <c r="AO40" s="4"/>
      <c r="AP40" s="4" t="s">
        <v>78</v>
      </c>
      <c r="AQ40" s="4" t="s">
        <v>111</v>
      </c>
      <c r="AR40" s="4"/>
      <c r="AS40" s="4" t="s">
        <v>211</v>
      </c>
      <c r="AT40" s="4"/>
      <c r="AU40" s="4" t="s">
        <v>108</v>
      </c>
      <c r="AV40" s="4" t="s">
        <v>74</v>
      </c>
      <c r="AW40" s="4" t="s">
        <v>74</v>
      </c>
      <c r="AX40" s="4" t="s">
        <v>78</v>
      </c>
      <c r="AY40" s="4" t="s">
        <v>133</v>
      </c>
      <c r="AZ40" s="4"/>
      <c r="BA40" s="4" t="s">
        <v>150</v>
      </c>
      <c r="BB40" s="4"/>
      <c r="BC40" s="4"/>
      <c r="BD40" s="4" t="s">
        <v>291</v>
      </c>
      <c r="BE40" s="4">
        <v>723213</v>
      </c>
      <c r="BF40" s="4" t="s">
        <v>292</v>
      </c>
      <c r="BG40" s="4" t="s">
        <v>293</v>
      </c>
      <c r="BH40" s="4">
        <v>39</v>
      </c>
      <c r="BI40" s="4"/>
      <c r="BJ40" s="4">
        <v>-1</v>
      </c>
      <c r="BK40" s="2" t="s">
        <v>86</v>
      </c>
      <c r="BL40" s="2" t="s">
        <v>86</v>
      </c>
    </row>
    <row r="41" spans="1:64" s="2" customFormat="1">
      <c r="A41" s="4" t="s">
        <v>294</v>
      </c>
      <c r="B41" s="4" t="s">
        <v>65</v>
      </c>
      <c r="C41" s="5">
        <v>42273</v>
      </c>
      <c r="D41" s="4"/>
      <c r="E41" s="4"/>
      <c r="F41" s="4"/>
      <c r="G41" s="4"/>
      <c r="H41" s="4"/>
      <c r="I41" s="4" t="s">
        <v>216</v>
      </c>
      <c r="J41" s="4" t="s">
        <v>295</v>
      </c>
      <c r="K41" s="4">
        <v>3</v>
      </c>
      <c r="L41" s="4" t="s">
        <v>68</v>
      </c>
      <c r="M41" s="4" t="s">
        <v>88</v>
      </c>
      <c r="N41" s="4" t="s">
        <v>228</v>
      </c>
      <c r="O41" s="4"/>
      <c r="P41" s="4" t="s">
        <v>71</v>
      </c>
      <c r="Q41" s="4" t="s">
        <v>122</v>
      </c>
      <c r="R41" s="4" t="s">
        <v>73</v>
      </c>
      <c r="S41" s="4"/>
      <c r="T41" s="4" t="s">
        <v>184</v>
      </c>
      <c r="U41" s="4"/>
      <c r="V41" s="4"/>
      <c r="W41" s="4"/>
      <c r="X41" s="4"/>
      <c r="Y41" s="4"/>
      <c r="Z41" s="4"/>
      <c r="AA41" s="4" t="s">
        <v>184</v>
      </c>
      <c r="AB41" s="4"/>
      <c r="AC41" s="4"/>
      <c r="AD41" s="4"/>
      <c r="AE41" s="4"/>
      <c r="AF41" s="4" t="s">
        <v>184</v>
      </c>
      <c r="AG41" s="4"/>
      <c r="AH41" s="4"/>
      <c r="AI41" s="4"/>
      <c r="AJ41" s="4"/>
      <c r="AK41" s="4" t="s">
        <v>184</v>
      </c>
      <c r="AL41" s="4"/>
      <c r="AM41" s="4"/>
      <c r="AN41" s="4"/>
      <c r="AO41" s="4"/>
      <c r="AP41" s="4" t="s">
        <v>184</v>
      </c>
      <c r="AQ41" s="4"/>
      <c r="AR41" s="4"/>
      <c r="AS41" s="4"/>
      <c r="AT41" s="4"/>
      <c r="AU41" s="4" t="s">
        <v>184</v>
      </c>
      <c r="AV41" s="4" t="s">
        <v>296</v>
      </c>
      <c r="AW41" s="4" t="s">
        <v>184</v>
      </c>
      <c r="AX41" s="4"/>
      <c r="AY41" s="4"/>
      <c r="AZ41" s="4"/>
      <c r="BA41" s="4"/>
      <c r="BB41" s="4"/>
      <c r="BC41" s="4"/>
      <c r="BD41" s="4" t="s">
        <v>297</v>
      </c>
      <c r="BE41" s="4">
        <v>723214</v>
      </c>
      <c r="BF41" s="4" t="s">
        <v>298</v>
      </c>
      <c r="BG41" s="4" t="s">
        <v>299</v>
      </c>
      <c r="BH41" s="4">
        <v>40</v>
      </c>
      <c r="BI41" s="4"/>
      <c r="BJ41" s="4">
        <v>-1</v>
      </c>
      <c r="BK41" s="2" t="s">
        <v>86</v>
      </c>
      <c r="BL41" s="2" t="s">
        <v>86</v>
      </c>
    </row>
    <row r="42" spans="1:64" s="2" customFormat="1">
      <c r="A42" s="4" t="s">
        <v>248</v>
      </c>
      <c r="B42" s="4" t="s">
        <v>65</v>
      </c>
      <c r="C42" s="5">
        <v>42270</v>
      </c>
      <c r="D42" s="4"/>
      <c r="E42" s="4"/>
      <c r="F42" s="4"/>
      <c r="G42" s="4"/>
      <c r="H42" s="4"/>
      <c r="I42" s="4" t="s">
        <v>201</v>
      </c>
      <c r="J42" s="4" t="s">
        <v>202</v>
      </c>
      <c r="K42" s="4">
        <v>15</v>
      </c>
      <c r="L42" s="4" t="s">
        <v>116</v>
      </c>
      <c r="M42" s="4" t="s">
        <v>88</v>
      </c>
      <c r="N42" s="4" t="s">
        <v>149</v>
      </c>
      <c r="O42" s="4"/>
      <c r="P42" s="4" t="s">
        <v>89</v>
      </c>
      <c r="Q42" s="4"/>
      <c r="R42" s="4" t="s">
        <v>73</v>
      </c>
      <c r="S42" s="4"/>
      <c r="T42" s="4" t="s">
        <v>74</v>
      </c>
      <c r="U42" s="4" t="s">
        <v>75</v>
      </c>
      <c r="V42" s="4"/>
      <c r="W42" s="4" t="s">
        <v>76</v>
      </c>
      <c r="X42" s="4"/>
      <c r="Y42" s="4" t="s">
        <v>77</v>
      </c>
      <c r="Z42" s="4"/>
      <c r="AA42" s="4" t="s">
        <v>74</v>
      </c>
      <c r="AB42" s="4" t="s">
        <v>79</v>
      </c>
      <c r="AC42" s="4"/>
      <c r="AD42" s="4" t="s">
        <v>90</v>
      </c>
      <c r="AE42" s="4"/>
      <c r="AF42" s="4" t="s">
        <v>78</v>
      </c>
      <c r="AG42" s="4" t="s">
        <v>91</v>
      </c>
      <c r="AH42" s="4"/>
      <c r="AI42" s="4" t="s">
        <v>92</v>
      </c>
      <c r="AJ42" s="4"/>
      <c r="AK42" s="4" t="s">
        <v>74</v>
      </c>
      <c r="AL42" s="4" t="s">
        <v>210</v>
      </c>
      <c r="AM42" s="4"/>
      <c r="AN42" s="4" t="s">
        <v>90</v>
      </c>
      <c r="AO42" s="4"/>
      <c r="AP42" s="4" t="s">
        <v>74</v>
      </c>
      <c r="AQ42" s="4" t="s">
        <v>94</v>
      </c>
      <c r="AR42" s="4"/>
      <c r="AS42" s="4" t="s">
        <v>111</v>
      </c>
      <c r="AT42" s="4"/>
      <c r="AU42" s="4" t="s">
        <v>74</v>
      </c>
      <c r="AV42" s="4" t="s">
        <v>95</v>
      </c>
      <c r="AW42" s="4" t="s">
        <v>78</v>
      </c>
      <c r="AX42" s="4"/>
      <c r="AY42" s="4"/>
      <c r="AZ42" s="4"/>
      <c r="BA42" s="4"/>
      <c r="BB42" s="4"/>
      <c r="BC42" s="4"/>
      <c r="BD42" s="4" t="s">
        <v>300</v>
      </c>
      <c r="BE42" s="4">
        <v>723203</v>
      </c>
      <c r="BF42" s="4" t="s">
        <v>301</v>
      </c>
      <c r="BG42" s="4" t="s">
        <v>302</v>
      </c>
      <c r="BH42" s="4">
        <v>41</v>
      </c>
      <c r="BI42" s="4"/>
      <c r="BJ42" s="4">
        <v>-1</v>
      </c>
      <c r="BK42" s="2" t="s">
        <v>86</v>
      </c>
      <c r="BL42" s="2" t="s">
        <v>86</v>
      </c>
    </row>
    <row r="43" spans="1:64" s="2" customFormat="1">
      <c r="A43" s="4" t="s">
        <v>303</v>
      </c>
      <c r="B43" s="4" t="s">
        <v>65</v>
      </c>
      <c r="C43" s="5">
        <v>42271</v>
      </c>
      <c r="D43" s="4"/>
      <c r="E43" s="4"/>
      <c r="F43" s="4"/>
      <c r="G43" s="4"/>
      <c r="H43" s="4"/>
      <c r="I43" s="4" t="s">
        <v>304</v>
      </c>
      <c r="J43" s="4" t="s">
        <v>305</v>
      </c>
      <c r="K43" s="4">
        <v>5</v>
      </c>
      <c r="L43" s="4" t="s">
        <v>68</v>
      </c>
      <c r="M43" s="4" t="s">
        <v>69</v>
      </c>
      <c r="N43" s="4" t="s">
        <v>181</v>
      </c>
      <c r="O43" s="4"/>
      <c r="P43" s="4" t="s">
        <v>128</v>
      </c>
      <c r="Q43" s="4"/>
      <c r="R43" s="4" t="s">
        <v>73</v>
      </c>
      <c r="S43" s="4"/>
      <c r="T43" s="4" t="s">
        <v>74</v>
      </c>
      <c r="U43" s="4" t="s">
        <v>75</v>
      </c>
      <c r="V43" s="4"/>
      <c r="W43" s="4" t="s">
        <v>150</v>
      </c>
      <c r="X43" s="4"/>
      <c r="Y43" s="4" t="s">
        <v>76</v>
      </c>
      <c r="Z43" s="4"/>
      <c r="AA43" s="4" t="s">
        <v>108</v>
      </c>
      <c r="AB43" s="4" t="s">
        <v>79</v>
      </c>
      <c r="AC43" s="4"/>
      <c r="AD43" s="4" t="s">
        <v>90</v>
      </c>
      <c r="AE43" s="4"/>
      <c r="AF43" s="4" t="s">
        <v>82</v>
      </c>
      <c r="AG43" s="4"/>
      <c r="AH43" s="4"/>
      <c r="AI43" s="4"/>
      <c r="AJ43" s="4"/>
      <c r="AK43" s="4" t="s">
        <v>74</v>
      </c>
      <c r="AL43" s="4" t="s">
        <v>79</v>
      </c>
      <c r="AM43" s="4"/>
      <c r="AN43" s="4" t="s">
        <v>183</v>
      </c>
      <c r="AO43" s="4"/>
      <c r="AP43" s="4" t="s">
        <v>184</v>
      </c>
      <c r="AQ43" s="4"/>
      <c r="AR43" s="4"/>
      <c r="AS43" s="4"/>
      <c r="AT43" s="4"/>
      <c r="AU43" s="4" t="s">
        <v>74</v>
      </c>
      <c r="AV43" s="4" t="s">
        <v>108</v>
      </c>
      <c r="AW43" s="4" t="s">
        <v>74</v>
      </c>
      <c r="AX43" s="4" t="s">
        <v>74</v>
      </c>
      <c r="AY43" s="4" t="s">
        <v>75</v>
      </c>
      <c r="AZ43" s="4"/>
      <c r="BA43" s="4" t="s">
        <v>230</v>
      </c>
      <c r="BB43" s="4"/>
      <c r="BC43" s="4"/>
      <c r="BD43" s="4" t="s">
        <v>306</v>
      </c>
      <c r="BE43" s="4">
        <v>723201</v>
      </c>
      <c r="BF43" s="4" t="s">
        <v>307</v>
      </c>
      <c r="BG43" s="4" t="s">
        <v>308</v>
      </c>
      <c r="BH43" s="4">
        <v>42</v>
      </c>
      <c r="BI43" s="4"/>
      <c r="BJ43" s="4">
        <v>-1</v>
      </c>
      <c r="BK43" s="2" t="s">
        <v>86</v>
      </c>
      <c r="BL43" s="2" t="s">
        <v>86</v>
      </c>
    </row>
    <row r="44" spans="1:64" s="2" customFormat="1">
      <c r="A44" s="4" t="s">
        <v>294</v>
      </c>
      <c r="B44" s="4" t="s">
        <v>65</v>
      </c>
      <c r="C44" s="5">
        <v>42273</v>
      </c>
      <c r="D44" s="4"/>
      <c r="E44" s="4"/>
      <c r="F44" s="4"/>
      <c r="G44" s="4"/>
      <c r="H44" s="4"/>
      <c r="I44" s="4" t="s">
        <v>216</v>
      </c>
      <c r="J44" s="4" t="s">
        <v>295</v>
      </c>
      <c r="K44" s="4">
        <v>2</v>
      </c>
      <c r="L44" s="4" t="s">
        <v>87</v>
      </c>
      <c r="M44" s="4" t="s">
        <v>88</v>
      </c>
      <c r="N44" s="4" t="s">
        <v>228</v>
      </c>
      <c r="O44" s="4"/>
      <c r="P44" s="4" t="s">
        <v>71</v>
      </c>
      <c r="Q44" s="4" t="s">
        <v>122</v>
      </c>
      <c r="R44" s="4" t="s">
        <v>73</v>
      </c>
      <c r="S44" s="4"/>
      <c r="T44" s="4" t="s">
        <v>184</v>
      </c>
      <c r="U44" s="4"/>
      <c r="V44" s="4"/>
      <c r="W44" s="4"/>
      <c r="X44" s="4"/>
      <c r="Y44" s="4"/>
      <c r="Z44" s="4"/>
      <c r="AA44" s="4" t="s">
        <v>184</v>
      </c>
      <c r="AB44" s="4"/>
      <c r="AC44" s="4"/>
      <c r="AD44" s="4"/>
      <c r="AE44" s="4"/>
      <c r="AF44" s="4" t="s">
        <v>184</v>
      </c>
      <c r="AG44" s="4"/>
      <c r="AH44" s="4"/>
      <c r="AI44" s="4"/>
      <c r="AJ44" s="4"/>
      <c r="AK44" s="4" t="s">
        <v>184</v>
      </c>
      <c r="AL44" s="4"/>
      <c r="AM44" s="4"/>
      <c r="AN44" s="4"/>
      <c r="AO44" s="4"/>
      <c r="AP44" s="4" t="s">
        <v>184</v>
      </c>
      <c r="AQ44" s="4"/>
      <c r="AR44" s="4"/>
      <c r="AS44" s="4"/>
      <c r="AT44" s="4"/>
      <c r="AU44" s="4" t="s">
        <v>184</v>
      </c>
      <c r="AV44" s="4" t="s">
        <v>296</v>
      </c>
      <c r="AW44" s="4" t="s">
        <v>184</v>
      </c>
      <c r="AX44" s="4"/>
      <c r="AY44" s="4"/>
      <c r="AZ44" s="4"/>
      <c r="BA44" s="4"/>
      <c r="BB44" s="4"/>
      <c r="BC44" s="4"/>
      <c r="BD44" s="4" t="s">
        <v>309</v>
      </c>
      <c r="BE44" s="4">
        <v>723204</v>
      </c>
      <c r="BF44" s="4" t="s">
        <v>310</v>
      </c>
      <c r="BG44" s="4" t="s">
        <v>311</v>
      </c>
      <c r="BH44" s="4">
        <v>43</v>
      </c>
      <c r="BI44" s="4"/>
      <c r="BJ44" s="4">
        <v>-1</v>
      </c>
      <c r="BK44" s="2" t="s">
        <v>86</v>
      </c>
      <c r="BL44" s="2" t="s">
        <v>86</v>
      </c>
    </row>
    <row r="45" spans="1:64" s="2" customFormat="1">
      <c r="A45" s="4" t="s">
        <v>303</v>
      </c>
      <c r="B45" s="4" t="s">
        <v>65</v>
      </c>
      <c r="C45" s="5">
        <v>42272</v>
      </c>
      <c r="D45" s="4"/>
      <c r="E45" s="4"/>
      <c r="F45" s="4"/>
      <c r="G45" s="4"/>
      <c r="H45" s="4"/>
      <c r="I45" s="4" t="s">
        <v>304</v>
      </c>
      <c r="J45" s="4" t="s">
        <v>312</v>
      </c>
      <c r="K45" s="4">
        <v>2</v>
      </c>
      <c r="L45" s="4" t="s">
        <v>87</v>
      </c>
      <c r="M45" s="4" t="s">
        <v>69</v>
      </c>
      <c r="N45" s="4" t="s">
        <v>71</v>
      </c>
      <c r="O45" s="4" t="s">
        <v>313</v>
      </c>
      <c r="P45" s="4" t="s">
        <v>128</v>
      </c>
      <c r="Q45" s="4"/>
      <c r="R45" s="4" t="s">
        <v>107</v>
      </c>
      <c r="S45" s="4"/>
      <c r="T45" s="4" t="s">
        <v>74</v>
      </c>
      <c r="U45" s="4" t="s">
        <v>75</v>
      </c>
      <c r="V45" s="4"/>
      <c r="W45" s="4" t="s">
        <v>218</v>
      </c>
      <c r="X45" s="4"/>
      <c r="Y45" s="4" t="s">
        <v>76</v>
      </c>
      <c r="Z45" s="4"/>
      <c r="AA45" s="4" t="s">
        <v>184</v>
      </c>
      <c r="AB45" s="4"/>
      <c r="AC45" s="4"/>
      <c r="AD45" s="4"/>
      <c r="AE45" s="4"/>
      <c r="AF45" s="4" t="s">
        <v>82</v>
      </c>
      <c r="AG45" s="4"/>
      <c r="AH45" s="4"/>
      <c r="AI45" s="4"/>
      <c r="AJ45" s="4"/>
      <c r="AK45" s="4" t="s">
        <v>82</v>
      </c>
      <c r="AL45" s="4"/>
      <c r="AM45" s="4"/>
      <c r="AN45" s="4"/>
      <c r="AO45" s="4"/>
      <c r="AP45" s="4" t="s">
        <v>82</v>
      </c>
      <c r="AQ45" s="4"/>
      <c r="AR45" s="4"/>
      <c r="AS45" s="4"/>
      <c r="AT45" s="4"/>
      <c r="AU45" s="4" t="s">
        <v>74</v>
      </c>
      <c r="AV45" s="4" t="s">
        <v>74</v>
      </c>
      <c r="AW45" s="4" t="s">
        <v>74</v>
      </c>
      <c r="AX45" s="4" t="s">
        <v>78</v>
      </c>
      <c r="AY45" s="4" t="s">
        <v>76</v>
      </c>
      <c r="AZ45" s="4"/>
      <c r="BA45" s="4" t="s">
        <v>75</v>
      </c>
      <c r="BB45" s="4"/>
      <c r="BC45" s="4"/>
      <c r="BD45" s="4" t="s">
        <v>314</v>
      </c>
      <c r="BE45" s="4">
        <v>723446</v>
      </c>
      <c r="BF45" s="4" t="s">
        <v>315</v>
      </c>
      <c r="BG45" s="4" t="s">
        <v>316</v>
      </c>
      <c r="BH45" s="4">
        <v>44</v>
      </c>
      <c r="BI45" s="4"/>
      <c r="BJ45" s="4">
        <v>-1</v>
      </c>
      <c r="BK45" s="2" t="s">
        <v>86</v>
      </c>
      <c r="BL45" s="2" t="s">
        <v>86</v>
      </c>
    </row>
    <row r="46" spans="1:64" s="2" customFormat="1">
      <c r="A46" s="4" t="s">
        <v>317</v>
      </c>
      <c r="B46" s="4" t="s">
        <v>65</v>
      </c>
      <c r="C46" s="5">
        <v>42272</v>
      </c>
      <c r="D46" s="4"/>
      <c r="E46" s="4"/>
      <c r="F46" s="4"/>
      <c r="G46" s="4"/>
      <c r="H46" s="4"/>
      <c r="I46" s="4" t="s">
        <v>208</v>
      </c>
      <c r="J46" s="4" t="s">
        <v>318</v>
      </c>
      <c r="K46" s="4">
        <v>3</v>
      </c>
      <c r="L46" s="4" t="s">
        <v>68</v>
      </c>
      <c r="M46" s="4" t="s">
        <v>88</v>
      </c>
      <c r="N46" s="4" t="s">
        <v>70</v>
      </c>
      <c r="O46" s="4"/>
      <c r="P46" s="4" t="s">
        <v>128</v>
      </c>
      <c r="Q46" s="4"/>
      <c r="R46" s="4" t="s">
        <v>107</v>
      </c>
      <c r="S46" s="4"/>
      <c r="T46" s="4" t="s">
        <v>74</v>
      </c>
      <c r="U46" s="4" t="s">
        <v>75</v>
      </c>
      <c r="V46" s="4"/>
      <c r="W46" s="4" t="s">
        <v>76</v>
      </c>
      <c r="X46" s="4"/>
      <c r="Y46" s="4" t="s">
        <v>182</v>
      </c>
      <c r="Z46" s="4"/>
      <c r="AA46" s="4" t="s">
        <v>78</v>
      </c>
      <c r="AB46" s="4" t="s">
        <v>79</v>
      </c>
      <c r="AC46" s="4"/>
      <c r="AD46" s="4" t="s">
        <v>90</v>
      </c>
      <c r="AE46" s="4"/>
      <c r="AF46" s="4" t="s">
        <v>78</v>
      </c>
      <c r="AG46" s="4" t="s">
        <v>123</v>
      </c>
      <c r="AH46" s="4"/>
      <c r="AI46" s="4" t="s">
        <v>92</v>
      </c>
      <c r="AJ46" s="4"/>
      <c r="AK46" s="4" t="s">
        <v>74</v>
      </c>
      <c r="AL46" s="4" t="s">
        <v>79</v>
      </c>
      <c r="AM46" s="4"/>
      <c r="AN46" s="4" t="s">
        <v>90</v>
      </c>
      <c r="AO46" s="4"/>
      <c r="AP46" s="4" t="s">
        <v>78</v>
      </c>
      <c r="AQ46" s="4" t="s">
        <v>111</v>
      </c>
      <c r="AR46" s="4"/>
      <c r="AS46" s="4" t="s">
        <v>211</v>
      </c>
      <c r="AT46" s="4"/>
      <c r="AU46" s="4" t="s">
        <v>74</v>
      </c>
      <c r="AV46" s="4" t="s">
        <v>74</v>
      </c>
      <c r="AW46" s="4" t="s">
        <v>74</v>
      </c>
      <c r="AX46" s="4"/>
      <c r="AY46" s="4"/>
      <c r="AZ46" s="4"/>
      <c r="BA46" s="4"/>
      <c r="BB46" s="4"/>
      <c r="BC46" s="4"/>
      <c r="BD46" s="4" t="s">
        <v>319</v>
      </c>
      <c r="BE46" s="4">
        <v>723447</v>
      </c>
      <c r="BF46" s="4" t="s">
        <v>320</v>
      </c>
      <c r="BG46" s="4" t="s">
        <v>321</v>
      </c>
      <c r="BH46" s="4">
        <v>45</v>
      </c>
      <c r="BI46" s="4"/>
      <c r="BJ46" s="4">
        <v>-1</v>
      </c>
      <c r="BK46" s="2" t="s">
        <v>86</v>
      </c>
      <c r="BL46" s="2" t="s">
        <v>86</v>
      </c>
    </row>
    <row r="47" spans="1:64" s="2" customFormat="1">
      <c r="A47" s="4" t="s">
        <v>322</v>
      </c>
      <c r="B47" s="4" t="s">
        <v>65</v>
      </c>
      <c r="C47" s="5">
        <v>42272</v>
      </c>
      <c r="D47" s="4"/>
      <c r="E47" s="4"/>
      <c r="F47" s="4"/>
      <c r="G47" s="4"/>
      <c r="H47" s="4"/>
      <c r="I47" s="4" t="s">
        <v>208</v>
      </c>
      <c r="J47" s="4" t="s">
        <v>318</v>
      </c>
      <c r="K47" s="4">
        <v>4</v>
      </c>
      <c r="L47" s="4" t="s">
        <v>68</v>
      </c>
      <c r="M47" s="4" t="s">
        <v>88</v>
      </c>
      <c r="N47" s="4" t="s">
        <v>149</v>
      </c>
      <c r="O47" s="4"/>
      <c r="P47" s="4" t="s">
        <v>89</v>
      </c>
      <c r="Q47" s="4"/>
      <c r="R47" s="4" t="s">
        <v>73</v>
      </c>
      <c r="S47" s="4"/>
      <c r="T47" s="4" t="s">
        <v>82</v>
      </c>
      <c r="U47" s="4"/>
      <c r="V47" s="4"/>
      <c r="W47" s="4"/>
      <c r="X47" s="4"/>
      <c r="Y47" s="4"/>
      <c r="Z47" s="4"/>
      <c r="AA47" s="4" t="s">
        <v>78</v>
      </c>
      <c r="AB47" s="4" t="s">
        <v>79</v>
      </c>
      <c r="AC47" s="4"/>
      <c r="AD47" s="4" t="s">
        <v>90</v>
      </c>
      <c r="AE47" s="4"/>
      <c r="AF47" s="4" t="s">
        <v>78</v>
      </c>
      <c r="AG47" s="4" t="s">
        <v>123</v>
      </c>
      <c r="AH47" s="4"/>
      <c r="AI47" s="4" t="s">
        <v>92</v>
      </c>
      <c r="AJ47" s="4"/>
      <c r="AK47" s="4" t="s">
        <v>78</v>
      </c>
      <c r="AL47" s="4" t="s">
        <v>79</v>
      </c>
      <c r="AM47" s="4"/>
      <c r="AN47" s="4" t="s">
        <v>80</v>
      </c>
      <c r="AO47" s="4"/>
      <c r="AP47" s="4" t="s">
        <v>108</v>
      </c>
      <c r="AQ47" s="4" t="s">
        <v>111</v>
      </c>
      <c r="AR47" s="4"/>
      <c r="AS47" s="4" t="s">
        <v>271</v>
      </c>
      <c r="AT47" s="4"/>
      <c r="AU47" s="4" t="s">
        <v>108</v>
      </c>
      <c r="AV47" s="4" t="s">
        <v>95</v>
      </c>
      <c r="AW47" s="4" t="s">
        <v>74</v>
      </c>
      <c r="AX47" s="4"/>
      <c r="AY47" s="4"/>
      <c r="AZ47" s="4"/>
      <c r="BA47" s="4"/>
      <c r="BB47" s="4"/>
      <c r="BC47" s="4"/>
      <c r="BD47" s="4" t="s">
        <v>323</v>
      </c>
      <c r="BE47" s="4">
        <v>723558</v>
      </c>
      <c r="BF47" s="4" t="s">
        <v>324</v>
      </c>
      <c r="BG47" s="4" t="s">
        <v>325</v>
      </c>
      <c r="BH47" s="4">
        <v>46</v>
      </c>
      <c r="BI47" s="4"/>
      <c r="BJ47" s="4">
        <v>-1</v>
      </c>
      <c r="BK47" s="2" t="s">
        <v>86</v>
      </c>
      <c r="BL47" s="2" t="s">
        <v>86</v>
      </c>
    </row>
    <row r="48" spans="1:64" s="2" customFormat="1">
      <c r="A48" s="4" t="s">
        <v>261</v>
      </c>
      <c r="B48" s="4" t="s">
        <v>65</v>
      </c>
      <c r="C48" s="5">
        <v>42270</v>
      </c>
      <c r="D48" s="4"/>
      <c r="E48" s="4"/>
      <c r="F48" s="4"/>
      <c r="G48" s="4"/>
      <c r="H48" s="4"/>
      <c r="I48" s="4" t="s">
        <v>262</v>
      </c>
      <c r="J48" s="4" t="s">
        <v>326</v>
      </c>
      <c r="K48" s="4">
        <v>9</v>
      </c>
      <c r="L48" s="4" t="s">
        <v>116</v>
      </c>
      <c r="M48" s="4" t="s">
        <v>88</v>
      </c>
      <c r="N48" s="4" t="s">
        <v>70</v>
      </c>
      <c r="O48" s="4"/>
      <c r="P48" s="4" t="s">
        <v>128</v>
      </c>
      <c r="Q48" s="4"/>
      <c r="R48" s="4" t="s">
        <v>73</v>
      </c>
      <c r="S48" s="4"/>
      <c r="T48" s="4" t="s">
        <v>74</v>
      </c>
      <c r="U48" s="4" t="s">
        <v>75</v>
      </c>
      <c r="V48" s="4"/>
      <c r="W48" s="4" t="s">
        <v>77</v>
      </c>
      <c r="X48" s="4"/>
      <c r="Y48" s="4" t="s">
        <v>133</v>
      </c>
      <c r="Z48" s="4"/>
      <c r="AA48" s="4" t="s">
        <v>74</v>
      </c>
      <c r="AB48" s="4" t="s">
        <v>90</v>
      </c>
      <c r="AC48" s="4"/>
      <c r="AD48" s="4" t="s">
        <v>80</v>
      </c>
      <c r="AE48" s="4"/>
      <c r="AF48" s="4" t="s">
        <v>184</v>
      </c>
      <c r="AG48" s="4"/>
      <c r="AH48" s="4"/>
      <c r="AI48" s="4"/>
      <c r="AJ48" s="4"/>
      <c r="AK48" s="4" t="s">
        <v>82</v>
      </c>
      <c r="AL48" s="4"/>
      <c r="AM48" s="4"/>
      <c r="AN48" s="4"/>
      <c r="AO48" s="4"/>
      <c r="AP48" s="4" t="s">
        <v>82</v>
      </c>
      <c r="AQ48" s="4"/>
      <c r="AR48" s="4"/>
      <c r="AS48" s="4"/>
      <c r="AT48" s="4"/>
      <c r="AU48" s="4" t="s">
        <v>74</v>
      </c>
      <c r="AV48" s="4" t="s">
        <v>95</v>
      </c>
      <c r="AW48" s="4" t="s">
        <v>82</v>
      </c>
      <c r="AX48" s="4"/>
      <c r="AY48" s="4"/>
      <c r="AZ48" s="4"/>
      <c r="BA48" s="4"/>
      <c r="BB48" s="4"/>
      <c r="BC48" s="4"/>
      <c r="BD48" s="4" t="s">
        <v>327</v>
      </c>
      <c r="BE48" s="4">
        <v>723559</v>
      </c>
      <c r="BF48" s="4" t="s">
        <v>328</v>
      </c>
      <c r="BG48" s="4" t="s">
        <v>329</v>
      </c>
      <c r="BH48" s="4">
        <v>47</v>
      </c>
      <c r="BI48" s="4"/>
      <c r="BJ48" s="4">
        <v>-1</v>
      </c>
      <c r="BK48" s="2" t="s">
        <v>86</v>
      </c>
      <c r="BL48" s="2" t="s">
        <v>86</v>
      </c>
    </row>
    <row r="49" spans="1:64" s="2" customFormat="1">
      <c r="A49" s="4" t="s">
        <v>330</v>
      </c>
      <c r="B49" s="4" t="s">
        <v>65</v>
      </c>
      <c r="C49" s="5">
        <v>42268</v>
      </c>
      <c r="D49" s="4"/>
      <c r="E49" s="4"/>
      <c r="F49" s="4"/>
      <c r="G49" s="4"/>
      <c r="H49" s="4"/>
      <c r="I49" s="4" t="s">
        <v>201</v>
      </c>
      <c r="J49" s="4" t="s">
        <v>331</v>
      </c>
      <c r="K49" s="4">
        <v>7</v>
      </c>
      <c r="L49" s="4" t="s">
        <v>104</v>
      </c>
      <c r="M49" s="4" t="s">
        <v>69</v>
      </c>
      <c r="N49" s="4" t="s">
        <v>256</v>
      </c>
      <c r="O49" s="4"/>
      <c r="P49" s="4" t="s">
        <v>128</v>
      </c>
      <c r="Q49" s="4"/>
      <c r="R49" s="4" t="s">
        <v>73</v>
      </c>
      <c r="S49" s="4"/>
      <c r="T49" s="4" t="s">
        <v>184</v>
      </c>
      <c r="U49" s="4"/>
      <c r="V49" s="4"/>
      <c r="W49" s="4"/>
      <c r="X49" s="4"/>
      <c r="Y49" s="4"/>
      <c r="Z49" s="4"/>
      <c r="AA49" s="4" t="s">
        <v>82</v>
      </c>
      <c r="AB49" s="4"/>
      <c r="AC49" s="4"/>
      <c r="AD49" s="4"/>
      <c r="AE49" s="4"/>
      <c r="AF49" s="4" t="s">
        <v>82</v>
      </c>
      <c r="AG49" s="4"/>
      <c r="AH49" s="4"/>
      <c r="AI49" s="4"/>
      <c r="AJ49" s="4"/>
      <c r="AK49" s="4" t="s">
        <v>74</v>
      </c>
      <c r="AL49" s="4" t="s">
        <v>79</v>
      </c>
      <c r="AM49" s="4"/>
      <c r="AN49" s="4" t="s">
        <v>90</v>
      </c>
      <c r="AO49" s="4"/>
      <c r="AP49" s="4" t="s">
        <v>78</v>
      </c>
      <c r="AQ49" s="4" t="s">
        <v>110</v>
      </c>
      <c r="AR49" s="4"/>
      <c r="AS49" s="4" t="s">
        <v>94</v>
      </c>
      <c r="AT49" s="4"/>
      <c r="AU49" s="4" t="s">
        <v>78</v>
      </c>
      <c r="AV49" s="4" t="s">
        <v>74</v>
      </c>
      <c r="AW49" s="4" t="s">
        <v>82</v>
      </c>
      <c r="AX49" s="4" t="s">
        <v>82</v>
      </c>
      <c r="AY49" s="4"/>
      <c r="AZ49" s="4"/>
      <c r="BA49" s="4"/>
      <c r="BB49" s="4"/>
      <c r="BC49" s="4"/>
      <c r="BD49" s="4" t="s">
        <v>332</v>
      </c>
      <c r="BE49" s="4">
        <v>723560</v>
      </c>
      <c r="BF49" s="4" t="s">
        <v>333</v>
      </c>
      <c r="BG49" s="4" t="s">
        <v>334</v>
      </c>
      <c r="BH49" s="4">
        <v>48</v>
      </c>
      <c r="BI49" s="4"/>
      <c r="BJ49" s="4">
        <v>-1</v>
      </c>
      <c r="BK49" s="2" t="s">
        <v>86</v>
      </c>
      <c r="BL49" s="2" t="s">
        <v>86</v>
      </c>
    </row>
    <row r="50" spans="1:64" s="2" customFormat="1">
      <c r="A50" s="4" t="s">
        <v>335</v>
      </c>
      <c r="B50" s="4" t="s">
        <v>65</v>
      </c>
      <c r="C50" s="5">
        <v>42270</v>
      </c>
      <c r="D50" s="4"/>
      <c r="E50" s="4"/>
      <c r="F50" s="4"/>
      <c r="G50" s="4"/>
      <c r="H50" s="4"/>
      <c r="I50" s="4" t="s">
        <v>336</v>
      </c>
      <c r="J50" s="4" t="s">
        <v>337</v>
      </c>
      <c r="K50" s="4">
        <v>5</v>
      </c>
      <c r="L50" s="4" t="s">
        <v>116</v>
      </c>
      <c r="M50" s="4" t="s">
        <v>88</v>
      </c>
      <c r="N50" s="4" t="s">
        <v>181</v>
      </c>
      <c r="O50" s="4"/>
      <c r="P50" s="4" t="s">
        <v>128</v>
      </c>
      <c r="Q50" s="4"/>
      <c r="R50" s="4" t="s">
        <v>107</v>
      </c>
      <c r="S50" s="4"/>
      <c r="T50" s="4" t="s">
        <v>74</v>
      </c>
      <c r="U50" s="4" t="s">
        <v>75</v>
      </c>
      <c r="V50" s="4"/>
      <c r="W50" s="4" t="s">
        <v>76</v>
      </c>
      <c r="X50" s="4"/>
      <c r="Y50" s="4" t="s">
        <v>150</v>
      </c>
      <c r="Z50" s="4"/>
      <c r="AA50" s="4" t="s">
        <v>74</v>
      </c>
      <c r="AB50" s="4" t="s">
        <v>90</v>
      </c>
      <c r="AC50" s="4"/>
      <c r="AD50" s="4" t="s">
        <v>210</v>
      </c>
      <c r="AE50" s="4"/>
      <c r="AF50" s="4" t="s">
        <v>74</v>
      </c>
      <c r="AG50" s="4" t="s">
        <v>92</v>
      </c>
      <c r="AH50" s="4"/>
      <c r="AI50" s="4" t="s">
        <v>270</v>
      </c>
      <c r="AJ50" s="4"/>
      <c r="AK50" s="4" t="s">
        <v>82</v>
      </c>
      <c r="AL50" s="4"/>
      <c r="AM50" s="4"/>
      <c r="AN50" s="4"/>
      <c r="AO50" s="4"/>
      <c r="AP50" s="4" t="s">
        <v>82</v>
      </c>
      <c r="AQ50" s="4"/>
      <c r="AR50" s="4"/>
      <c r="AS50" s="4"/>
      <c r="AT50" s="4"/>
      <c r="AU50" s="4" t="s">
        <v>74</v>
      </c>
      <c r="AV50" s="4" t="s">
        <v>74</v>
      </c>
      <c r="AW50" s="4" t="s">
        <v>78</v>
      </c>
      <c r="AX50" s="4"/>
      <c r="AY50" s="4"/>
      <c r="AZ50" s="4"/>
      <c r="BA50" s="4"/>
      <c r="BB50" s="4"/>
      <c r="BC50" s="4"/>
      <c r="BD50" s="4" t="s">
        <v>338</v>
      </c>
      <c r="BE50" s="4">
        <v>723561</v>
      </c>
      <c r="BF50" s="4" t="s">
        <v>339</v>
      </c>
      <c r="BG50" s="4" t="s">
        <v>340</v>
      </c>
      <c r="BH50" s="4">
        <v>49</v>
      </c>
      <c r="BI50" s="4"/>
      <c r="BJ50" s="4">
        <v>-1</v>
      </c>
      <c r="BK50" s="2" t="s">
        <v>86</v>
      </c>
      <c r="BL50" s="2" t="s">
        <v>86</v>
      </c>
    </row>
    <row r="51" spans="1:64" s="2" customFormat="1">
      <c r="A51" s="4" t="s">
        <v>341</v>
      </c>
      <c r="B51" s="4" t="s">
        <v>65</v>
      </c>
      <c r="C51" s="5">
        <v>42271</v>
      </c>
      <c r="D51" s="4"/>
      <c r="E51" s="4"/>
      <c r="F51" s="4"/>
      <c r="G51" s="4"/>
      <c r="H51" s="4"/>
      <c r="I51" s="4" t="s">
        <v>235</v>
      </c>
      <c r="J51" s="4" t="s">
        <v>356</v>
      </c>
      <c r="K51" s="4">
        <v>9</v>
      </c>
      <c r="L51" s="4" t="s">
        <v>87</v>
      </c>
      <c r="M51" s="4" t="s">
        <v>88</v>
      </c>
      <c r="N51" s="4" t="s">
        <v>149</v>
      </c>
      <c r="O51" s="4"/>
      <c r="P51" s="4" t="s">
        <v>128</v>
      </c>
      <c r="Q51" s="4"/>
      <c r="R51" s="4" t="s">
        <v>107</v>
      </c>
      <c r="S51" s="4"/>
      <c r="T51" s="4" t="s">
        <v>74</v>
      </c>
      <c r="U51" s="4" t="s">
        <v>75</v>
      </c>
      <c r="V51" s="4"/>
      <c r="W51" s="4" t="s">
        <v>218</v>
      </c>
      <c r="X51" s="4"/>
      <c r="Y51" s="4" t="s">
        <v>133</v>
      </c>
      <c r="Z51" s="4"/>
      <c r="AA51" s="4" t="s">
        <v>78</v>
      </c>
      <c r="AB51" s="4" t="s">
        <v>79</v>
      </c>
      <c r="AC51" s="4"/>
      <c r="AD51" s="4" t="s">
        <v>90</v>
      </c>
      <c r="AE51" s="4"/>
      <c r="AF51" s="4" t="s">
        <v>74</v>
      </c>
      <c r="AG51" s="4" t="s">
        <v>92</v>
      </c>
      <c r="AH51" s="4"/>
      <c r="AI51" s="4" t="s">
        <v>91</v>
      </c>
      <c r="AJ51" s="4"/>
      <c r="AK51" s="4" t="s">
        <v>74</v>
      </c>
      <c r="AL51" s="4" t="s">
        <v>79</v>
      </c>
      <c r="AM51" s="4"/>
      <c r="AN51" s="4" t="s">
        <v>90</v>
      </c>
      <c r="AO51" s="4"/>
      <c r="AP51" s="4" t="s">
        <v>74</v>
      </c>
      <c r="AQ51" s="4" t="s">
        <v>94</v>
      </c>
      <c r="AR51" s="4"/>
      <c r="AS51" s="4" t="s">
        <v>111</v>
      </c>
      <c r="AT51" s="4"/>
      <c r="AU51" s="4" t="s">
        <v>74</v>
      </c>
      <c r="AV51" s="4" t="s">
        <v>74</v>
      </c>
      <c r="AW51" s="4" t="s">
        <v>78</v>
      </c>
      <c r="AX51" s="4"/>
      <c r="AY51" s="4"/>
      <c r="AZ51" s="4"/>
      <c r="BA51" s="4"/>
      <c r="BB51" s="4"/>
      <c r="BC51" s="4"/>
      <c r="BD51" s="4" t="s">
        <v>342</v>
      </c>
      <c r="BE51" s="4">
        <v>723548</v>
      </c>
      <c r="BF51" s="4" t="s">
        <v>343</v>
      </c>
      <c r="BG51" s="4" t="s">
        <v>344</v>
      </c>
      <c r="BH51" s="4">
        <v>50</v>
      </c>
      <c r="BI51" s="4"/>
      <c r="BJ51" s="4">
        <v>-1</v>
      </c>
      <c r="BK51" s="2" t="s">
        <v>86</v>
      </c>
      <c r="BL51" s="2" t="s">
        <v>86</v>
      </c>
    </row>
    <row r="52" spans="1:64" s="2" customFormat="1">
      <c r="A52" s="4" t="s">
        <v>345</v>
      </c>
      <c r="B52" s="4" t="s">
        <v>65</v>
      </c>
      <c r="C52" s="5">
        <v>42274</v>
      </c>
      <c r="D52" s="4"/>
      <c r="E52" s="4"/>
      <c r="F52" s="4"/>
      <c r="G52" s="4"/>
      <c r="H52" s="4"/>
      <c r="I52" s="4" t="s">
        <v>216</v>
      </c>
      <c r="J52" s="4" t="s">
        <v>346</v>
      </c>
      <c r="K52" s="4">
        <v>5</v>
      </c>
      <c r="L52" s="4" t="s">
        <v>116</v>
      </c>
      <c r="M52" s="4" t="s">
        <v>88</v>
      </c>
      <c r="N52" s="4" t="s">
        <v>105</v>
      </c>
      <c r="O52" s="4"/>
      <c r="P52" s="4" t="s">
        <v>128</v>
      </c>
      <c r="Q52" s="4"/>
      <c r="R52" s="4" t="s">
        <v>107</v>
      </c>
      <c r="S52" s="4"/>
      <c r="T52" s="4" t="s">
        <v>74</v>
      </c>
      <c r="U52" s="4" t="s">
        <v>75</v>
      </c>
      <c r="V52" s="4"/>
      <c r="W52" s="4" t="s">
        <v>76</v>
      </c>
      <c r="X52" s="4"/>
      <c r="Y52" s="4" t="s">
        <v>150</v>
      </c>
      <c r="Z52" s="4"/>
      <c r="AA52" s="4" t="s">
        <v>82</v>
      </c>
      <c r="AB52" s="4"/>
      <c r="AC52" s="4"/>
      <c r="AD52" s="4"/>
      <c r="AE52" s="4"/>
      <c r="AF52" s="4" t="s">
        <v>184</v>
      </c>
      <c r="AG52" s="4"/>
      <c r="AH52" s="4"/>
      <c r="AI52" s="4"/>
      <c r="AJ52" s="4"/>
      <c r="AK52" s="4" t="s">
        <v>184</v>
      </c>
      <c r="AL52" s="4"/>
      <c r="AM52" s="4"/>
      <c r="AN52" s="4"/>
      <c r="AO52" s="4"/>
      <c r="AP52" s="4" t="s">
        <v>184</v>
      </c>
      <c r="AQ52" s="4"/>
      <c r="AR52" s="4"/>
      <c r="AS52" s="4"/>
      <c r="AT52" s="4"/>
      <c r="AU52" s="4" t="s">
        <v>184</v>
      </c>
      <c r="AV52" s="4" t="s">
        <v>296</v>
      </c>
      <c r="AW52" s="4" t="s">
        <v>82</v>
      </c>
      <c r="AX52" s="4"/>
      <c r="AY52" s="4"/>
      <c r="AZ52" s="4"/>
      <c r="BA52" s="4"/>
      <c r="BB52" s="4"/>
      <c r="BC52" s="4"/>
      <c r="BD52" s="4" t="s">
        <v>347</v>
      </c>
      <c r="BE52" s="4">
        <v>723557</v>
      </c>
      <c r="BF52" s="4" t="s">
        <v>348</v>
      </c>
      <c r="BG52" s="4" t="s">
        <v>349</v>
      </c>
      <c r="BH52" s="4">
        <v>51</v>
      </c>
      <c r="BI52" s="4"/>
      <c r="BJ52" s="4">
        <v>-1</v>
      </c>
      <c r="BK52" s="2" t="s">
        <v>86</v>
      </c>
      <c r="BL52" s="2" t="s">
        <v>86</v>
      </c>
    </row>
    <row r="53" spans="1:64" s="2" customFormat="1">
      <c r="A53" s="4" t="s">
        <v>350</v>
      </c>
      <c r="B53" s="4" t="s">
        <v>65</v>
      </c>
      <c r="C53" s="5">
        <v>42271</v>
      </c>
      <c r="D53" s="4"/>
      <c r="E53" s="4"/>
      <c r="F53" s="4"/>
      <c r="G53" s="4"/>
      <c r="H53" s="4"/>
      <c r="I53" s="4" t="s">
        <v>262</v>
      </c>
      <c r="J53" s="4" t="s">
        <v>351</v>
      </c>
      <c r="K53" s="4">
        <v>3</v>
      </c>
      <c r="L53" s="4" t="s">
        <v>116</v>
      </c>
      <c r="M53" s="4" t="s">
        <v>69</v>
      </c>
      <c r="N53" s="4" t="s">
        <v>181</v>
      </c>
      <c r="O53" s="4"/>
      <c r="P53" s="4" t="s">
        <v>128</v>
      </c>
      <c r="Q53" s="4"/>
      <c r="R53" s="4" t="s">
        <v>107</v>
      </c>
      <c r="S53" s="4"/>
      <c r="T53" s="4" t="s">
        <v>74</v>
      </c>
      <c r="U53" s="4" t="s">
        <v>150</v>
      </c>
      <c r="V53" s="4"/>
      <c r="W53" s="4" t="s">
        <v>75</v>
      </c>
      <c r="X53" s="4"/>
      <c r="Y53" s="4" t="s">
        <v>218</v>
      </c>
      <c r="Z53" s="4"/>
      <c r="AA53" s="4" t="s">
        <v>74</v>
      </c>
      <c r="AB53" s="4" t="s">
        <v>79</v>
      </c>
      <c r="AC53" s="4"/>
      <c r="AD53" s="4" t="s">
        <v>90</v>
      </c>
      <c r="AE53" s="4"/>
      <c r="AF53" s="4" t="s">
        <v>184</v>
      </c>
      <c r="AG53" s="4"/>
      <c r="AH53" s="4"/>
      <c r="AI53" s="4"/>
      <c r="AJ53" s="4"/>
      <c r="AK53" s="4" t="s">
        <v>78</v>
      </c>
      <c r="AL53" s="4" t="s">
        <v>79</v>
      </c>
      <c r="AM53" s="4"/>
      <c r="AN53" s="4" t="s">
        <v>90</v>
      </c>
      <c r="AO53" s="4"/>
      <c r="AP53" s="4" t="s">
        <v>74</v>
      </c>
      <c r="AQ53" s="4" t="s">
        <v>93</v>
      </c>
      <c r="AR53" s="4"/>
      <c r="AS53" s="4" t="s">
        <v>94</v>
      </c>
      <c r="AT53" s="4"/>
      <c r="AU53" s="4" t="s">
        <v>74</v>
      </c>
      <c r="AV53" s="4" t="s">
        <v>74</v>
      </c>
      <c r="AW53" s="4" t="s">
        <v>74</v>
      </c>
      <c r="AX53" s="4" t="s">
        <v>74</v>
      </c>
      <c r="AY53" s="4" t="s">
        <v>75</v>
      </c>
      <c r="AZ53" s="4"/>
      <c r="BA53" s="4" t="s">
        <v>352</v>
      </c>
      <c r="BB53" s="4"/>
      <c r="BC53" s="4"/>
      <c r="BD53" s="4" t="s">
        <v>353</v>
      </c>
      <c r="BE53" s="4">
        <v>723575</v>
      </c>
      <c r="BF53" s="4" t="s">
        <v>354</v>
      </c>
      <c r="BG53" s="4" t="s">
        <v>355</v>
      </c>
      <c r="BH53" s="4">
        <v>52</v>
      </c>
      <c r="BI53" s="4"/>
      <c r="BJ53" s="4">
        <v>-1</v>
      </c>
      <c r="BK53" s="2" t="s">
        <v>86</v>
      </c>
      <c r="BL53" s="2" t="s">
        <v>86</v>
      </c>
    </row>
    <row r="54" spans="1:64" s="2" customFormat="1">
      <c r="A54" s="4" t="s">
        <v>341</v>
      </c>
      <c r="B54" s="4" t="s">
        <v>65</v>
      </c>
      <c r="C54" s="5">
        <v>42271</v>
      </c>
      <c r="D54" s="4"/>
      <c r="E54" s="4"/>
      <c r="F54" s="4"/>
      <c r="G54" s="4"/>
      <c r="H54" s="4"/>
      <c r="I54" s="4" t="s">
        <v>235</v>
      </c>
      <c r="J54" s="4" t="s">
        <v>356</v>
      </c>
      <c r="K54" s="4">
        <v>9</v>
      </c>
      <c r="L54" s="4" t="s">
        <v>87</v>
      </c>
      <c r="M54" s="4" t="s">
        <v>69</v>
      </c>
      <c r="N54" s="4" t="s">
        <v>149</v>
      </c>
      <c r="O54" s="4"/>
      <c r="P54" s="4" t="s">
        <v>128</v>
      </c>
      <c r="Q54" s="4"/>
      <c r="R54" s="4" t="s">
        <v>107</v>
      </c>
      <c r="S54" s="4"/>
      <c r="T54" s="4" t="s">
        <v>74</v>
      </c>
      <c r="U54" s="4" t="s">
        <v>75</v>
      </c>
      <c r="V54" s="4"/>
      <c r="W54" s="4" t="s">
        <v>218</v>
      </c>
      <c r="X54" s="4"/>
      <c r="Y54" s="4" t="s">
        <v>133</v>
      </c>
      <c r="Z54" s="4"/>
      <c r="AA54" s="4" t="s">
        <v>78</v>
      </c>
      <c r="AB54" s="4" t="s">
        <v>90</v>
      </c>
      <c r="AC54" s="4"/>
      <c r="AD54" s="4" t="s">
        <v>183</v>
      </c>
      <c r="AE54" s="4"/>
      <c r="AF54" s="4" t="s">
        <v>74</v>
      </c>
      <c r="AG54" s="4" t="s">
        <v>270</v>
      </c>
      <c r="AH54" s="4"/>
      <c r="AI54" s="4" t="s">
        <v>92</v>
      </c>
      <c r="AJ54" s="4"/>
      <c r="AK54" s="4" t="s">
        <v>108</v>
      </c>
      <c r="AL54" s="4" t="s">
        <v>79</v>
      </c>
      <c r="AM54" s="4"/>
      <c r="AN54" s="4" t="s">
        <v>90</v>
      </c>
      <c r="AO54" s="4"/>
      <c r="AP54" s="4" t="s">
        <v>74</v>
      </c>
      <c r="AQ54" s="4" t="s">
        <v>93</v>
      </c>
      <c r="AR54" s="4"/>
      <c r="AS54" s="4" t="s">
        <v>94</v>
      </c>
      <c r="AT54" s="4"/>
      <c r="AU54" s="4" t="s">
        <v>74</v>
      </c>
      <c r="AV54" s="4" t="s">
        <v>74</v>
      </c>
      <c r="AW54" s="4" t="s">
        <v>81</v>
      </c>
      <c r="AX54" s="4" t="s">
        <v>74</v>
      </c>
      <c r="AY54" s="4" t="s">
        <v>133</v>
      </c>
      <c r="AZ54" s="4"/>
      <c r="BA54" s="4" t="s">
        <v>150</v>
      </c>
      <c r="BB54" s="4"/>
      <c r="BC54" s="4"/>
      <c r="BD54" s="4" t="s">
        <v>357</v>
      </c>
      <c r="BE54" s="4">
        <v>723586</v>
      </c>
      <c r="BF54" s="4" t="s">
        <v>358</v>
      </c>
      <c r="BG54" s="4" t="s">
        <v>359</v>
      </c>
      <c r="BH54" s="4">
        <v>53</v>
      </c>
      <c r="BI54" s="4"/>
      <c r="BJ54" s="4">
        <v>-1</v>
      </c>
      <c r="BK54" s="2" t="s">
        <v>86</v>
      </c>
      <c r="BL54" s="2" t="s">
        <v>86</v>
      </c>
    </row>
    <row r="55" spans="1:64" s="2" customFormat="1">
      <c r="A55" s="4" t="s">
        <v>345</v>
      </c>
      <c r="B55" s="4" t="s">
        <v>65</v>
      </c>
      <c r="C55" s="5">
        <v>42274</v>
      </c>
      <c r="D55" s="4"/>
      <c r="E55" s="4"/>
      <c r="F55" s="4"/>
      <c r="G55" s="4"/>
      <c r="H55" s="4"/>
      <c r="I55" s="4" t="s">
        <v>216</v>
      </c>
      <c r="J55" s="4" t="s">
        <v>346</v>
      </c>
      <c r="K55" s="4">
        <v>5</v>
      </c>
      <c r="L55" s="4" t="s">
        <v>68</v>
      </c>
      <c r="M55" s="4" t="s">
        <v>69</v>
      </c>
      <c r="N55" s="4" t="s">
        <v>105</v>
      </c>
      <c r="O55" s="4"/>
      <c r="P55" s="4" t="s">
        <v>128</v>
      </c>
      <c r="Q55" s="4"/>
      <c r="R55" s="4" t="s">
        <v>360</v>
      </c>
      <c r="S55" s="4"/>
      <c r="T55" s="4" t="s">
        <v>184</v>
      </c>
      <c r="U55" s="4"/>
      <c r="V55" s="4"/>
      <c r="W55" s="4"/>
      <c r="X55" s="4"/>
      <c r="Y55" s="4"/>
      <c r="Z55" s="4"/>
      <c r="AA55" s="4" t="s">
        <v>184</v>
      </c>
      <c r="AB55" s="4"/>
      <c r="AC55" s="4"/>
      <c r="AD55" s="4"/>
      <c r="AE55" s="4"/>
      <c r="AF55" s="4" t="s">
        <v>184</v>
      </c>
      <c r="AG55" s="4"/>
      <c r="AH55" s="4"/>
      <c r="AI55" s="4"/>
      <c r="AJ55" s="4"/>
      <c r="AK55" s="4" t="s">
        <v>184</v>
      </c>
      <c r="AL55" s="4"/>
      <c r="AM55" s="4"/>
      <c r="AN55" s="4"/>
      <c r="AO55" s="4"/>
      <c r="AP55" s="4" t="s">
        <v>184</v>
      </c>
      <c r="AQ55" s="4"/>
      <c r="AR55" s="4"/>
      <c r="AS55" s="4"/>
      <c r="AT55" s="4"/>
      <c r="AU55" s="4" t="s">
        <v>184</v>
      </c>
      <c r="AV55" s="4" t="s">
        <v>296</v>
      </c>
      <c r="AW55" s="4" t="s">
        <v>184</v>
      </c>
      <c r="AX55" s="4" t="s">
        <v>74</v>
      </c>
      <c r="AY55" s="4" t="s">
        <v>75</v>
      </c>
      <c r="AZ55" s="4"/>
      <c r="BA55" s="4" t="s">
        <v>361</v>
      </c>
      <c r="BB55" s="4"/>
      <c r="BC55" s="4"/>
      <c r="BD55" s="4" t="s">
        <v>362</v>
      </c>
      <c r="BE55" s="4">
        <v>723587</v>
      </c>
      <c r="BF55" s="4" t="s">
        <v>363</v>
      </c>
      <c r="BG55" s="4" t="s">
        <v>364</v>
      </c>
      <c r="BH55" s="4">
        <v>54</v>
      </c>
      <c r="BI55" s="4"/>
      <c r="BJ55" s="4">
        <v>-1</v>
      </c>
      <c r="BK55" s="2" t="s">
        <v>86</v>
      </c>
      <c r="BL55" s="2" t="s">
        <v>86</v>
      </c>
    </row>
    <row r="56" spans="1:64" s="2" customFormat="1">
      <c r="A56" s="4" t="s">
        <v>365</v>
      </c>
      <c r="B56" s="4" t="s">
        <v>65</v>
      </c>
      <c r="C56" s="5">
        <v>42272</v>
      </c>
      <c r="D56" s="4"/>
      <c r="E56" s="4"/>
      <c r="F56" s="4"/>
      <c r="G56" s="4"/>
      <c r="H56" s="4"/>
      <c r="I56" s="4" t="s">
        <v>254</v>
      </c>
      <c r="J56" s="4" t="s">
        <v>366</v>
      </c>
      <c r="K56" s="4">
        <v>1</v>
      </c>
      <c r="L56" s="4" t="s">
        <v>116</v>
      </c>
      <c r="M56" s="4" t="s">
        <v>69</v>
      </c>
      <c r="N56" s="4" t="s">
        <v>256</v>
      </c>
      <c r="O56" s="4"/>
      <c r="P56" s="4" t="s">
        <v>128</v>
      </c>
      <c r="Q56" s="4"/>
      <c r="R56" s="4" t="s">
        <v>73</v>
      </c>
      <c r="S56" s="4"/>
      <c r="T56" s="4" t="s">
        <v>78</v>
      </c>
      <c r="U56" s="4" t="s">
        <v>75</v>
      </c>
      <c r="V56" s="4"/>
      <c r="W56" s="4" t="s">
        <v>218</v>
      </c>
      <c r="X56" s="4"/>
      <c r="Y56" s="4" t="s">
        <v>77</v>
      </c>
      <c r="Z56" s="4"/>
      <c r="AA56" s="4" t="s">
        <v>78</v>
      </c>
      <c r="AB56" s="4" t="s">
        <v>90</v>
      </c>
      <c r="AC56" s="4"/>
      <c r="AD56" s="4" t="s">
        <v>79</v>
      </c>
      <c r="AE56" s="4"/>
      <c r="AF56" s="4" t="s">
        <v>78</v>
      </c>
      <c r="AG56" s="4" t="s">
        <v>91</v>
      </c>
      <c r="AH56" s="4"/>
      <c r="AI56" s="4" t="s">
        <v>92</v>
      </c>
      <c r="AJ56" s="4"/>
      <c r="AK56" s="4" t="s">
        <v>82</v>
      </c>
      <c r="AL56" s="4"/>
      <c r="AM56" s="4"/>
      <c r="AN56" s="4"/>
      <c r="AO56" s="4"/>
      <c r="AP56" s="4" t="s">
        <v>82</v>
      </c>
      <c r="AQ56" s="4"/>
      <c r="AR56" s="4"/>
      <c r="AS56" s="4"/>
      <c r="AT56" s="4"/>
      <c r="AU56" s="4" t="s">
        <v>82</v>
      </c>
      <c r="AV56" s="4" t="s">
        <v>95</v>
      </c>
      <c r="AW56" s="4" t="s">
        <v>108</v>
      </c>
      <c r="AX56" s="4" t="s">
        <v>78</v>
      </c>
      <c r="AY56" s="4" t="s">
        <v>75</v>
      </c>
      <c r="AZ56" s="4"/>
      <c r="BA56" s="4" t="s">
        <v>109</v>
      </c>
      <c r="BB56" s="4"/>
      <c r="BC56" s="4"/>
      <c r="BD56" s="4" t="s">
        <v>367</v>
      </c>
      <c r="BE56" s="4">
        <v>723589</v>
      </c>
      <c r="BF56" s="4" t="s">
        <v>368</v>
      </c>
      <c r="BG56" s="4" t="s">
        <v>369</v>
      </c>
      <c r="BH56" s="4">
        <v>55</v>
      </c>
      <c r="BI56" s="4"/>
      <c r="BJ56" s="4">
        <v>-1</v>
      </c>
      <c r="BK56" s="2" t="s">
        <v>86</v>
      </c>
      <c r="BL56" s="2" t="s">
        <v>86</v>
      </c>
    </row>
    <row r="57" spans="1:64" s="2" customFormat="1">
      <c r="A57" s="4" t="s">
        <v>370</v>
      </c>
      <c r="B57" s="4" t="s">
        <v>65</v>
      </c>
      <c r="C57" s="5">
        <v>42272</v>
      </c>
      <c r="D57" s="4"/>
      <c r="E57" s="4"/>
      <c r="F57" s="4"/>
      <c r="G57" s="4"/>
      <c r="H57" s="4"/>
      <c r="I57" s="4" t="s">
        <v>371</v>
      </c>
      <c r="J57" s="4" t="s">
        <v>372</v>
      </c>
      <c r="K57" s="4">
        <v>8</v>
      </c>
      <c r="L57" s="4" t="s">
        <v>68</v>
      </c>
      <c r="M57" s="4" t="s">
        <v>88</v>
      </c>
      <c r="N57" s="4" t="s">
        <v>71</v>
      </c>
      <c r="O57" s="4" t="s">
        <v>373</v>
      </c>
      <c r="P57" s="4" t="s">
        <v>71</v>
      </c>
      <c r="Q57" s="4" t="s">
        <v>373</v>
      </c>
      <c r="R57" s="4" t="s">
        <v>360</v>
      </c>
      <c r="S57" s="4"/>
      <c r="T57" s="4" t="s">
        <v>74</v>
      </c>
      <c r="U57" s="4" t="s">
        <v>75</v>
      </c>
      <c r="V57" s="4"/>
      <c r="W57" s="4" t="s">
        <v>150</v>
      </c>
      <c r="X57" s="4"/>
      <c r="Y57" s="4" t="s">
        <v>133</v>
      </c>
      <c r="Z57" s="4"/>
      <c r="AA57" s="4" t="s">
        <v>108</v>
      </c>
      <c r="AB57" s="4" t="s">
        <v>90</v>
      </c>
      <c r="AC57" s="4"/>
      <c r="AD57" s="4" t="s">
        <v>79</v>
      </c>
      <c r="AE57" s="4"/>
      <c r="AF57" s="4" t="s">
        <v>82</v>
      </c>
      <c r="AG57" s="4"/>
      <c r="AH57" s="4"/>
      <c r="AI57" s="4"/>
      <c r="AJ57" s="4"/>
      <c r="AK57" s="4" t="s">
        <v>108</v>
      </c>
      <c r="AL57" s="4" t="s">
        <v>79</v>
      </c>
      <c r="AM57" s="4"/>
      <c r="AN57" s="4" t="s">
        <v>90</v>
      </c>
      <c r="AO57" s="4"/>
      <c r="AP57" s="4" t="s">
        <v>82</v>
      </c>
      <c r="AQ57" s="4"/>
      <c r="AR57" s="4"/>
      <c r="AS57" s="4"/>
      <c r="AT57" s="4"/>
      <c r="AU57" s="4" t="s">
        <v>108</v>
      </c>
      <c r="AV57" s="4" t="s">
        <v>108</v>
      </c>
      <c r="AW57" s="4" t="s">
        <v>82</v>
      </c>
      <c r="AX57" s="4"/>
      <c r="AY57" s="4"/>
      <c r="AZ57" s="4"/>
      <c r="BA57" s="4"/>
      <c r="BB57" s="4"/>
      <c r="BC57" s="4"/>
      <c r="BD57" s="4" t="s">
        <v>374</v>
      </c>
      <c r="BE57" s="4">
        <v>723590</v>
      </c>
      <c r="BF57" s="4" t="s">
        <v>375</v>
      </c>
      <c r="BG57" s="4" t="s">
        <v>376</v>
      </c>
      <c r="BH57" s="4">
        <v>56</v>
      </c>
      <c r="BI57" s="4"/>
      <c r="BJ57" s="4">
        <v>-1</v>
      </c>
      <c r="BK57" s="2" t="s">
        <v>86</v>
      </c>
      <c r="BL57" s="2" t="s">
        <v>86</v>
      </c>
    </row>
    <row r="58" spans="1:64" s="2" customFormat="1">
      <c r="A58" s="4" t="s">
        <v>377</v>
      </c>
      <c r="B58" s="4" t="s">
        <v>65</v>
      </c>
      <c r="C58" s="5">
        <v>42274</v>
      </c>
      <c r="D58" s="4"/>
      <c r="E58" s="4"/>
      <c r="F58" s="4"/>
      <c r="G58" s="4"/>
      <c r="H58" s="4"/>
      <c r="I58" s="4" t="s">
        <v>216</v>
      </c>
      <c r="J58" s="4" t="s">
        <v>346</v>
      </c>
      <c r="K58" s="4">
        <v>5</v>
      </c>
      <c r="L58" s="4" t="s">
        <v>99</v>
      </c>
      <c r="M58" s="4" t="s">
        <v>69</v>
      </c>
      <c r="N58" s="4" t="s">
        <v>105</v>
      </c>
      <c r="O58" s="4"/>
      <c r="P58" s="4" t="s">
        <v>128</v>
      </c>
      <c r="Q58" s="4"/>
      <c r="R58" s="4" t="s">
        <v>73</v>
      </c>
      <c r="S58" s="4"/>
      <c r="T58" s="4" t="s">
        <v>78</v>
      </c>
      <c r="U58" s="4" t="s">
        <v>76</v>
      </c>
      <c r="V58" s="4"/>
      <c r="W58" s="4" t="s">
        <v>75</v>
      </c>
      <c r="X58" s="4"/>
      <c r="Y58" s="4" t="s">
        <v>150</v>
      </c>
      <c r="Z58" s="4"/>
      <c r="AA58" s="4" t="s">
        <v>99</v>
      </c>
      <c r="AB58" s="4"/>
      <c r="AC58" s="4"/>
      <c r="AD58" s="4"/>
      <c r="AE58" s="4"/>
      <c r="AF58" s="4" t="s">
        <v>78</v>
      </c>
      <c r="AG58" s="4" t="s">
        <v>91</v>
      </c>
      <c r="AH58" s="4"/>
      <c r="AI58" s="4" t="s">
        <v>123</v>
      </c>
      <c r="AJ58" s="4"/>
      <c r="AK58" s="4" t="s">
        <v>99</v>
      </c>
      <c r="AL58" s="4"/>
      <c r="AM58" s="4"/>
      <c r="AN58" s="4"/>
      <c r="AO58" s="4"/>
      <c r="AP58" s="4" t="s">
        <v>99</v>
      </c>
      <c r="AQ58" s="4"/>
      <c r="AR58" s="4"/>
      <c r="AS58" s="4"/>
      <c r="AT58" s="4"/>
      <c r="AU58" s="4" t="s">
        <v>74</v>
      </c>
      <c r="AV58" s="4" t="s">
        <v>95</v>
      </c>
      <c r="AW58" s="4" t="s">
        <v>108</v>
      </c>
      <c r="AX58" s="4" t="s">
        <v>78</v>
      </c>
      <c r="AY58" s="4" t="s">
        <v>75</v>
      </c>
      <c r="AZ58" s="4"/>
      <c r="BA58" s="4" t="s">
        <v>76</v>
      </c>
      <c r="BB58" s="4"/>
      <c r="BC58" s="4"/>
      <c r="BD58" s="4" t="s">
        <v>378</v>
      </c>
      <c r="BE58" s="4">
        <v>723528</v>
      </c>
      <c r="BF58" s="4" t="s">
        <v>379</v>
      </c>
      <c r="BG58" s="4" t="s">
        <v>380</v>
      </c>
      <c r="BH58" s="4">
        <v>57</v>
      </c>
      <c r="BI58" s="4"/>
      <c r="BJ58" s="4">
        <v>-1</v>
      </c>
      <c r="BK58" s="2" t="s">
        <v>86</v>
      </c>
      <c r="BL58" s="2" t="s">
        <v>86</v>
      </c>
    </row>
    <row r="59" spans="1:64" s="2" customFormat="1">
      <c r="A59" s="4" t="s">
        <v>261</v>
      </c>
      <c r="B59" s="4" t="s">
        <v>65</v>
      </c>
      <c r="C59" s="5">
        <v>42270</v>
      </c>
      <c r="D59" s="4"/>
      <c r="E59" s="4"/>
      <c r="F59" s="4"/>
      <c r="G59" s="4"/>
      <c r="H59" s="4"/>
      <c r="I59" s="4" t="s">
        <v>262</v>
      </c>
      <c r="J59" s="4" t="s">
        <v>326</v>
      </c>
      <c r="K59" s="4">
        <v>9</v>
      </c>
      <c r="L59" s="4" t="s">
        <v>68</v>
      </c>
      <c r="M59" s="4" t="s">
        <v>69</v>
      </c>
      <c r="N59" s="4" t="s">
        <v>70</v>
      </c>
      <c r="O59" s="4"/>
      <c r="P59" s="4" t="s">
        <v>71</v>
      </c>
      <c r="Q59" s="4" t="s">
        <v>117</v>
      </c>
      <c r="R59" s="4" t="s">
        <v>73</v>
      </c>
      <c r="S59" s="4"/>
      <c r="T59" s="4" t="s">
        <v>78</v>
      </c>
      <c r="U59" s="4" t="s">
        <v>75</v>
      </c>
      <c r="V59" s="4"/>
      <c r="W59" s="4" t="s">
        <v>77</v>
      </c>
      <c r="X59" s="4"/>
      <c r="Y59" s="4" t="s">
        <v>381</v>
      </c>
      <c r="Z59" s="4"/>
      <c r="AA59" s="4" t="s">
        <v>74</v>
      </c>
      <c r="AB59" s="4" t="s">
        <v>90</v>
      </c>
      <c r="AC59" s="4"/>
      <c r="AD59" s="4" t="s">
        <v>79</v>
      </c>
      <c r="AE59" s="4"/>
      <c r="AF59" s="4" t="s">
        <v>74</v>
      </c>
      <c r="AG59" s="4" t="s">
        <v>92</v>
      </c>
      <c r="AH59" s="4"/>
      <c r="AI59" s="4" t="s">
        <v>270</v>
      </c>
      <c r="AJ59" s="4"/>
      <c r="AK59" s="4" t="s">
        <v>82</v>
      </c>
      <c r="AL59" s="4"/>
      <c r="AM59" s="4"/>
      <c r="AN59" s="4"/>
      <c r="AO59" s="4"/>
      <c r="AP59" s="4" t="s">
        <v>82</v>
      </c>
      <c r="AQ59" s="4"/>
      <c r="AR59" s="4"/>
      <c r="AS59" s="4"/>
      <c r="AT59" s="4"/>
      <c r="AU59" s="4" t="s">
        <v>74</v>
      </c>
      <c r="AV59" s="4" t="s">
        <v>95</v>
      </c>
      <c r="AW59" s="4" t="s">
        <v>82</v>
      </c>
      <c r="AX59" s="4" t="s">
        <v>78</v>
      </c>
      <c r="AY59" s="4" t="s">
        <v>75</v>
      </c>
      <c r="AZ59" s="4"/>
      <c r="BA59" s="4" t="s">
        <v>133</v>
      </c>
      <c r="BB59" s="4"/>
      <c r="BC59" s="4"/>
      <c r="BD59" s="4" t="s">
        <v>382</v>
      </c>
      <c r="BE59" s="4">
        <v>723533</v>
      </c>
      <c r="BF59" s="4" t="s">
        <v>383</v>
      </c>
      <c r="BG59" s="4" t="s">
        <v>384</v>
      </c>
      <c r="BH59" s="4">
        <v>58</v>
      </c>
      <c r="BI59" s="4"/>
      <c r="BJ59" s="4">
        <v>-1</v>
      </c>
      <c r="BK59" s="2" t="s">
        <v>86</v>
      </c>
      <c r="BL59" s="2" t="s">
        <v>86</v>
      </c>
    </row>
    <row r="60" spans="1:64" s="2" customFormat="1">
      <c r="A60" s="4" t="s">
        <v>385</v>
      </c>
      <c r="B60" s="4" t="s">
        <v>65</v>
      </c>
      <c r="C60" s="5">
        <v>42271</v>
      </c>
      <c r="D60" s="4"/>
      <c r="E60" s="4"/>
      <c r="F60" s="4"/>
      <c r="G60" s="4"/>
      <c r="H60" s="4"/>
      <c r="I60" s="4" t="s">
        <v>304</v>
      </c>
      <c r="J60" s="4" t="s">
        <v>386</v>
      </c>
      <c r="K60" s="4">
        <v>1</v>
      </c>
      <c r="L60" s="4" t="s">
        <v>87</v>
      </c>
      <c r="M60" s="4" t="s">
        <v>88</v>
      </c>
      <c r="N60" s="4" t="s">
        <v>256</v>
      </c>
      <c r="O60" s="4"/>
      <c r="P60" s="4" t="s">
        <v>89</v>
      </c>
      <c r="Q60" s="4"/>
      <c r="R60" s="4" t="s">
        <v>73</v>
      </c>
      <c r="S60" s="4"/>
      <c r="T60" s="4" t="s">
        <v>82</v>
      </c>
      <c r="U60" s="4"/>
      <c r="V60" s="4"/>
      <c r="W60" s="4"/>
      <c r="X60" s="4"/>
      <c r="Y60" s="4"/>
      <c r="Z60" s="4"/>
      <c r="AA60" s="4" t="s">
        <v>78</v>
      </c>
      <c r="AB60" s="4" t="s">
        <v>79</v>
      </c>
      <c r="AC60" s="4"/>
      <c r="AD60" s="4" t="s">
        <v>90</v>
      </c>
      <c r="AE60" s="4"/>
      <c r="AF60" s="4" t="s">
        <v>184</v>
      </c>
      <c r="AG60" s="4"/>
      <c r="AH60" s="4"/>
      <c r="AI60" s="4"/>
      <c r="AJ60" s="4"/>
      <c r="AK60" s="4" t="s">
        <v>184</v>
      </c>
      <c r="AL60" s="4"/>
      <c r="AM60" s="4"/>
      <c r="AN60" s="4"/>
      <c r="AO60" s="4"/>
      <c r="AP60" s="4" t="s">
        <v>82</v>
      </c>
      <c r="AQ60" s="4"/>
      <c r="AR60" s="4"/>
      <c r="AS60" s="4"/>
      <c r="AT60" s="4"/>
      <c r="AU60" s="4" t="s">
        <v>184</v>
      </c>
      <c r="AV60" s="4" t="s">
        <v>81</v>
      </c>
      <c r="AW60" s="4" t="s">
        <v>82</v>
      </c>
      <c r="AX60" s="4"/>
      <c r="AY60" s="4"/>
      <c r="AZ60" s="4"/>
      <c r="BA60" s="4"/>
      <c r="BB60" s="4"/>
      <c r="BC60" s="4"/>
      <c r="BD60" s="4" t="s">
        <v>387</v>
      </c>
      <c r="BE60" s="4">
        <v>723542</v>
      </c>
      <c r="BF60" s="4" t="s">
        <v>388</v>
      </c>
      <c r="BG60" s="4" t="s">
        <v>389</v>
      </c>
      <c r="BH60" s="4">
        <v>59</v>
      </c>
      <c r="BI60" s="4"/>
      <c r="BJ60" s="4">
        <v>-1</v>
      </c>
      <c r="BK60" s="2" t="s">
        <v>86</v>
      </c>
      <c r="BL60" s="2" t="s">
        <v>86</v>
      </c>
    </row>
    <row r="61" spans="1:64" s="2" customFormat="1">
      <c r="A61" s="4" t="s">
        <v>341</v>
      </c>
      <c r="B61" s="4" t="s">
        <v>65</v>
      </c>
      <c r="C61" s="5">
        <v>42271</v>
      </c>
      <c r="D61" s="4"/>
      <c r="E61" s="4"/>
      <c r="F61" s="4"/>
      <c r="G61" s="4"/>
      <c r="H61" s="4"/>
      <c r="I61" s="4" t="s">
        <v>235</v>
      </c>
      <c r="J61" s="4" t="s">
        <v>356</v>
      </c>
      <c r="K61" s="4">
        <v>9</v>
      </c>
      <c r="L61" s="4" t="s">
        <v>116</v>
      </c>
      <c r="M61" s="4" t="s">
        <v>88</v>
      </c>
      <c r="N61" s="4" t="s">
        <v>149</v>
      </c>
      <c r="O61" s="4"/>
      <c r="P61" s="4" t="s">
        <v>71</v>
      </c>
      <c r="Q61" s="4" t="s">
        <v>373</v>
      </c>
      <c r="R61" s="4" t="s">
        <v>73</v>
      </c>
      <c r="S61" s="4"/>
      <c r="T61" s="4" t="s">
        <v>78</v>
      </c>
      <c r="U61" s="4" t="s">
        <v>118</v>
      </c>
      <c r="V61" s="4"/>
      <c r="W61" s="4" t="s">
        <v>77</v>
      </c>
      <c r="X61" s="4"/>
      <c r="Y61" s="4" t="s">
        <v>109</v>
      </c>
      <c r="Z61" s="4"/>
      <c r="AA61" s="4" t="s">
        <v>78</v>
      </c>
      <c r="AB61" s="4" t="s">
        <v>90</v>
      </c>
      <c r="AC61" s="4"/>
      <c r="AD61" s="4" t="s">
        <v>183</v>
      </c>
      <c r="AE61" s="4"/>
      <c r="AF61" s="4" t="s">
        <v>74</v>
      </c>
      <c r="AG61" s="4" t="s">
        <v>91</v>
      </c>
      <c r="AH61" s="4"/>
      <c r="AI61" s="4" t="s">
        <v>123</v>
      </c>
      <c r="AJ61" s="4"/>
      <c r="AK61" s="4" t="s">
        <v>74</v>
      </c>
      <c r="AL61" s="4" t="s">
        <v>79</v>
      </c>
      <c r="AM61" s="4"/>
      <c r="AN61" s="4" t="s">
        <v>183</v>
      </c>
      <c r="AO61" s="4"/>
      <c r="AP61" s="4" t="s">
        <v>82</v>
      </c>
      <c r="AQ61" s="4"/>
      <c r="AR61" s="4"/>
      <c r="AS61" s="4"/>
      <c r="AT61" s="4"/>
      <c r="AU61" s="4" t="s">
        <v>74</v>
      </c>
      <c r="AV61" s="4" t="s">
        <v>74</v>
      </c>
      <c r="AW61" s="4" t="s">
        <v>74</v>
      </c>
      <c r="AX61" s="4"/>
      <c r="AY61" s="4"/>
      <c r="AZ61" s="4"/>
      <c r="BA61" s="4"/>
      <c r="BB61" s="4"/>
      <c r="BC61" s="4"/>
      <c r="BD61" s="4" t="s">
        <v>390</v>
      </c>
      <c r="BE61" s="4">
        <v>723524</v>
      </c>
      <c r="BF61" s="4" t="s">
        <v>391</v>
      </c>
      <c r="BG61" s="4" t="s">
        <v>392</v>
      </c>
      <c r="BH61" s="4">
        <v>60</v>
      </c>
      <c r="BI61" s="4"/>
      <c r="BJ61" s="4">
        <v>-1</v>
      </c>
      <c r="BK61" s="2" t="s">
        <v>86</v>
      </c>
      <c r="BL61" s="2" t="s">
        <v>86</v>
      </c>
    </row>
    <row r="62" spans="1:64" s="2" customFormat="1">
      <c r="A62" s="4" t="s">
        <v>365</v>
      </c>
      <c r="B62" s="4" t="s">
        <v>65</v>
      </c>
      <c r="C62" s="5">
        <v>42272</v>
      </c>
      <c r="D62" s="4"/>
      <c r="E62" s="4"/>
      <c r="F62" s="4"/>
      <c r="G62" s="4"/>
      <c r="H62" s="4"/>
      <c r="I62" s="4" t="s">
        <v>254</v>
      </c>
      <c r="J62" s="4" t="s">
        <v>393</v>
      </c>
      <c r="K62" s="4">
        <v>1</v>
      </c>
      <c r="L62" s="4" t="s">
        <v>104</v>
      </c>
      <c r="M62" s="4" t="s">
        <v>88</v>
      </c>
      <c r="N62" s="4" t="s">
        <v>256</v>
      </c>
      <c r="O62" s="4"/>
      <c r="P62" s="4" t="s">
        <v>71</v>
      </c>
      <c r="Q62" s="4" t="s">
        <v>282</v>
      </c>
      <c r="R62" s="4" t="s">
        <v>73</v>
      </c>
      <c r="S62" s="4"/>
      <c r="T62" s="4" t="s">
        <v>82</v>
      </c>
      <c r="U62" s="4"/>
      <c r="V62" s="4"/>
      <c r="W62" s="4"/>
      <c r="X62" s="4"/>
      <c r="Y62" s="4"/>
      <c r="Z62" s="4"/>
      <c r="AA62" s="4" t="s">
        <v>74</v>
      </c>
      <c r="AB62" s="4" t="s">
        <v>90</v>
      </c>
      <c r="AC62" s="4"/>
      <c r="AD62" s="4" t="s">
        <v>79</v>
      </c>
      <c r="AE62" s="4"/>
      <c r="AF62" s="4" t="s">
        <v>82</v>
      </c>
      <c r="AG62" s="4"/>
      <c r="AH62" s="4"/>
      <c r="AI62" s="4"/>
      <c r="AJ62" s="4"/>
      <c r="AK62" s="4" t="s">
        <v>78</v>
      </c>
      <c r="AL62" s="4" t="s">
        <v>90</v>
      </c>
      <c r="AM62" s="4"/>
      <c r="AN62" s="4" t="s">
        <v>79</v>
      </c>
      <c r="AO62" s="4"/>
      <c r="AP62" s="4" t="s">
        <v>82</v>
      </c>
      <c r="AQ62" s="4"/>
      <c r="AR62" s="4"/>
      <c r="AS62" s="4"/>
      <c r="AT62" s="4"/>
      <c r="AU62" s="4" t="s">
        <v>74</v>
      </c>
      <c r="AV62" s="4" t="s">
        <v>82</v>
      </c>
      <c r="AW62" s="4" t="s">
        <v>82</v>
      </c>
      <c r="AX62" s="4"/>
      <c r="AY62" s="4"/>
      <c r="AZ62" s="4"/>
      <c r="BA62" s="4"/>
      <c r="BB62" s="4"/>
      <c r="BC62" s="4"/>
      <c r="BD62" s="4" t="s">
        <v>394</v>
      </c>
      <c r="BE62" s="4">
        <v>723525</v>
      </c>
      <c r="BF62" s="4" t="s">
        <v>395</v>
      </c>
      <c r="BG62" s="4" t="s">
        <v>396</v>
      </c>
      <c r="BH62" s="4">
        <v>61</v>
      </c>
      <c r="BI62" s="4"/>
      <c r="BJ62" s="4">
        <v>-1</v>
      </c>
      <c r="BK62" s="2" t="s">
        <v>86</v>
      </c>
      <c r="BL62" s="2" t="s">
        <v>86</v>
      </c>
    </row>
    <row r="63" spans="1:64" s="2" customFormat="1">
      <c r="A63" s="4" t="s">
        <v>330</v>
      </c>
      <c r="B63" s="4" t="s">
        <v>65</v>
      </c>
      <c r="C63" s="5">
        <v>42268</v>
      </c>
      <c r="D63" s="4"/>
      <c r="E63" s="4"/>
      <c r="F63" s="4"/>
      <c r="G63" s="4"/>
      <c r="H63" s="4"/>
      <c r="I63" s="4" t="s">
        <v>201</v>
      </c>
      <c r="J63" s="4" t="s">
        <v>331</v>
      </c>
      <c r="K63" s="4">
        <v>7</v>
      </c>
      <c r="L63" s="4" t="s">
        <v>87</v>
      </c>
      <c r="M63" s="4" t="s">
        <v>69</v>
      </c>
      <c r="N63" s="4" t="s">
        <v>256</v>
      </c>
      <c r="O63" s="4"/>
      <c r="P63" s="4" t="s">
        <v>128</v>
      </c>
      <c r="Q63" s="4"/>
      <c r="R63" s="4" t="s">
        <v>360</v>
      </c>
      <c r="S63" s="4"/>
      <c r="T63" s="4" t="s">
        <v>74</v>
      </c>
      <c r="U63" s="4" t="s">
        <v>75</v>
      </c>
      <c r="V63" s="4"/>
      <c r="W63" s="4" t="s">
        <v>150</v>
      </c>
      <c r="X63" s="4"/>
      <c r="Y63" s="4" t="s">
        <v>77</v>
      </c>
      <c r="Z63" s="4"/>
      <c r="AA63" s="4" t="s">
        <v>74</v>
      </c>
      <c r="AB63" s="4" t="s">
        <v>79</v>
      </c>
      <c r="AC63" s="4"/>
      <c r="AD63" s="4" t="s">
        <v>90</v>
      </c>
      <c r="AE63" s="4"/>
      <c r="AF63" s="4" t="s">
        <v>78</v>
      </c>
      <c r="AG63" s="4" t="s">
        <v>91</v>
      </c>
      <c r="AH63" s="4"/>
      <c r="AI63" s="4" t="s">
        <v>92</v>
      </c>
      <c r="AJ63" s="4"/>
      <c r="AK63" s="4" t="s">
        <v>74</v>
      </c>
      <c r="AL63" s="4" t="s">
        <v>79</v>
      </c>
      <c r="AM63" s="4"/>
      <c r="AN63" s="4" t="s">
        <v>90</v>
      </c>
      <c r="AO63" s="4"/>
      <c r="AP63" s="4" t="s">
        <v>74</v>
      </c>
      <c r="AQ63" s="4" t="s">
        <v>110</v>
      </c>
      <c r="AR63" s="4"/>
      <c r="AS63" s="4" t="s">
        <v>111</v>
      </c>
      <c r="AT63" s="4"/>
      <c r="AU63" s="4" t="s">
        <v>74</v>
      </c>
      <c r="AV63" s="4" t="s">
        <v>74</v>
      </c>
      <c r="AW63" s="4" t="s">
        <v>108</v>
      </c>
      <c r="AX63" s="4" t="s">
        <v>74</v>
      </c>
      <c r="AY63" s="4" t="s">
        <v>76</v>
      </c>
      <c r="AZ63" s="4"/>
      <c r="BA63" s="4" t="s">
        <v>361</v>
      </c>
      <c r="BB63" s="4"/>
      <c r="BC63" s="4"/>
      <c r="BD63" s="4" t="s">
        <v>397</v>
      </c>
      <c r="BE63" s="4">
        <v>723526</v>
      </c>
      <c r="BF63" s="4" t="s">
        <v>398</v>
      </c>
      <c r="BG63" s="4" t="s">
        <v>399</v>
      </c>
      <c r="BH63" s="4">
        <v>62</v>
      </c>
      <c r="BI63" s="4"/>
      <c r="BJ63" s="4">
        <v>-1</v>
      </c>
      <c r="BK63" s="2" t="s">
        <v>86</v>
      </c>
      <c r="BL63" s="2" t="s">
        <v>86</v>
      </c>
    </row>
    <row r="64" spans="1:64" s="2" customFormat="1">
      <c r="A64" s="4" t="s">
        <v>350</v>
      </c>
      <c r="B64" s="4" t="s">
        <v>65</v>
      </c>
      <c r="C64" s="5">
        <v>42271</v>
      </c>
      <c r="D64" s="4"/>
      <c r="E64" s="4"/>
      <c r="F64" s="4"/>
      <c r="G64" s="4"/>
      <c r="H64" s="4"/>
      <c r="I64" s="4" t="s">
        <v>262</v>
      </c>
      <c r="J64" s="4" t="s">
        <v>351</v>
      </c>
      <c r="K64" s="4">
        <v>3</v>
      </c>
      <c r="L64" s="4" t="s">
        <v>68</v>
      </c>
      <c r="M64" s="4" t="s">
        <v>88</v>
      </c>
      <c r="N64" s="4" t="s">
        <v>181</v>
      </c>
      <c r="O64" s="4"/>
      <c r="P64" s="4" t="s">
        <v>128</v>
      </c>
      <c r="Q64" s="4"/>
      <c r="R64" s="4" t="s">
        <v>360</v>
      </c>
      <c r="S64" s="4"/>
      <c r="T64" s="4" t="s">
        <v>74</v>
      </c>
      <c r="U64" s="4" t="s">
        <v>75</v>
      </c>
      <c r="V64" s="4"/>
      <c r="W64" s="4" t="s">
        <v>76</v>
      </c>
      <c r="X64" s="4"/>
      <c r="Y64" s="4" t="s">
        <v>182</v>
      </c>
      <c r="Z64" s="4"/>
      <c r="AA64" s="4" t="s">
        <v>184</v>
      </c>
      <c r="AB64" s="4"/>
      <c r="AC64" s="4"/>
      <c r="AD64" s="4"/>
      <c r="AE64" s="4"/>
      <c r="AF64" s="4" t="s">
        <v>74</v>
      </c>
      <c r="AG64" s="4" t="s">
        <v>123</v>
      </c>
      <c r="AH64" s="4"/>
      <c r="AI64" s="4" t="s">
        <v>92</v>
      </c>
      <c r="AJ64" s="4"/>
      <c r="AK64" s="4" t="s">
        <v>184</v>
      </c>
      <c r="AL64" s="4"/>
      <c r="AM64" s="4"/>
      <c r="AN64" s="4"/>
      <c r="AO64" s="4"/>
      <c r="AP64" s="4" t="s">
        <v>74</v>
      </c>
      <c r="AQ64" s="4" t="s">
        <v>94</v>
      </c>
      <c r="AR64" s="4"/>
      <c r="AS64" s="4" t="s">
        <v>110</v>
      </c>
      <c r="AT64" s="4"/>
      <c r="AU64" s="4" t="s">
        <v>74</v>
      </c>
      <c r="AV64" s="4" t="s">
        <v>74</v>
      </c>
      <c r="AW64" s="4" t="s">
        <v>78</v>
      </c>
      <c r="AX64" s="4"/>
      <c r="AY64" s="4"/>
      <c r="AZ64" s="4"/>
      <c r="BA64" s="4"/>
      <c r="BB64" s="4"/>
      <c r="BC64" s="4"/>
      <c r="BD64" s="4" t="s">
        <v>400</v>
      </c>
      <c r="BE64" s="4">
        <v>723527</v>
      </c>
      <c r="BF64" s="4" t="s">
        <v>401</v>
      </c>
      <c r="BG64" s="4" t="s">
        <v>402</v>
      </c>
      <c r="BH64" s="4">
        <v>63</v>
      </c>
      <c r="BI64" s="4"/>
      <c r="BJ64" s="4">
        <v>-1</v>
      </c>
      <c r="BK64" s="2" t="s">
        <v>86</v>
      </c>
      <c r="BL64" s="2" t="s">
        <v>86</v>
      </c>
    </row>
    <row r="65" spans="1:64" s="2" customFormat="1">
      <c r="A65" s="4" t="s">
        <v>330</v>
      </c>
      <c r="B65" s="4" t="s">
        <v>65</v>
      </c>
      <c r="C65" s="5">
        <v>42269</v>
      </c>
      <c r="D65" s="4"/>
      <c r="E65" s="4"/>
      <c r="F65" s="4"/>
      <c r="G65" s="4"/>
      <c r="H65" s="4"/>
      <c r="I65" s="4" t="s">
        <v>201</v>
      </c>
      <c r="J65" s="4" t="s">
        <v>331</v>
      </c>
      <c r="K65" s="4">
        <v>7</v>
      </c>
      <c r="L65" s="4" t="s">
        <v>87</v>
      </c>
      <c r="M65" s="4" t="s">
        <v>88</v>
      </c>
      <c r="N65" s="4" t="s">
        <v>105</v>
      </c>
      <c r="O65" s="4"/>
      <c r="P65" s="4" t="s">
        <v>128</v>
      </c>
      <c r="Q65" s="4"/>
      <c r="R65" s="4" t="s">
        <v>360</v>
      </c>
      <c r="S65" s="4"/>
      <c r="T65" s="4" t="s">
        <v>74</v>
      </c>
      <c r="U65" s="4" t="s">
        <v>75</v>
      </c>
      <c r="V65" s="4"/>
      <c r="W65" s="4" t="s">
        <v>218</v>
      </c>
      <c r="X65" s="4"/>
      <c r="Y65" s="4" t="s">
        <v>76</v>
      </c>
      <c r="Z65" s="4"/>
      <c r="AA65" s="4" t="s">
        <v>78</v>
      </c>
      <c r="AB65" s="4" t="s">
        <v>79</v>
      </c>
      <c r="AC65" s="4"/>
      <c r="AD65" s="4" t="s">
        <v>80</v>
      </c>
      <c r="AE65" s="4"/>
      <c r="AF65" s="4" t="s">
        <v>74</v>
      </c>
      <c r="AG65" s="4" t="s">
        <v>91</v>
      </c>
      <c r="AH65" s="4"/>
      <c r="AI65" s="4" t="s">
        <v>92</v>
      </c>
      <c r="AJ65" s="4"/>
      <c r="AK65" s="4" t="s">
        <v>74</v>
      </c>
      <c r="AL65" s="4" t="s">
        <v>80</v>
      </c>
      <c r="AM65" s="4"/>
      <c r="AN65" s="4" t="s">
        <v>79</v>
      </c>
      <c r="AO65" s="4"/>
      <c r="AP65" s="4" t="s">
        <v>78</v>
      </c>
      <c r="AQ65" s="4" t="s">
        <v>110</v>
      </c>
      <c r="AR65" s="4"/>
      <c r="AS65" s="4" t="s">
        <v>94</v>
      </c>
      <c r="AT65" s="4"/>
      <c r="AU65" s="4" t="s">
        <v>74</v>
      </c>
      <c r="AV65" s="4" t="s">
        <v>99</v>
      </c>
      <c r="AW65" s="4" t="s">
        <v>78</v>
      </c>
      <c r="AX65" s="4"/>
      <c r="AY65" s="4"/>
      <c r="AZ65" s="4"/>
      <c r="BA65" s="4"/>
      <c r="BB65" s="4"/>
      <c r="BC65" s="4"/>
      <c r="BD65" s="4" t="s">
        <v>403</v>
      </c>
      <c r="BE65" s="4">
        <v>723591</v>
      </c>
      <c r="BF65" s="4" t="s">
        <v>404</v>
      </c>
      <c r="BG65" s="4" t="s">
        <v>405</v>
      </c>
      <c r="BH65" s="4">
        <v>64</v>
      </c>
      <c r="BI65" s="4"/>
      <c r="BJ65" s="4">
        <v>-1</v>
      </c>
      <c r="BK65" s="2" t="s">
        <v>86</v>
      </c>
      <c r="BL65" s="2" t="s">
        <v>86</v>
      </c>
    </row>
    <row r="66" spans="1:64" s="2" customFormat="1">
      <c r="A66" s="4" t="s">
        <v>406</v>
      </c>
      <c r="B66" s="4" t="s">
        <v>65</v>
      </c>
      <c r="C66" s="5">
        <v>42271</v>
      </c>
      <c r="D66" s="4"/>
      <c r="E66" s="4"/>
      <c r="F66" s="4"/>
      <c r="G66" s="4"/>
      <c r="H66" s="4"/>
      <c r="I66" s="4" t="s">
        <v>371</v>
      </c>
      <c r="J66" s="4" t="s">
        <v>407</v>
      </c>
      <c r="K66" s="4">
        <v>2</v>
      </c>
      <c r="L66" s="4" t="s">
        <v>87</v>
      </c>
      <c r="M66" s="4" t="s">
        <v>88</v>
      </c>
      <c r="N66" s="4" t="s">
        <v>408</v>
      </c>
      <c r="O66" s="4"/>
      <c r="P66" s="4" t="s">
        <v>71</v>
      </c>
      <c r="Q66" s="4" t="s">
        <v>122</v>
      </c>
      <c r="R66" s="4" t="s">
        <v>73</v>
      </c>
      <c r="S66" s="4"/>
      <c r="T66" s="4" t="s">
        <v>74</v>
      </c>
      <c r="U66" s="4" t="s">
        <v>75</v>
      </c>
      <c r="V66" s="4"/>
      <c r="W66" s="4" t="s">
        <v>381</v>
      </c>
      <c r="X66" s="4"/>
      <c r="Y66" s="4" t="s">
        <v>76</v>
      </c>
      <c r="Z66" s="4"/>
      <c r="AA66" s="4" t="s">
        <v>74</v>
      </c>
      <c r="AB66" s="4" t="s">
        <v>90</v>
      </c>
      <c r="AC66" s="4"/>
      <c r="AD66" s="4" t="s">
        <v>80</v>
      </c>
      <c r="AE66" s="4"/>
      <c r="AF66" s="4" t="s">
        <v>82</v>
      </c>
      <c r="AG66" s="4"/>
      <c r="AH66" s="4"/>
      <c r="AI66" s="4"/>
      <c r="AJ66" s="4"/>
      <c r="AK66" s="4" t="s">
        <v>108</v>
      </c>
      <c r="AL66" s="4" t="s">
        <v>90</v>
      </c>
      <c r="AM66" s="4"/>
      <c r="AN66" s="4" t="s">
        <v>80</v>
      </c>
      <c r="AO66" s="4"/>
      <c r="AP66" s="4" t="s">
        <v>184</v>
      </c>
      <c r="AQ66" s="4"/>
      <c r="AR66" s="4"/>
      <c r="AS66" s="4"/>
      <c r="AT66" s="4"/>
      <c r="AU66" s="4" t="s">
        <v>74</v>
      </c>
      <c r="AV66" s="4" t="s">
        <v>108</v>
      </c>
      <c r="AW66" s="4" t="s">
        <v>108</v>
      </c>
      <c r="AX66" s="4"/>
      <c r="AY66" s="4"/>
      <c r="AZ66" s="4"/>
      <c r="BA66" s="4"/>
      <c r="BB66" s="4"/>
      <c r="BC66" s="4"/>
      <c r="BD66" s="4" t="s">
        <v>409</v>
      </c>
      <c r="BE66" s="4">
        <v>723592</v>
      </c>
      <c r="BF66" s="4" t="s">
        <v>410</v>
      </c>
      <c r="BG66" s="4" t="s">
        <v>411</v>
      </c>
      <c r="BH66" s="4">
        <v>65</v>
      </c>
      <c r="BI66" s="4"/>
      <c r="BJ66" s="4">
        <v>-1</v>
      </c>
      <c r="BK66" s="2" t="s">
        <v>86</v>
      </c>
      <c r="BL66" s="2" t="s">
        <v>86</v>
      </c>
    </row>
    <row r="67" spans="1:64" s="2" customFormat="1">
      <c r="A67" s="4" t="s">
        <v>335</v>
      </c>
      <c r="B67" s="4" t="s">
        <v>65</v>
      </c>
      <c r="C67" s="5">
        <v>42268</v>
      </c>
      <c r="D67" s="4"/>
      <c r="E67" s="4"/>
      <c r="F67" s="4"/>
      <c r="G67" s="4"/>
      <c r="H67" s="4"/>
      <c r="I67" s="4" t="s">
        <v>336</v>
      </c>
      <c r="J67" s="4" t="s">
        <v>337</v>
      </c>
      <c r="K67" s="4">
        <v>16</v>
      </c>
      <c r="L67" s="4" t="s">
        <v>87</v>
      </c>
      <c r="M67" s="4" t="s">
        <v>69</v>
      </c>
      <c r="N67" s="4" t="s">
        <v>256</v>
      </c>
      <c r="O67" s="4"/>
      <c r="P67" s="4" t="s">
        <v>128</v>
      </c>
      <c r="Q67" s="4"/>
      <c r="R67" s="4" t="s">
        <v>107</v>
      </c>
      <c r="S67" s="4"/>
      <c r="T67" s="4" t="s">
        <v>74</v>
      </c>
      <c r="U67" s="4" t="s">
        <v>75</v>
      </c>
      <c r="V67" s="4"/>
      <c r="W67" s="4" t="s">
        <v>76</v>
      </c>
      <c r="X67" s="4"/>
      <c r="Y67" s="4" t="s">
        <v>150</v>
      </c>
      <c r="Z67" s="4"/>
      <c r="AA67" s="4" t="s">
        <v>74</v>
      </c>
      <c r="AB67" s="4" t="s">
        <v>79</v>
      </c>
      <c r="AC67" s="4"/>
      <c r="AD67" s="4" t="s">
        <v>90</v>
      </c>
      <c r="AE67" s="4"/>
      <c r="AF67" s="4" t="s">
        <v>74</v>
      </c>
      <c r="AG67" s="4" t="s">
        <v>92</v>
      </c>
      <c r="AH67" s="4"/>
      <c r="AI67" s="4" t="s">
        <v>270</v>
      </c>
      <c r="AJ67" s="4"/>
      <c r="AK67" s="4" t="s">
        <v>184</v>
      </c>
      <c r="AL67" s="4"/>
      <c r="AM67" s="4"/>
      <c r="AN67" s="4"/>
      <c r="AO67" s="4"/>
      <c r="AP67" s="4" t="s">
        <v>184</v>
      </c>
      <c r="AQ67" s="4"/>
      <c r="AR67" s="4"/>
      <c r="AS67" s="4"/>
      <c r="AT67" s="4"/>
      <c r="AU67" s="4" t="s">
        <v>82</v>
      </c>
      <c r="AV67" s="4" t="s">
        <v>74</v>
      </c>
      <c r="AW67" s="4" t="s">
        <v>108</v>
      </c>
      <c r="AX67" s="4" t="s">
        <v>74</v>
      </c>
      <c r="AY67" s="4" t="s">
        <v>75</v>
      </c>
      <c r="AZ67" s="4"/>
      <c r="BA67" s="4" t="s">
        <v>150</v>
      </c>
      <c r="BB67" s="4"/>
      <c r="BC67" s="4"/>
      <c r="BD67" s="4" t="s">
        <v>412</v>
      </c>
      <c r="BE67" s="4">
        <v>723893</v>
      </c>
      <c r="BF67" s="4" t="s">
        <v>413</v>
      </c>
      <c r="BG67" s="4" t="s">
        <v>414</v>
      </c>
      <c r="BH67" s="4">
        <v>66</v>
      </c>
      <c r="BI67" s="4"/>
      <c r="BJ67" s="4">
        <v>-1</v>
      </c>
      <c r="BK67" s="2" t="s">
        <v>86</v>
      </c>
      <c r="BL67" s="2" t="s">
        <v>86</v>
      </c>
    </row>
    <row r="68" spans="1:64" s="2" customFormat="1">
      <c r="A68" s="4" t="s">
        <v>335</v>
      </c>
      <c r="B68" s="4" t="s">
        <v>65</v>
      </c>
      <c r="C68" s="5">
        <v>42272</v>
      </c>
      <c r="D68" s="4"/>
      <c r="E68" s="4"/>
      <c r="F68" s="4"/>
      <c r="G68" s="4"/>
      <c r="H68" s="4"/>
      <c r="I68" s="4" t="s">
        <v>336</v>
      </c>
      <c r="J68" s="4" t="s">
        <v>415</v>
      </c>
      <c r="K68" s="4">
        <v>5</v>
      </c>
      <c r="L68" s="4" t="s">
        <v>116</v>
      </c>
      <c r="M68" s="4" t="s">
        <v>88</v>
      </c>
      <c r="N68" s="4" t="s">
        <v>70</v>
      </c>
      <c r="O68" s="4"/>
      <c r="P68" s="4" t="s">
        <v>71</v>
      </c>
      <c r="Q68" s="4" t="s">
        <v>122</v>
      </c>
      <c r="R68" s="4" t="s">
        <v>73</v>
      </c>
      <c r="S68" s="4"/>
      <c r="T68" s="4" t="s">
        <v>74</v>
      </c>
      <c r="U68" s="4" t="s">
        <v>75</v>
      </c>
      <c r="V68" s="4"/>
      <c r="W68" s="4" t="s">
        <v>76</v>
      </c>
      <c r="X68" s="4"/>
      <c r="Y68" s="4" t="s">
        <v>150</v>
      </c>
      <c r="Z68" s="4"/>
      <c r="AA68" s="4" t="s">
        <v>74</v>
      </c>
      <c r="AB68" s="4" t="s">
        <v>90</v>
      </c>
      <c r="AC68" s="4"/>
      <c r="AD68" s="4" t="s">
        <v>210</v>
      </c>
      <c r="AE68" s="4"/>
      <c r="AF68" s="4" t="s">
        <v>74</v>
      </c>
      <c r="AG68" s="4" t="s">
        <v>123</v>
      </c>
      <c r="AH68" s="4"/>
      <c r="AI68" s="4" t="s">
        <v>270</v>
      </c>
      <c r="AJ68" s="4"/>
      <c r="AK68" s="4" t="s">
        <v>74</v>
      </c>
      <c r="AL68" s="4" t="s">
        <v>90</v>
      </c>
      <c r="AM68" s="4"/>
      <c r="AN68" s="4" t="s">
        <v>210</v>
      </c>
      <c r="AO68" s="4"/>
      <c r="AP68" s="4" t="s">
        <v>184</v>
      </c>
      <c r="AQ68" s="4"/>
      <c r="AR68" s="4"/>
      <c r="AS68" s="4"/>
      <c r="AT68" s="4"/>
      <c r="AU68" s="4" t="s">
        <v>74</v>
      </c>
      <c r="AV68" s="4" t="s">
        <v>74</v>
      </c>
      <c r="AW68" s="4" t="s">
        <v>78</v>
      </c>
      <c r="AX68" s="4"/>
      <c r="AY68" s="4"/>
      <c r="AZ68" s="4"/>
      <c r="BA68" s="4"/>
      <c r="BB68" s="4"/>
      <c r="BC68" s="4"/>
      <c r="BD68" s="4" t="s">
        <v>416</v>
      </c>
      <c r="BE68" s="4">
        <v>723954</v>
      </c>
      <c r="BF68" s="4" t="s">
        <v>417</v>
      </c>
      <c r="BG68" s="4" t="s">
        <v>418</v>
      </c>
      <c r="BH68" s="4">
        <v>67</v>
      </c>
      <c r="BI68" s="4"/>
      <c r="BJ68" s="4">
        <v>-1</v>
      </c>
      <c r="BK68" s="2" t="s">
        <v>86</v>
      </c>
      <c r="BL68" s="2" t="s">
        <v>86</v>
      </c>
    </row>
    <row r="69" spans="1:64" s="2" customFormat="1">
      <c r="A69" s="4" t="s">
        <v>419</v>
      </c>
      <c r="B69" s="4" t="s">
        <v>65</v>
      </c>
      <c r="C69" s="5">
        <v>42271</v>
      </c>
      <c r="D69" s="4"/>
      <c r="E69" s="4"/>
      <c r="F69" s="4"/>
      <c r="G69" s="4"/>
      <c r="H69" s="4"/>
      <c r="I69" s="4" t="s">
        <v>420</v>
      </c>
      <c r="J69" s="4" t="s">
        <v>421</v>
      </c>
      <c r="K69" s="4">
        <v>7</v>
      </c>
      <c r="L69" s="4" t="s">
        <v>104</v>
      </c>
      <c r="M69" s="4" t="s">
        <v>88</v>
      </c>
      <c r="N69" s="4" t="s">
        <v>408</v>
      </c>
      <c r="O69" s="4"/>
      <c r="P69" s="4" t="s">
        <v>71</v>
      </c>
      <c r="Q69" s="4" t="s">
        <v>282</v>
      </c>
      <c r="R69" s="4" t="s">
        <v>73</v>
      </c>
      <c r="S69" s="4"/>
      <c r="T69" s="4" t="s">
        <v>74</v>
      </c>
      <c r="U69" s="4" t="s">
        <v>75</v>
      </c>
      <c r="V69" s="4"/>
      <c r="W69" s="4" t="s">
        <v>76</v>
      </c>
      <c r="X69" s="4"/>
      <c r="Y69" s="4" t="s">
        <v>77</v>
      </c>
      <c r="Z69" s="4"/>
      <c r="AA69" s="4" t="s">
        <v>74</v>
      </c>
      <c r="AB69" s="4" t="s">
        <v>90</v>
      </c>
      <c r="AC69" s="4"/>
      <c r="AD69" s="4" t="s">
        <v>79</v>
      </c>
      <c r="AE69" s="4"/>
      <c r="AF69" s="4" t="s">
        <v>78</v>
      </c>
      <c r="AG69" s="4" t="s">
        <v>91</v>
      </c>
      <c r="AH69" s="4"/>
      <c r="AI69" s="4" t="s">
        <v>91</v>
      </c>
      <c r="AJ69" s="4"/>
      <c r="AK69" s="4" t="s">
        <v>78</v>
      </c>
      <c r="AL69" s="4" t="s">
        <v>90</v>
      </c>
      <c r="AM69" s="4"/>
      <c r="AN69" s="4" t="s">
        <v>79</v>
      </c>
      <c r="AO69" s="4"/>
      <c r="AP69" s="4" t="s">
        <v>78</v>
      </c>
      <c r="AQ69" s="4" t="s">
        <v>94</v>
      </c>
      <c r="AR69" s="4"/>
      <c r="AS69" s="4" t="s">
        <v>71</v>
      </c>
      <c r="AT69" s="4" t="s">
        <v>422</v>
      </c>
      <c r="AU69" s="4" t="s">
        <v>78</v>
      </c>
      <c r="AV69" s="4" t="s">
        <v>95</v>
      </c>
      <c r="AW69" s="4" t="s">
        <v>74</v>
      </c>
      <c r="AX69" s="4"/>
      <c r="AY69" s="4"/>
      <c r="AZ69" s="4"/>
      <c r="BA69" s="4"/>
      <c r="BB69" s="4"/>
      <c r="BC69" s="4"/>
      <c r="BD69" s="4" t="s">
        <v>423</v>
      </c>
      <c r="BE69" s="4">
        <v>724971</v>
      </c>
      <c r="BF69" s="4" t="s">
        <v>424</v>
      </c>
      <c r="BG69" s="4" t="s">
        <v>425</v>
      </c>
      <c r="BH69" s="4">
        <v>68</v>
      </c>
      <c r="BI69" s="4"/>
      <c r="BJ69" s="4">
        <v>-1</v>
      </c>
      <c r="BK69" s="2" t="s">
        <v>86</v>
      </c>
      <c r="BL69" s="2" t="s">
        <v>86</v>
      </c>
    </row>
    <row r="70" spans="1:64" s="2" customFormat="1">
      <c r="A70" s="4" t="s">
        <v>426</v>
      </c>
      <c r="B70" s="4" t="s">
        <v>65</v>
      </c>
      <c r="C70" s="5">
        <v>42271</v>
      </c>
      <c r="D70" s="4"/>
      <c r="E70" s="4"/>
      <c r="F70" s="4"/>
      <c r="G70" s="4"/>
      <c r="H70" s="4"/>
      <c r="I70" s="4" t="s">
        <v>420</v>
      </c>
      <c r="J70" s="4" t="s">
        <v>427</v>
      </c>
      <c r="K70" s="4">
        <v>3</v>
      </c>
      <c r="L70" s="4" t="s">
        <v>116</v>
      </c>
      <c r="M70" s="4" t="s">
        <v>69</v>
      </c>
      <c r="N70" s="4" t="s">
        <v>181</v>
      </c>
      <c r="O70" s="4"/>
      <c r="P70" s="4" t="s">
        <v>128</v>
      </c>
      <c r="Q70" s="4"/>
      <c r="R70" s="4" t="s">
        <v>73</v>
      </c>
      <c r="S70" s="4"/>
      <c r="T70" s="4" t="s">
        <v>74</v>
      </c>
      <c r="U70" s="4" t="s">
        <v>75</v>
      </c>
      <c r="V70" s="4"/>
      <c r="W70" s="4" t="s">
        <v>133</v>
      </c>
      <c r="X70" s="4"/>
      <c r="Y70" s="4" t="s">
        <v>76</v>
      </c>
      <c r="Z70" s="4"/>
      <c r="AA70" s="4" t="s">
        <v>184</v>
      </c>
      <c r="AB70" s="4"/>
      <c r="AC70" s="4"/>
      <c r="AD70" s="4"/>
      <c r="AE70" s="4"/>
      <c r="AF70" s="4" t="s">
        <v>74</v>
      </c>
      <c r="AG70" s="4" t="s">
        <v>92</v>
      </c>
      <c r="AH70" s="4"/>
      <c r="AI70" s="4" t="s">
        <v>91</v>
      </c>
      <c r="AJ70" s="4"/>
      <c r="AK70" s="4" t="s">
        <v>82</v>
      </c>
      <c r="AL70" s="4"/>
      <c r="AM70" s="4"/>
      <c r="AN70" s="4"/>
      <c r="AO70" s="4"/>
      <c r="AP70" s="4" t="s">
        <v>184</v>
      </c>
      <c r="AQ70" s="4"/>
      <c r="AR70" s="4"/>
      <c r="AS70" s="4"/>
      <c r="AT70" s="4"/>
      <c r="AU70" s="4" t="s">
        <v>74</v>
      </c>
      <c r="AV70" s="4" t="s">
        <v>74</v>
      </c>
      <c r="AW70" s="4" t="s">
        <v>78</v>
      </c>
      <c r="AX70" s="4" t="s">
        <v>74</v>
      </c>
      <c r="AY70" s="4" t="s">
        <v>75</v>
      </c>
      <c r="AZ70" s="4"/>
      <c r="BA70" s="4" t="s">
        <v>76</v>
      </c>
      <c r="BB70" s="4"/>
      <c r="BC70" s="4"/>
      <c r="BD70" s="4" t="s">
        <v>428</v>
      </c>
      <c r="BE70" s="4">
        <v>724972</v>
      </c>
      <c r="BF70" s="4" t="s">
        <v>429</v>
      </c>
      <c r="BG70" s="4" t="s">
        <v>430</v>
      </c>
      <c r="BH70" s="4">
        <v>69</v>
      </c>
      <c r="BI70" s="4"/>
      <c r="BJ70" s="4">
        <v>-1</v>
      </c>
      <c r="BK70" s="2" t="s">
        <v>86</v>
      </c>
      <c r="BL70" s="2" t="s">
        <v>86</v>
      </c>
    </row>
    <row r="71" spans="1:64" s="2" customFormat="1">
      <c r="A71" s="4" t="s">
        <v>431</v>
      </c>
      <c r="B71" s="4" t="s">
        <v>65</v>
      </c>
      <c r="C71" s="5">
        <v>42271</v>
      </c>
      <c r="D71" s="4"/>
      <c r="E71" s="4"/>
      <c r="F71" s="4"/>
      <c r="G71" s="4"/>
      <c r="H71" s="4"/>
      <c r="I71" s="4" t="s">
        <v>201</v>
      </c>
      <c r="J71" s="4" t="s">
        <v>432</v>
      </c>
      <c r="K71" s="4">
        <v>9</v>
      </c>
      <c r="L71" s="4" t="s">
        <v>116</v>
      </c>
      <c r="M71" s="4" t="s">
        <v>88</v>
      </c>
      <c r="N71" s="4" t="s">
        <v>105</v>
      </c>
      <c r="O71" s="4"/>
      <c r="P71" s="4" t="s">
        <v>128</v>
      </c>
      <c r="Q71" s="4"/>
      <c r="R71" s="4" t="s">
        <v>73</v>
      </c>
      <c r="S71" s="4"/>
      <c r="T71" s="4" t="s">
        <v>78</v>
      </c>
      <c r="U71" s="4" t="s">
        <v>118</v>
      </c>
      <c r="V71" s="4"/>
      <c r="W71" s="4" t="s">
        <v>218</v>
      </c>
      <c r="X71" s="4"/>
      <c r="Y71" s="4" t="s">
        <v>141</v>
      </c>
      <c r="Z71" s="4"/>
      <c r="AA71" s="4" t="s">
        <v>74</v>
      </c>
      <c r="AB71" s="4" t="s">
        <v>79</v>
      </c>
      <c r="AC71" s="4"/>
      <c r="AD71" s="4" t="s">
        <v>210</v>
      </c>
      <c r="AE71" s="4"/>
      <c r="AF71" s="4" t="s">
        <v>78</v>
      </c>
      <c r="AG71" s="4" t="s">
        <v>91</v>
      </c>
      <c r="AH71" s="4"/>
      <c r="AI71" s="4" t="s">
        <v>92</v>
      </c>
      <c r="AJ71" s="4"/>
      <c r="AK71" s="4" t="s">
        <v>81</v>
      </c>
      <c r="AL71" s="4"/>
      <c r="AM71" s="4"/>
      <c r="AN71" s="4"/>
      <c r="AO71" s="4"/>
      <c r="AP71" s="4" t="s">
        <v>74</v>
      </c>
      <c r="AQ71" s="4" t="s">
        <v>94</v>
      </c>
      <c r="AR71" s="4"/>
      <c r="AS71" s="4" t="s">
        <v>71</v>
      </c>
      <c r="AT71" s="4" t="s">
        <v>433</v>
      </c>
      <c r="AU71" s="4" t="s">
        <v>82</v>
      </c>
      <c r="AV71" s="4" t="s">
        <v>74</v>
      </c>
      <c r="AW71" s="4" t="s">
        <v>74</v>
      </c>
      <c r="AX71" s="4"/>
      <c r="AY71" s="4"/>
      <c r="AZ71" s="4"/>
      <c r="BA71" s="4"/>
      <c r="BB71" s="4"/>
      <c r="BC71" s="4"/>
      <c r="BD71" s="4" t="s">
        <v>434</v>
      </c>
      <c r="BE71" s="4">
        <v>724975</v>
      </c>
      <c r="BF71" s="4" t="s">
        <v>435</v>
      </c>
      <c r="BG71" s="4" t="s">
        <v>436</v>
      </c>
      <c r="BH71" s="4">
        <v>70</v>
      </c>
      <c r="BI71" s="4"/>
      <c r="BJ71" s="4">
        <v>-1</v>
      </c>
      <c r="BK71" s="2" t="s">
        <v>86</v>
      </c>
      <c r="BL71" s="2" t="s">
        <v>86</v>
      </c>
    </row>
    <row r="72" spans="1:64" s="2" customFormat="1">
      <c r="A72" s="4" t="s">
        <v>437</v>
      </c>
      <c r="B72" s="4" t="s">
        <v>65</v>
      </c>
      <c r="C72" s="5">
        <v>42271</v>
      </c>
      <c r="D72" s="4"/>
      <c r="E72" s="4"/>
      <c r="F72" s="4"/>
      <c r="G72" s="4"/>
      <c r="H72" s="4"/>
      <c r="I72" s="4" t="s">
        <v>438</v>
      </c>
      <c r="J72" s="4" t="s">
        <v>439</v>
      </c>
      <c r="K72" s="4">
        <v>3</v>
      </c>
      <c r="L72" s="4" t="s">
        <v>68</v>
      </c>
      <c r="M72" s="4" t="s">
        <v>88</v>
      </c>
      <c r="N72" s="4" t="s">
        <v>181</v>
      </c>
      <c r="O72" s="4"/>
      <c r="P72" s="4" t="s">
        <v>128</v>
      </c>
      <c r="Q72" s="4"/>
      <c r="R72" s="4" t="s">
        <v>73</v>
      </c>
      <c r="S72" s="4"/>
      <c r="T72" s="4" t="s">
        <v>74</v>
      </c>
      <c r="U72" s="4" t="s">
        <v>75</v>
      </c>
      <c r="V72" s="4"/>
      <c r="W72" s="4" t="s">
        <v>76</v>
      </c>
      <c r="X72" s="4"/>
      <c r="Y72" s="4" t="s">
        <v>71</v>
      </c>
      <c r="Z72" s="4" t="s">
        <v>122</v>
      </c>
      <c r="AA72" s="4" t="s">
        <v>74</v>
      </c>
      <c r="AB72" s="4" t="s">
        <v>79</v>
      </c>
      <c r="AC72" s="4"/>
      <c r="AD72" s="4" t="s">
        <v>80</v>
      </c>
      <c r="AE72" s="4"/>
      <c r="AF72" s="4" t="s">
        <v>74</v>
      </c>
      <c r="AG72" s="4" t="s">
        <v>91</v>
      </c>
      <c r="AH72" s="4"/>
      <c r="AI72" s="4" t="s">
        <v>123</v>
      </c>
      <c r="AJ72" s="4"/>
      <c r="AK72" s="4" t="s">
        <v>74</v>
      </c>
      <c r="AL72" s="4" t="s">
        <v>79</v>
      </c>
      <c r="AM72" s="4"/>
      <c r="AN72" s="4" t="s">
        <v>90</v>
      </c>
      <c r="AO72" s="4"/>
      <c r="AP72" s="4" t="s">
        <v>74</v>
      </c>
      <c r="AQ72" s="4" t="s">
        <v>93</v>
      </c>
      <c r="AR72" s="4"/>
      <c r="AS72" s="4" t="s">
        <v>111</v>
      </c>
      <c r="AT72" s="4"/>
      <c r="AU72" s="4" t="s">
        <v>74</v>
      </c>
      <c r="AV72" s="4" t="s">
        <v>74</v>
      </c>
      <c r="AW72" s="4" t="s">
        <v>99</v>
      </c>
      <c r="AX72" s="4"/>
      <c r="AY72" s="4"/>
      <c r="AZ72" s="4"/>
      <c r="BA72" s="4"/>
      <c r="BB72" s="4"/>
      <c r="BC72" s="4"/>
      <c r="BD72" s="4" t="s">
        <v>440</v>
      </c>
      <c r="BE72" s="4">
        <v>739999</v>
      </c>
      <c r="BF72" s="4" t="s">
        <v>441</v>
      </c>
      <c r="BG72" s="4" t="s">
        <v>442</v>
      </c>
      <c r="BH72" s="4">
        <v>71</v>
      </c>
      <c r="BI72" s="4"/>
      <c r="BJ72" s="4">
        <v>-1</v>
      </c>
      <c r="BK72" s="2" t="s">
        <v>86</v>
      </c>
      <c r="BL72" s="2" t="s">
        <v>86</v>
      </c>
    </row>
    <row r="73" spans="1:64" s="2" customFormat="1">
      <c r="A73" s="4" t="s">
        <v>443</v>
      </c>
      <c r="B73" s="4" t="s">
        <v>65</v>
      </c>
      <c r="C73" s="5">
        <v>42270</v>
      </c>
      <c r="D73" s="4"/>
      <c r="E73" s="4"/>
      <c r="F73" s="4"/>
      <c r="G73" s="4"/>
      <c r="H73" s="4"/>
      <c r="I73" s="4" t="s">
        <v>254</v>
      </c>
      <c r="J73" s="4" t="s">
        <v>444</v>
      </c>
      <c r="K73" s="4">
        <v>6</v>
      </c>
      <c r="L73" s="4" t="s">
        <v>87</v>
      </c>
      <c r="M73" s="4" t="s">
        <v>69</v>
      </c>
      <c r="N73" s="4" t="s">
        <v>181</v>
      </c>
      <c r="O73" s="4"/>
      <c r="P73" s="4" t="s">
        <v>128</v>
      </c>
      <c r="Q73" s="4"/>
      <c r="R73" s="4" t="s">
        <v>107</v>
      </c>
      <c r="S73" s="4"/>
      <c r="T73" s="4" t="s">
        <v>74</v>
      </c>
      <c r="U73" s="4" t="s">
        <v>75</v>
      </c>
      <c r="V73" s="4"/>
      <c r="W73" s="4" t="s">
        <v>77</v>
      </c>
      <c r="X73" s="4"/>
      <c r="Y73" s="4" t="s">
        <v>150</v>
      </c>
      <c r="Z73" s="4"/>
      <c r="AA73" s="4" t="s">
        <v>74</v>
      </c>
      <c r="AB73" s="4" t="s">
        <v>79</v>
      </c>
      <c r="AC73" s="4"/>
      <c r="AD73" s="4" t="s">
        <v>90</v>
      </c>
      <c r="AE73" s="4"/>
      <c r="AF73" s="4" t="s">
        <v>74</v>
      </c>
      <c r="AG73" s="4" t="s">
        <v>91</v>
      </c>
      <c r="AH73" s="4"/>
      <c r="AI73" s="4" t="s">
        <v>123</v>
      </c>
      <c r="AJ73" s="4"/>
      <c r="AK73" s="4" t="s">
        <v>74</v>
      </c>
      <c r="AL73" s="4" t="s">
        <v>79</v>
      </c>
      <c r="AM73" s="4"/>
      <c r="AN73" s="4" t="s">
        <v>90</v>
      </c>
      <c r="AO73" s="4"/>
      <c r="AP73" s="4" t="s">
        <v>81</v>
      </c>
      <c r="AQ73" s="4"/>
      <c r="AR73" s="4"/>
      <c r="AS73" s="4"/>
      <c r="AT73" s="4"/>
      <c r="AU73" s="4" t="s">
        <v>82</v>
      </c>
      <c r="AV73" s="4" t="s">
        <v>74</v>
      </c>
      <c r="AW73" s="4" t="s">
        <v>74</v>
      </c>
      <c r="AX73" s="4" t="s">
        <v>74</v>
      </c>
      <c r="AY73" s="4" t="s">
        <v>75</v>
      </c>
      <c r="AZ73" s="4"/>
      <c r="BA73" s="4" t="s">
        <v>445</v>
      </c>
      <c r="BB73" s="4"/>
      <c r="BC73" s="4"/>
      <c r="BD73" s="4" t="s">
        <v>446</v>
      </c>
      <c r="BE73" s="4">
        <v>724385</v>
      </c>
      <c r="BF73" s="4" t="s">
        <v>447</v>
      </c>
      <c r="BG73" s="4" t="s">
        <v>448</v>
      </c>
      <c r="BH73" s="4">
        <v>72</v>
      </c>
      <c r="BI73" s="4"/>
      <c r="BJ73" s="4">
        <v>-1</v>
      </c>
      <c r="BK73" s="2" t="s">
        <v>86</v>
      </c>
      <c r="BL73" s="2" t="s">
        <v>86</v>
      </c>
    </row>
    <row r="74" spans="1:64" s="2" customFormat="1">
      <c r="A74" s="4" t="s">
        <v>449</v>
      </c>
      <c r="B74" s="4" t="s">
        <v>65</v>
      </c>
      <c r="C74" s="5">
        <v>42270</v>
      </c>
      <c r="D74" s="4"/>
      <c r="E74" s="4"/>
      <c r="F74" s="4"/>
      <c r="G74" s="4"/>
      <c r="H74" s="4"/>
      <c r="I74" s="4" t="s">
        <v>216</v>
      </c>
      <c r="J74" s="4" t="s">
        <v>450</v>
      </c>
      <c r="K74" s="4">
        <v>3</v>
      </c>
      <c r="L74" s="4" t="s">
        <v>116</v>
      </c>
      <c r="M74" s="4" t="s">
        <v>88</v>
      </c>
      <c r="N74" s="4" t="s">
        <v>105</v>
      </c>
      <c r="O74" s="4"/>
      <c r="P74" s="4" t="s">
        <v>229</v>
      </c>
      <c r="Q74" s="4"/>
      <c r="R74" s="4" t="s">
        <v>73</v>
      </c>
      <c r="S74" s="4"/>
      <c r="T74" s="4" t="s">
        <v>82</v>
      </c>
      <c r="U74" s="4"/>
      <c r="V74" s="4"/>
      <c r="W74" s="4"/>
      <c r="X74" s="4"/>
      <c r="Y74" s="4"/>
      <c r="Z74" s="4"/>
      <c r="AA74" s="4" t="s">
        <v>99</v>
      </c>
      <c r="AB74" s="4"/>
      <c r="AC74" s="4"/>
      <c r="AD74" s="4"/>
      <c r="AE74" s="4"/>
      <c r="AF74" s="4" t="s">
        <v>184</v>
      </c>
      <c r="AG74" s="4"/>
      <c r="AH74" s="4"/>
      <c r="AI74" s="4"/>
      <c r="AJ74" s="4"/>
      <c r="AK74" s="4" t="s">
        <v>184</v>
      </c>
      <c r="AL74" s="4"/>
      <c r="AM74" s="4"/>
      <c r="AN74" s="4"/>
      <c r="AO74" s="4"/>
      <c r="AP74" s="4" t="s">
        <v>184</v>
      </c>
      <c r="AQ74" s="4"/>
      <c r="AR74" s="4"/>
      <c r="AS74" s="4"/>
      <c r="AT74" s="4"/>
      <c r="AU74" s="4" t="s">
        <v>184</v>
      </c>
      <c r="AV74" s="4" t="s">
        <v>95</v>
      </c>
      <c r="AW74" s="4" t="s">
        <v>184</v>
      </c>
      <c r="AX74" s="4"/>
      <c r="AY74" s="4"/>
      <c r="AZ74" s="4"/>
      <c r="BA74" s="4"/>
      <c r="BB74" s="4"/>
      <c r="BC74" s="4"/>
      <c r="BD74" s="4" t="s">
        <v>451</v>
      </c>
      <c r="BE74" s="4">
        <v>724386</v>
      </c>
      <c r="BF74" s="4" t="s">
        <v>452</v>
      </c>
      <c r="BG74" s="4" t="s">
        <v>453</v>
      </c>
      <c r="BH74" s="4">
        <v>73</v>
      </c>
      <c r="BI74" s="4"/>
      <c r="BJ74" s="4">
        <v>-1</v>
      </c>
      <c r="BK74" s="2" t="s">
        <v>86</v>
      </c>
      <c r="BL74" s="2" t="s">
        <v>86</v>
      </c>
    </row>
    <row r="75" spans="1:64" s="2" customFormat="1">
      <c r="A75" s="4" t="s">
        <v>406</v>
      </c>
      <c r="B75" s="4" t="s">
        <v>65</v>
      </c>
      <c r="C75" s="5">
        <v>42271</v>
      </c>
      <c r="D75" s="4"/>
      <c r="E75" s="4"/>
      <c r="F75" s="4"/>
      <c r="G75" s="4"/>
      <c r="H75" s="4"/>
      <c r="I75" s="4" t="s">
        <v>371</v>
      </c>
      <c r="J75" s="4" t="s">
        <v>407</v>
      </c>
      <c r="K75" s="4">
        <v>3</v>
      </c>
      <c r="L75" s="4" t="s">
        <v>116</v>
      </c>
      <c r="M75" s="4" t="s">
        <v>69</v>
      </c>
      <c r="N75" s="4" t="s">
        <v>228</v>
      </c>
      <c r="O75" s="4"/>
      <c r="P75" s="4" t="s">
        <v>128</v>
      </c>
      <c r="Q75" s="4"/>
      <c r="R75" s="4" t="s">
        <v>107</v>
      </c>
      <c r="S75" s="4"/>
      <c r="T75" s="4" t="s">
        <v>108</v>
      </c>
      <c r="U75" s="4" t="s">
        <v>75</v>
      </c>
      <c r="V75" s="4"/>
      <c r="W75" s="4" t="s">
        <v>150</v>
      </c>
      <c r="X75" s="4"/>
      <c r="Y75" s="4" t="s">
        <v>150</v>
      </c>
      <c r="Z75" s="4"/>
      <c r="AA75" s="4" t="s">
        <v>108</v>
      </c>
      <c r="AB75" s="4" t="s">
        <v>79</v>
      </c>
      <c r="AC75" s="4"/>
      <c r="AD75" s="4" t="s">
        <v>90</v>
      </c>
      <c r="AE75" s="4"/>
      <c r="AF75" s="4" t="s">
        <v>82</v>
      </c>
      <c r="AG75" s="4"/>
      <c r="AH75" s="4"/>
      <c r="AI75" s="4"/>
      <c r="AJ75" s="4"/>
      <c r="AK75" s="4" t="s">
        <v>108</v>
      </c>
      <c r="AL75" s="4" t="s">
        <v>79</v>
      </c>
      <c r="AM75" s="4"/>
      <c r="AN75" s="4" t="s">
        <v>90</v>
      </c>
      <c r="AO75" s="4"/>
      <c r="AP75" s="4" t="s">
        <v>184</v>
      </c>
      <c r="AQ75" s="4"/>
      <c r="AR75" s="4"/>
      <c r="AS75" s="4"/>
      <c r="AT75" s="4"/>
      <c r="AU75" s="4" t="s">
        <v>108</v>
      </c>
      <c r="AV75" s="4" t="s">
        <v>74</v>
      </c>
      <c r="AW75" s="4" t="s">
        <v>82</v>
      </c>
      <c r="AX75" s="4" t="s">
        <v>78</v>
      </c>
      <c r="AY75" s="4" t="s">
        <v>75</v>
      </c>
      <c r="AZ75" s="4"/>
      <c r="BA75" s="4" t="s">
        <v>454</v>
      </c>
      <c r="BB75" s="4"/>
      <c r="BC75" s="4"/>
      <c r="BD75" s="4" t="s">
        <v>455</v>
      </c>
      <c r="BE75" s="4">
        <v>724382</v>
      </c>
      <c r="BF75" s="4" t="s">
        <v>456</v>
      </c>
      <c r="BG75" s="4" t="s">
        <v>457</v>
      </c>
      <c r="BH75" s="4">
        <v>74</v>
      </c>
      <c r="BI75" s="4"/>
      <c r="BJ75" s="4">
        <v>-1</v>
      </c>
      <c r="BK75" s="2" t="s">
        <v>86</v>
      </c>
      <c r="BL75" s="2" t="s">
        <v>86</v>
      </c>
    </row>
    <row r="76" spans="1:64" s="2" customFormat="1">
      <c r="A76" s="4" t="s">
        <v>458</v>
      </c>
      <c r="B76" s="4" t="s">
        <v>65</v>
      </c>
      <c r="C76" s="5">
        <v>42269</v>
      </c>
      <c r="D76" s="4"/>
      <c r="E76" s="4"/>
      <c r="F76" s="4"/>
      <c r="G76" s="4"/>
      <c r="H76" s="4"/>
      <c r="I76" s="4" t="s">
        <v>208</v>
      </c>
      <c r="J76" s="4" t="s">
        <v>459</v>
      </c>
      <c r="K76" s="4">
        <v>4</v>
      </c>
      <c r="L76" s="4" t="s">
        <v>116</v>
      </c>
      <c r="M76" s="4" t="s">
        <v>88</v>
      </c>
      <c r="N76" s="4" t="s">
        <v>70</v>
      </c>
      <c r="O76" s="4"/>
      <c r="P76" s="4" t="s">
        <v>128</v>
      </c>
      <c r="Q76" s="4"/>
      <c r="R76" s="4" t="s">
        <v>73</v>
      </c>
      <c r="S76" s="4"/>
      <c r="T76" s="4" t="s">
        <v>108</v>
      </c>
      <c r="U76" s="4" t="s">
        <v>75</v>
      </c>
      <c r="V76" s="4"/>
      <c r="W76" s="4" t="s">
        <v>150</v>
      </c>
      <c r="X76" s="4"/>
      <c r="Y76" s="4" t="s">
        <v>76</v>
      </c>
      <c r="Z76" s="4"/>
      <c r="AA76" s="4" t="s">
        <v>82</v>
      </c>
      <c r="AB76" s="4"/>
      <c r="AC76" s="4"/>
      <c r="AD76" s="4"/>
      <c r="AE76" s="4"/>
      <c r="AF76" s="4" t="s">
        <v>82</v>
      </c>
      <c r="AG76" s="4"/>
      <c r="AH76" s="4"/>
      <c r="AI76" s="4"/>
      <c r="AJ76" s="4"/>
      <c r="AK76" s="4" t="s">
        <v>184</v>
      </c>
      <c r="AL76" s="4"/>
      <c r="AM76" s="4"/>
      <c r="AN76" s="4"/>
      <c r="AO76" s="4"/>
      <c r="AP76" s="4" t="s">
        <v>82</v>
      </c>
      <c r="AQ76" s="4"/>
      <c r="AR76" s="4"/>
      <c r="AS76" s="4"/>
      <c r="AT76" s="4"/>
      <c r="AU76" s="4" t="s">
        <v>108</v>
      </c>
      <c r="AV76" s="4" t="s">
        <v>82</v>
      </c>
      <c r="AW76" s="4" t="s">
        <v>108</v>
      </c>
      <c r="AX76" s="4"/>
      <c r="AY76" s="4"/>
      <c r="AZ76" s="4"/>
      <c r="BA76" s="4"/>
      <c r="BB76" s="4"/>
      <c r="BC76" s="4"/>
      <c r="BD76" s="4" t="s">
        <v>460</v>
      </c>
      <c r="BE76" s="4">
        <v>724387</v>
      </c>
      <c r="BF76" s="4" t="s">
        <v>461</v>
      </c>
      <c r="BG76" s="4" t="s">
        <v>462</v>
      </c>
      <c r="BH76" s="4">
        <v>75</v>
      </c>
      <c r="BI76" s="4"/>
      <c r="BJ76" s="4">
        <v>-1</v>
      </c>
      <c r="BK76" s="2" t="s">
        <v>86</v>
      </c>
      <c r="BL76" s="2" t="s">
        <v>86</v>
      </c>
    </row>
    <row r="77" spans="1:64" s="2" customFormat="1">
      <c r="A77" s="4" t="s">
        <v>463</v>
      </c>
      <c r="B77" s="4" t="s">
        <v>65</v>
      </c>
      <c r="C77" s="5">
        <v>42268</v>
      </c>
      <c r="D77" s="4"/>
      <c r="E77" s="4"/>
      <c r="F77" s="4"/>
      <c r="G77" s="4"/>
      <c r="H77" s="4"/>
      <c r="I77" s="4" t="s">
        <v>201</v>
      </c>
      <c r="J77" s="4" t="s">
        <v>464</v>
      </c>
      <c r="K77" s="4">
        <v>5</v>
      </c>
      <c r="L77" s="4" t="s">
        <v>116</v>
      </c>
      <c r="M77" s="4" t="s">
        <v>88</v>
      </c>
      <c r="N77" s="4" t="s">
        <v>149</v>
      </c>
      <c r="O77" s="4"/>
      <c r="P77" s="4" t="s">
        <v>229</v>
      </c>
      <c r="Q77" s="4"/>
      <c r="R77" s="4" t="s">
        <v>73</v>
      </c>
      <c r="S77" s="4"/>
      <c r="T77" s="4" t="s">
        <v>184</v>
      </c>
      <c r="U77" s="4"/>
      <c r="V77" s="4"/>
      <c r="W77" s="4"/>
      <c r="X77" s="4"/>
      <c r="Y77" s="4"/>
      <c r="Z77" s="4"/>
      <c r="AA77" s="4" t="s">
        <v>184</v>
      </c>
      <c r="AB77" s="4"/>
      <c r="AC77" s="4"/>
      <c r="AD77" s="4"/>
      <c r="AE77" s="4"/>
      <c r="AF77" s="4" t="s">
        <v>184</v>
      </c>
      <c r="AG77" s="4"/>
      <c r="AH77" s="4"/>
      <c r="AI77" s="4"/>
      <c r="AJ77" s="4"/>
      <c r="AK77" s="4" t="s">
        <v>74</v>
      </c>
      <c r="AL77" s="4" t="s">
        <v>79</v>
      </c>
      <c r="AM77" s="4"/>
      <c r="AN77" s="4" t="s">
        <v>90</v>
      </c>
      <c r="AO77" s="4"/>
      <c r="AP77" s="4" t="s">
        <v>184</v>
      </c>
      <c r="AQ77" s="4"/>
      <c r="AR77" s="4"/>
      <c r="AS77" s="4"/>
      <c r="AT77" s="4"/>
      <c r="AU77" s="4" t="s">
        <v>184</v>
      </c>
      <c r="AV77" s="4" t="s">
        <v>296</v>
      </c>
      <c r="AW77" s="4" t="s">
        <v>82</v>
      </c>
      <c r="AX77" s="4"/>
      <c r="AY77" s="4"/>
      <c r="AZ77" s="4"/>
      <c r="BA77" s="4"/>
      <c r="BB77" s="4"/>
      <c r="BC77" s="4"/>
      <c r="BD77" s="4" t="s">
        <v>465</v>
      </c>
      <c r="BE77" s="4">
        <v>724389</v>
      </c>
      <c r="BF77" s="4" t="s">
        <v>466</v>
      </c>
      <c r="BG77" s="4" t="s">
        <v>467</v>
      </c>
      <c r="BH77" s="4">
        <v>76</v>
      </c>
      <c r="BI77" s="4"/>
      <c r="BJ77" s="4">
        <v>-1</v>
      </c>
      <c r="BK77" s="2" t="s">
        <v>86</v>
      </c>
      <c r="BL77" s="2" t="s">
        <v>86</v>
      </c>
    </row>
    <row r="78" spans="1:64" s="2" customFormat="1">
      <c r="A78" s="4" t="s">
        <v>234</v>
      </c>
      <c r="B78" s="4" t="s">
        <v>65</v>
      </c>
      <c r="C78" s="5">
        <v>42267</v>
      </c>
      <c r="D78" s="4"/>
      <c r="E78" s="4"/>
      <c r="F78" s="4"/>
      <c r="G78" s="4"/>
      <c r="H78" s="4"/>
      <c r="I78" s="4" t="s">
        <v>235</v>
      </c>
      <c r="J78" s="4" t="s">
        <v>468</v>
      </c>
      <c r="K78" s="4">
        <v>1</v>
      </c>
      <c r="L78" s="4" t="s">
        <v>87</v>
      </c>
      <c r="M78" s="4" t="s">
        <v>69</v>
      </c>
      <c r="N78" s="4" t="s">
        <v>149</v>
      </c>
      <c r="O78" s="4"/>
      <c r="P78" s="4" t="s">
        <v>128</v>
      </c>
      <c r="Q78" s="4"/>
      <c r="R78" s="4" t="s">
        <v>73</v>
      </c>
      <c r="S78" s="4"/>
      <c r="T78" s="4" t="s">
        <v>78</v>
      </c>
      <c r="U78" s="4" t="s">
        <v>75</v>
      </c>
      <c r="V78" s="4"/>
      <c r="W78" s="4" t="s">
        <v>76</v>
      </c>
      <c r="X78" s="4"/>
      <c r="Y78" s="4" t="s">
        <v>150</v>
      </c>
      <c r="Z78" s="4"/>
      <c r="AA78" s="4" t="s">
        <v>78</v>
      </c>
      <c r="AB78" s="4" t="s">
        <v>79</v>
      </c>
      <c r="AC78" s="4"/>
      <c r="AD78" s="4" t="s">
        <v>90</v>
      </c>
      <c r="AE78" s="4"/>
      <c r="AF78" s="4" t="s">
        <v>74</v>
      </c>
      <c r="AG78" s="4" t="s">
        <v>123</v>
      </c>
      <c r="AH78" s="4"/>
      <c r="AI78" s="4" t="s">
        <v>237</v>
      </c>
      <c r="AJ78" s="4"/>
      <c r="AK78" s="4" t="s">
        <v>78</v>
      </c>
      <c r="AL78" s="4" t="s">
        <v>90</v>
      </c>
      <c r="AM78" s="4"/>
      <c r="AN78" s="4" t="s">
        <v>79</v>
      </c>
      <c r="AO78" s="4"/>
      <c r="AP78" s="4" t="s">
        <v>74</v>
      </c>
      <c r="AQ78" s="4" t="s">
        <v>93</v>
      </c>
      <c r="AR78" s="4"/>
      <c r="AS78" s="4" t="s">
        <v>93</v>
      </c>
      <c r="AT78" s="4"/>
      <c r="AU78" s="4" t="s">
        <v>74</v>
      </c>
      <c r="AV78" s="4" t="s">
        <v>74</v>
      </c>
      <c r="AW78" s="4" t="s">
        <v>78</v>
      </c>
      <c r="AX78" s="4" t="s">
        <v>74</v>
      </c>
      <c r="AY78" s="4" t="s">
        <v>75</v>
      </c>
      <c r="AZ78" s="4"/>
      <c r="BA78" s="4" t="s">
        <v>361</v>
      </c>
      <c r="BB78" s="4"/>
      <c r="BC78" s="4"/>
      <c r="BD78" s="4" t="s">
        <v>469</v>
      </c>
      <c r="BE78" s="4">
        <v>724388</v>
      </c>
      <c r="BF78" s="4" t="s">
        <v>470</v>
      </c>
      <c r="BG78" s="4" t="s">
        <v>471</v>
      </c>
      <c r="BH78" s="4">
        <v>77</v>
      </c>
      <c r="BI78" s="4"/>
      <c r="BJ78" s="4">
        <v>-1</v>
      </c>
      <c r="BK78" s="2" t="s">
        <v>86</v>
      </c>
      <c r="BL78" s="2" t="s">
        <v>86</v>
      </c>
    </row>
    <row r="79" spans="1:64" s="2" customFormat="1">
      <c r="A79" s="4" t="s">
        <v>472</v>
      </c>
      <c r="B79" s="4" t="s">
        <v>65</v>
      </c>
      <c r="C79" s="5">
        <v>42272</v>
      </c>
      <c r="D79" s="4"/>
      <c r="E79" s="4"/>
      <c r="F79" s="4"/>
      <c r="G79" s="4"/>
      <c r="H79" s="4"/>
      <c r="I79" s="4" t="s">
        <v>371</v>
      </c>
      <c r="J79" s="4" t="s">
        <v>473</v>
      </c>
      <c r="K79" s="4">
        <v>7</v>
      </c>
      <c r="L79" s="4" t="s">
        <v>68</v>
      </c>
      <c r="M79" s="4" t="s">
        <v>69</v>
      </c>
      <c r="N79" s="4" t="s">
        <v>181</v>
      </c>
      <c r="O79" s="4"/>
      <c r="P79" s="4" t="s">
        <v>128</v>
      </c>
      <c r="Q79" s="4"/>
      <c r="R79" s="4" t="s">
        <v>73</v>
      </c>
      <c r="S79" s="4"/>
      <c r="T79" s="4" t="s">
        <v>82</v>
      </c>
      <c r="U79" s="4"/>
      <c r="V79" s="4"/>
      <c r="W79" s="4"/>
      <c r="X79" s="4"/>
      <c r="Y79" s="4"/>
      <c r="Z79" s="4"/>
      <c r="AA79" s="4" t="s">
        <v>82</v>
      </c>
      <c r="AB79" s="4"/>
      <c r="AC79" s="4"/>
      <c r="AD79" s="4"/>
      <c r="AE79" s="4"/>
      <c r="AF79" s="4" t="s">
        <v>82</v>
      </c>
      <c r="AG79" s="4"/>
      <c r="AH79" s="4"/>
      <c r="AI79" s="4"/>
      <c r="AJ79" s="4"/>
      <c r="AK79" s="4" t="s">
        <v>82</v>
      </c>
      <c r="AL79" s="4"/>
      <c r="AM79" s="4"/>
      <c r="AN79" s="4"/>
      <c r="AO79" s="4"/>
      <c r="AP79" s="4" t="s">
        <v>82</v>
      </c>
      <c r="AQ79" s="4"/>
      <c r="AR79" s="4"/>
      <c r="AS79" s="4"/>
      <c r="AT79" s="4"/>
      <c r="AU79" s="4" t="s">
        <v>184</v>
      </c>
      <c r="AV79" s="4" t="s">
        <v>82</v>
      </c>
      <c r="AW79" s="4" t="s">
        <v>82</v>
      </c>
      <c r="AX79" s="4" t="s">
        <v>74</v>
      </c>
      <c r="AY79" s="4" t="s">
        <v>163</v>
      </c>
      <c r="AZ79" s="4"/>
      <c r="BA79" s="4" t="s">
        <v>150</v>
      </c>
      <c r="BB79" s="4"/>
      <c r="BC79" s="4"/>
      <c r="BD79" s="4" t="s">
        <v>474</v>
      </c>
      <c r="BE79" s="4">
        <v>725372</v>
      </c>
      <c r="BF79" s="4" t="s">
        <v>475</v>
      </c>
      <c r="BG79" s="4" t="s">
        <v>476</v>
      </c>
      <c r="BH79" s="4">
        <v>78</v>
      </c>
      <c r="BI79" s="4"/>
      <c r="BJ79" s="4">
        <v>-1</v>
      </c>
      <c r="BK79" s="2" t="s">
        <v>86</v>
      </c>
      <c r="BL79" s="2" t="s">
        <v>86</v>
      </c>
    </row>
    <row r="80" spans="1:64" s="2" customFormat="1">
      <c r="A80" s="4" t="s">
        <v>477</v>
      </c>
      <c r="B80" s="4" t="s">
        <v>65</v>
      </c>
      <c r="C80" s="5">
        <v>42270</v>
      </c>
      <c r="D80" s="4"/>
      <c r="E80" s="4"/>
      <c r="F80" s="4"/>
      <c r="G80" s="4"/>
      <c r="H80" s="4"/>
      <c r="I80" s="4" t="s">
        <v>235</v>
      </c>
      <c r="J80" s="4" t="s">
        <v>478</v>
      </c>
      <c r="K80" s="4">
        <v>7</v>
      </c>
      <c r="L80" s="4" t="s">
        <v>68</v>
      </c>
      <c r="M80" s="4" t="s">
        <v>88</v>
      </c>
      <c r="N80" s="4" t="s">
        <v>149</v>
      </c>
      <c r="O80" s="4"/>
      <c r="P80" s="4" t="s">
        <v>128</v>
      </c>
      <c r="Q80" s="4"/>
      <c r="R80" s="4" t="s">
        <v>73</v>
      </c>
      <c r="S80" s="4"/>
      <c r="T80" s="4" t="s">
        <v>74</v>
      </c>
      <c r="U80" s="4" t="s">
        <v>75</v>
      </c>
      <c r="V80" s="4"/>
      <c r="W80" s="4" t="s">
        <v>182</v>
      </c>
      <c r="X80" s="4"/>
      <c r="Y80" s="4" t="s">
        <v>218</v>
      </c>
      <c r="Z80" s="4"/>
      <c r="AA80" s="4" t="s">
        <v>74</v>
      </c>
      <c r="AB80" s="4" t="s">
        <v>79</v>
      </c>
      <c r="AC80" s="4"/>
      <c r="AD80" s="4" t="s">
        <v>183</v>
      </c>
      <c r="AE80" s="4"/>
      <c r="AF80" s="4" t="s">
        <v>78</v>
      </c>
      <c r="AG80" s="4" t="s">
        <v>91</v>
      </c>
      <c r="AH80" s="4"/>
      <c r="AI80" s="4" t="s">
        <v>92</v>
      </c>
      <c r="AJ80" s="4"/>
      <c r="AK80" s="4" t="s">
        <v>74</v>
      </c>
      <c r="AL80" s="4" t="s">
        <v>79</v>
      </c>
      <c r="AM80" s="4"/>
      <c r="AN80" s="4" t="s">
        <v>183</v>
      </c>
      <c r="AO80" s="4"/>
      <c r="AP80" s="4" t="s">
        <v>74</v>
      </c>
      <c r="AQ80" s="4" t="s">
        <v>110</v>
      </c>
      <c r="AR80" s="4"/>
      <c r="AS80" s="4" t="s">
        <v>94</v>
      </c>
      <c r="AT80" s="4"/>
      <c r="AU80" s="4" t="s">
        <v>184</v>
      </c>
      <c r="AV80" s="4" t="s">
        <v>95</v>
      </c>
      <c r="AW80" s="4" t="s">
        <v>78</v>
      </c>
      <c r="AX80" s="4"/>
      <c r="AY80" s="4"/>
      <c r="AZ80" s="4"/>
      <c r="BA80" s="4"/>
      <c r="BB80" s="4"/>
      <c r="BC80" s="4"/>
      <c r="BD80" s="4" t="s">
        <v>479</v>
      </c>
      <c r="BE80" s="4">
        <v>725374</v>
      </c>
      <c r="BF80" s="4" t="s">
        <v>480</v>
      </c>
      <c r="BG80" s="4" t="s">
        <v>481</v>
      </c>
      <c r="BH80" s="4">
        <v>79</v>
      </c>
      <c r="BI80" s="4"/>
      <c r="BJ80" s="4">
        <v>-1</v>
      </c>
      <c r="BK80" s="2" t="s">
        <v>86</v>
      </c>
      <c r="BL80" s="2" t="s">
        <v>86</v>
      </c>
    </row>
    <row r="81" spans="1:64" s="2" customFormat="1">
      <c r="A81" s="4" t="s">
        <v>127</v>
      </c>
      <c r="B81" s="4" t="s">
        <v>65</v>
      </c>
      <c r="C81" s="5">
        <v>42273</v>
      </c>
      <c r="D81" s="4"/>
      <c r="E81" s="4"/>
      <c r="F81" s="4"/>
      <c r="G81" s="4"/>
      <c r="H81" s="4"/>
      <c r="I81" s="4" t="s">
        <v>66</v>
      </c>
      <c r="J81" s="4" t="s">
        <v>174</v>
      </c>
      <c r="K81" s="4">
        <v>8</v>
      </c>
      <c r="L81" s="4" t="s">
        <v>68</v>
      </c>
      <c r="M81" s="4" t="s">
        <v>88</v>
      </c>
      <c r="N81" s="4" t="s">
        <v>181</v>
      </c>
      <c r="O81" s="4"/>
      <c r="P81" s="4" t="s">
        <v>128</v>
      </c>
      <c r="Q81" s="4"/>
      <c r="R81" s="4" t="s">
        <v>107</v>
      </c>
      <c r="S81" s="4"/>
      <c r="T81" s="4" t="s">
        <v>108</v>
      </c>
      <c r="U81" s="4" t="s">
        <v>76</v>
      </c>
      <c r="V81" s="4"/>
      <c r="W81" s="4" t="s">
        <v>75</v>
      </c>
      <c r="X81" s="4"/>
      <c r="Y81" s="4" t="s">
        <v>163</v>
      </c>
      <c r="Z81" s="4"/>
      <c r="AA81" s="4" t="s">
        <v>108</v>
      </c>
      <c r="AB81" s="4" t="s">
        <v>79</v>
      </c>
      <c r="AC81" s="4"/>
      <c r="AD81" s="4" t="s">
        <v>90</v>
      </c>
      <c r="AE81" s="4"/>
      <c r="AF81" s="4" t="s">
        <v>82</v>
      </c>
      <c r="AG81" s="4"/>
      <c r="AH81" s="4"/>
      <c r="AI81" s="4"/>
      <c r="AJ81" s="4"/>
      <c r="AK81" s="4" t="s">
        <v>108</v>
      </c>
      <c r="AL81" s="4" t="s">
        <v>79</v>
      </c>
      <c r="AM81" s="4"/>
      <c r="AN81" s="4" t="s">
        <v>90</v>
      </c>
      <c r="AO81" s="4"/>
      <c r="AP81" s="4" t="s">
        <v>108</v>
      </c>
      <c r="AQ81" s="4" t="s">
        <v>94</v>
      </c>
      <c r="AR81" s="4"/>
      <c r="AS81" s="4" t="s">
        <v>111</v>
      </c>
      <c r="AT81" s="4"/>
      <c r="AU81" s="4" t="s">
        <v>108</v>
      </c>
      <c r="AV81" s="4" t="s">
        <v>108</v>
      </c>
      <c r="AW81" s="4" t="s">
        <v>108</v>
      </c>
      <c r="AX81" s="4"/>
      <c r="AY81" s="4"/>
      <c r="AZ81" s="4"/>
      <c r="BA81" s="4"/>
      <c r="BB81" s="4"/>
      <c r="BC81" s="4"/>
      <c r="BD81" s="4" t="s">
        <v>482</v>
      </c>
      <c r="BE81" s="4">
        <v>735657</v>
      </c>
      <c r="BF81" s="4" t="s">
        <v>483</v>
      </c>
      <c r="BG81" s="4" t="s">
        <v>484</v>
      </c>
      <c r="BH81" s="4">
        <v>80</v>
      </c>
      <c r="BI81" s="4"/>
      <c r="BJ81" s="4">
        <v>-1</v>
      </c>
      <c r="BK81" s="2" t="s">
        <v>86</v>
      </c>
      <c r="BL81" s="2" t="s">
        <v>86</v>
      </c>
    </row>
    <row r="82" spans="1:64" s="2" customFormat="1">
      <c r="A82" s="4" t="s">
        <v>485</v>
      </c>
      <c r="B82" s="4" t="s">
        <v>65</v>
      </c>
      <c r="C82" s="5">
        <v>42273</v>
      </c>
      <c r="D82" s="4"/>
      <c r="E82" s="4"/>
      <c r="F82" s="4"/>
      <c r="G82" s="4"/>
      <c r="H82" s="4"/>
      <c r="I82" s="4" t="s">
        <v>179</v>
      </c>
      <c r="J82" s="4" t="s">
        <v>180</v>
      </c>
      <c r="K82" s="4">
        <v>8</v>
      </c>
      <c r="L82" s="4" t="s">
        <v>68</v>
      </c>
      <c r="M82" s="4" t="s">
        <v>88</v>
      </c>
      <c r="N82" s="4" t="s">
        <v>105</v>
      </c>
      <c r="O82" s="4"/>
      <c r="P82" s="4" t="s">
        <v>128</v>
      </c>
      <c r="Q82" s="4"/>
      <c r="R82" s="4" t="s">
        <v>73</v>
      </c>
      <c r="S82" s="4"/>
      <c r="T82" s="4" t="s">
        <v>74</v>
      </c>
      <c r="U82" s="4" t="s">
        <v>75</v>
      </c>
      <c r="V82" s="4"/>
      <c r="W82" s="4" t="s">
        <v>76</v>
      </c>
      <c r="X82" s="4"/>
      <c r="Y82" s="4" t="s">
        <v>182</v>
      </c>
      <c r="Z82" s="4"/>
      <c r="AA82" s="4" t="s">
        <v>74</v>
      </c>
      <c r="AB82" s="4" t="s">
        <v>79</v>
      </c>
      <c r="AC82" s="4"/>
      <c r="AD82" s="4" t="s">
        <v>183</v>
      </c>
      <c r="AE82" s="4"/>
      <c r="AF82" s="4" t="s">
        <v>82</v>
      </c>
      <c r="AG82" s="4"/>
      <c r="AH82" s="4"/>
      <c r="AI82" s="4"/>
      <c r="AJ82" s="4"/>
      <c r="AK82" s="4" t="s">
        <v>184</v>
      </c>
      <c r="AL82" s="4"/>
      <c r="AM82" s="4"/>
      <c r="AN82" s="4"/>
      <c r="AO82" s="4"/>
      <c r="AP82" s="4" t="s">
        <v>82</v>
      </c>
      <c r="AQ82" s="4"/>
      <c r="AR82" s="4"/>
      <c r="AS82" s="4"/>
      <c r="AT82" s="4"/>
      <c r="AU82" s="4" t="s">
        <v>78</v>
      </c>
      <c r="AV82" s="4" t="s">
        <v>74</v>
      </c>
      <c r="AW82" s="4" t="s">
        <v>74</v>
      </c>
      <c r="AX82" s="4"/>
      <c r="AY82" s="4"/>
      <c r="AZ82" s="4"/>
      <c r="BA82" s="4"/>
      <c r="BB82" s="4"/>
      <c r="BC82" s="4"/>
      <c r="BD82" s="4" t="s">
        <v>486</v>
      </c>
      <c r="BE82" s="4">
        <v>735653</v>
      </c>
      <c r="BF82" s="4" t="s">
        <v>487</v>
      </c>
      <c r="BG82" s="4" t="s">
        <v>488</v>
      </c>
      <c r="BH82" s="4">
        <v>81</v>
      </c>
      <c r="BI82" s="4"/>
      <c r="BJ82" s="4">
        <v>-1</v>
      </c>
      <c r="BK82" s="2" t="s">
        <v>86</v>
      </c>
      <c r="BL82" s="2" t="s">
        <v>86</v>
      </c>
    </row>
    <row r="83" spans="1:64" s="2" customFormat="1">
      <c r="A83" s="4" t="s">
        <v>127</v>
      </c>
      <c r="B83" s="4" t="s">
        <v>65</v>
      </c>
      <c r="C83" s="5">
        <v>42273</v>
      </c>
      <c r="D83" s="4"/>
      <c r="E83" s="4"/>
      <c r="F83" s="4"/>
      <c r="G83" s="4"/>
      <c r="H83" s="4"/>
      <c r="I83" s="4" t="s">
        <v>66</v>
      </c>
      <c r="J83" s="4" t="s">
        <v>489</v>
      </c>
      <c r="K83" s="4">
        <v>5</v>
      </c>
      <c r="L83" s="4" t="s">
        <v>116</v>
      </c>
      <c r="M83" s="4" t="s">
        <v>69</v>
      </c>
      <c r="N83" s="4" t="s">
        <v>70</v>
      </c>
      <c r="O83" s="4"/>
      <c r="P83" s="4" t="s">
        <v>128</v>
      </c>
      <c r="Q83" s="4"/>
      <c r="R83" s="4" t="s">
        <v>73</v>
      </c>
      <c r="S83" s="4"/>
      <c r="T83" s="4" t="s">
        <v>82</v>
      </c>
      <c r="U83" s="4"/>
      <c r="V83" s="4"/>
      <c r="W83" s="4"/>
      <c r="X83" s="4"/>
      <c r="Y83" s="4"/>
      <c r="Z83" s="4"/>
      <c r="AA83" s="4" t="s">
        <v>108</v>
      </c>
      <c r="AB83" s="4" t="s">
        <v>79</v>
      </c>
      <c r="AC83" s="4"/>
      <c r="AD83" s="4" t="s">
        <v>80</v>
      </c>
      <c r="AE83" s="4"/>
      <c r="AF83" s="4" t="s">
        <v>82</v>
      </c>
      <c r="AG83" s="4"/>
      <c r="AH83" s="4"/>
      <c r="AI83" s="4"/>
      <c r="AJ83" s="4"/>
      <c r="AK83" s="4" t="s">
        <v>82</v>
      </c>
      <c r="AL83" s="4"/>
      <c r="AM83" s="4"/>
      <c r="AN83" s="4"/>
      <c r="AO83" s="4"/>
      <c r="AP83" s="4" t="s">
        <v>82</v>
      </c>
      <c r="AQ83" s="4"/>
      <c r="AR83" s="4"/>
      <c r="AS83" s="4"/>
      <c r="AT83" s="4"/>
      <c r="AU83" s="4" t="s">
        <v>82</v>
      </c>
      <c r="AV83" s="4" t="s">
        <v>108</v>
      </c>
      <c r="AW83" s="4" t="s">
        <v>78</v>
      </c>
      <c r="AX83" s="4" t="s">
        <v>82</v>
      </c>
      <c r="AY83" s="4"/>
      <c r="AZ83" s="4"/>
      <c r="BA83" s="4"/>
      <c r="BB83" s="4"/>
      <c r="BC83" s="4"/>
      <c r="BD83" s="4" t="s">
        <v>490</v>
      </c>
      <c r="BE83" s="4">
        <v>735616</v>
      </c>
      <c r="BF83" s="4" t="s">
        <v>491</v>
      </c>
      <c r="BG83" s="4" t="s">
        <v>492</v>
      </c>
      <c r="BH83" s="4">
        <v>82</v>
      </c>
      <c r="BI83" s="4"/>
      <c r="BJ83" s="4">
        <v>-1</v>
      </c>
      <c r="BK83" s="2" t="s">
        <v>86</v>
      </c>
      <c r="BL83" s="2" t="s">
        <v>86</v>
      </c>
    </row>
    <row r="84" spans="1:64" s="2" customFormat="1">
      <c r="A84" s="4" t="s">
        <v>178</v>
      </c>
      <c r="B84" s="4" t="s">
        <v>65</v>
      </c>
      <c r="C84" s="5">
        <v>42273</v>
      </c>
      <c r="D84" s="4"/>
      <c r="E84" s="4"/>
      <c r="F84" s="4"/>
      <c r="G84" s="4"/>
      <c r="H84" s="4"/>
      <c r="I84" s="4" t="s">
        <v>179</v>
      </c>
      <c r="J84" s="4" t="s">
        <v>180</v>
      </c>
      <c r="K84" s="4">
        <v>8</v>
      </c>
      <c r="L84" s="4" t="s">
        <v>68</v>
      </c>
      <c r="M84" s="4" t="s">
        <v>88</v>
      </c>
      <c r="N84" s="4" t="s">
        <v>149</v>
      </c>
      <c r="O84" s="4"/>
      <c r="P84" s="4" t="s">
        <v>71</v>
      </c>
      <c r="Q84" s="4" t="s">
        <v>122</v>
      </c>
      <c r="R84" s="4" t="s">
        <v>73</v>
      </c>
      <c r="S84" s="4"/>
      <c r="T84" s="4" t="s">
        <v>78</v>
      </c>
      <c r="U84" s="4" t="s">
        <v>75</v>
      </c>
      <c r="V84" s="4"/>
      <c r="W84" s="4" t="s">
        <v>76</v>
      </c>
      <c r="X84" s="4"/>
      <c r="Y84" s="4" t="s">
        <v>182</v>
      </c>
      <c r="Z84" s="4"/>
      <c r="AA84" s="4" t="s">
        <v>74</v>
      </c>
      <c r="AB84" s="4" t="s">
        <v>79</v>
      </c>
      <c r="AC84" s="4"/>
      <c r="AD84" s="4" t="s">
        <v>90</v>
      </c>
      <c r="AE84" s="4"/>
      <c r="AF84" s="4" t="s">
        <v>82</v>
      </c>
      <c r="AG84" s="4"/>
      <c r="AH84" s="4"/>
      <c r="AI84" s="4"/>
      <c r="AJ84" s="4"/>
      <c r="AK84" s="4" t="s">
        <v>82</v>
      </c>
      <c r="AL84" s="4"/>
      <c r="AM84" s="4"/>
      <c r="AN84" s="4"/>
      <c r="AO84" s="4"/>
      <c r="AP84" s="4" t="s">
        <v>82</v>
      </c>
      <c r="AQ84" s="4"/>
      <c r="AR84" s="4"/>
      <c r="AS84" s="4"/>
      <c r="AT84" s="4"/>
      <c r="AU84" s="4" t="s">
        <v>82</v>
      </c>
      <c r="AV84" s="4" t="s">
        <v>74</v>
      </c>
      <c r="AW84" s="4" t="s">
        <v>74</v>
      </c>
      <c r="AX84" s="4"/>
      <c r="AY84" s="4"/>
      <c r="AZ84" s="4"/>
      <c r="BA84" s="4"/>
      <c r="BB84" s="4"/>
      <c r="BC84" s="4"/>
      <c r="BD84" s="4" t="s">
        <v>493</v>
      </c>
      <c r="BE84" s="4">
        <v>735613</v>
      </c>
      <c r="BF84" s="4" t="s">
        <v>494</v>
      </c>
      <c r="BG84" s="4" t="s">
        <v>495</v>
      </c>
      <c r="BH84" s="4">
        <v>83</v>
      </c>
      <c r="BI84" s="4"/>
      <c r="BJ84" s="4">
        <v>-1</v>
      </c>
      <c r="BK84" s="2" t="s">
        <v>86</v>
      </c>
      <c r="BL84" s="2" t="s">
        <v>86</v>
      </c>
    </row>
    <row r="85" spans="1:64" s="2" customFormat="1">
      <c r="A85" s="4" t="s">
        <v>178</v>
      </c>
      <c r="B85" s="4" t="s">
        <v>65</v>
      </c>
      <c r="C85" s="5">
        <v>42274</v>
      </c>
      <c r="D85" s="4"/>
      <c r="E85" s="4"/>
      <c r="F85" s="4"/>
      <c r="G85" s="4"/>
      <c r="H85" s="4"/>
      <c r="I85" s="4" t="s">
        <v>179</v>
      </c>
      <c r="J85" s="4" t="s">
        <v>180</v>
      </c>
      <c r="K85" s="4">
        <v>7</v>
      </c>
      <c r="L85" s="4" t="s">
        <v>68</v>
      </c>
      <c r="M85" s="4" t="s">
        <v>88</v>
      </c>
      <c r="N85" s="4" t="s">
        <v>149</v>
      </c>
      <c r="O85" s="4"/>
      <c r="P85" s="4" t="s">
        <v>229</v>
      </c>
      <c r="Q85" s="4"/>
      <c r="R85" s="4" t="s">
        <v>73</v>
      </c>
      <c r="S85" s="4"/>
      <c r="T85" s="4" t="s">
        <v>108</v>
      </c>
      <c r="U85" s="4" t="s">
        <v>75</v>
      </c>
      <c r="V85" s="4"/>
      <c r="W85" s="4" t="s">
        <v>76</v>
      </c>
      <c r="X85" s="4"/>
      <c r="Y85" s="4" t="s">
        <v>182</v>
      </c>
      <c r="Z85" s="4"/>
      <c r="AA85" s="4" t="s">
        <v>74</v>
      </c>
      <c r="AB85" s="4" t="s">
        <v>79</v>
      </c>
      <c r="AC85" s="4"/>
      <c r="AD85" s="4" t="s">
        <v>90</v>
      </c>
      <c r="AE85" s="4"/>
      <c r="AF85" s="4" t="s">
        <v>184</v>
      </c>
      <c r="AG85" s="4"/>
      <c r="AH85" s="4"/>
      <c r="AI85" s="4"/>
      <c r="AJ85" s="4"/>
      <c r="AK85" s="4" t="s">
        <v>78</v>
      </c>
      <c r="AL85" s="4" t="s">
        <v>79</v>
      </c>
      <c r="AM85" s="4"/>
      <c r="AN85" s="4" t="s">
        <v>90</v>
      </c>
      <c r="AO85" s="4"/>
      <c r="AP85" s="4" t="s">
        <v>74</v>
      </c>
      <c r="AQ85" s="4" t="s">
        <v>94</v>
      </c>
      <c r="AR85" s="4"/>
      <c r="AS85" s="4" t="s">
        <v>110</v>
      </c>
      <c r="AT85" s="4"/>
      <c r="AU85" s="4" t="s">
        <v>184</v>
      </c>
      <c r="AV85" s="4" t="s">
        <v>74</v>
      </c>
      <c r="AW85" s="4" t="s">
        <v>74</v>
      </c>
      <c r="AX85" s="4"/>
      <c r="AY85" s="4"/>
      <c r="AZ85" s="4"/>
      <c r="BA85" s="4"/>
      <c r="BB85" s="4"/>
      <c r="BC85" s="4"/>
      <c r="BD85" s="4" t="s">
        <v>496</v>
      </c>
      <c r="BE85" s="4">
        <v>735551</v>
      </c>
      <c r="BF85" s="4" t="s">
        <v>497</v>
      </c>
      <c r="BG85" s="4" t="s">
        <v>498</v>
      </c>
      <c r="BH85" s="4">
        <v>84</v>
      </c>
      <c r="BI85" s="4"/>
      <c r="BJ85" s="4">
        <v>-1</v>
      </c>
      <c r="BK85" s="2" t="s">
        <v>86</v>
      </c>
      <c r="BL85" s="2" t="s">
        <v>86</v>
      </c>
    </row>
    <row r="86" spans="1:64" s="2" customFormat="1">
      <c r="A86" s="4" t="s">
        <v>127</v>
      </c>
      <c r="B86" s="4" t="s">
        <v>65</v>
      </c>
      <c r="C86" s="5">
        <v>42273</v>
      </c>
      <c r="D86" s="4"/>
      <c r="E86" s="4"/>
      <c r="F86" s="4"/>
      <c r="G86" s="4"/>
      <c r="H86" s="4"/>
      <c r="I86" s="4" t="s">
        <v>66</v>
      </c>
      <c r="J86" s="4" t="s">
        <v>489</v>
      </c>
      <c r="K86" s="4">
        <v>5</v>
      </c>
      <c r="L86" s="4" t="s">
        <v>116</v>
      </c>
      <c r="M86" s="4" t="s">
        <v>69</v>
      </c>
      <c r="N86" s="4" t="s">
        <v>70</v>
      </c>
      <c r="O86" s="4"/>
      <c r="P86" s="4" t="s">
        <v>71</v>
      </c>
      <c r="Q86" s="4" t="s">
        <v>117</v>
      </c>
      <c r="R86" s="4" t="s">
        <v>73</v>
      </c>
      <c r="S86" s="4"/>
      <c r="T86" s="4" t="s">
        <v>108</v>
      </c>
      <c r="U86" s="4" t="s">
        <v>75</v>
      </c>
      <c r="V86" s="4"/>
      <c r="W86" s="4" t="s">
        <v>76</v>
      </c>
      <c r="X86" s="4"/>
      <c r="Y86" s="4" t="s">
        <v>71</v>
      </c>
      <c r="Z86" s="4" t="s">
        <v>122</v>
      </c>
      <c r="AA86" s="4" t="s">
        <v>108</v>
      </c>
      <c r="AB86" s="4" t="s">
        <v>79</v>
      </c>
      <c r="AC86" s="4"/>
      <c r="AD86" s="4" t="s">
        <v>90</v>
      </c>
      <c r="AE86" s="4"/>
      <c r="AF86" s="4" t="s">
        <v>82</v>
      </c>
      <c r="AG86" s="4"/>
      <c r="AH86" s="4"/>
      <c r="AI86" s="4"/>
      <c r="AJ86" s="4"/>
      <c r="AK86" s="4" t="s">
        <v>78</v>
      </c>
      <c r="AL86" s="4" t="s">
        <v>79</v>
      </c>
      <c r="AM86" s="4"/>
      <c r="AN86" s="4" t="s">
        <v>90</v>
      </c>
      <c r="AO86" s="4"/>
      <c r="AP86" s="4" t="s">
        <v>82</v>
      </c>
      <c r="AQ86" s="4"/>
      <c r="AR86" s="4"/>
      <c r="AS86" s="4"/>
      <c r="AT86" s="4"/>
      <c r="AU86" s="4" t="s">
        <v>82</v>
      </c>
      <c r="AV86" s="4" t="s">
        <v>82</v>
      </c>
      <c r="AW86" s="4" t="s">
        <v>108</v>
      </c>
      <c r="AX86" s="4" t="s">
        <v>82</v>
      </c>
      <c r="AY86" s="4"/>
      <c r="AZ86" s="4"/>
      <c r="BA86" s="4"/>
      <c r="BB86" s="4"/>
      <c r="BC86" s="4"/>
      <c r="BD86" s="4" t="s">
        <v>499</v>
      </c>
      <c r="BE86" s="4">
        <v>735553</v>
      </c>
      <c r="BF86" s="4" t="s">
        <v>500</v>
      </c>
      <c r="BG86" s="4" t="s">
        <v>501</v>
      </c>
      <c r="BH86" s="4">
        <v>85</v>
      </c>
      <c r="BI86" s="4"/>
      <c r="BJ86" s="4">
        <v>-1</v>
      </c>
      <c r="BK86" s="2" t="s">
        <v>86</v>
      </c>
      <c r="BL86" s="2" t="s">
        <v>86</v>
      </c>
    </row>
    <row r="87" spans="1:64" s="2" customFormat="1">
      <c r="A87" s="4" t="s">
        <v>115</v>
      </c>
      <c r="B87" s="4" t="s">
        <v>65</v>
      </c>
      <c r="C87" s="5">
        <v>42273</v>
      </c>
      <c r="D87" s="4"/>
      <c r="E87" s="4"/>
      <c r="F87" s="4"/>
      <c r="G87" s="4"/>
      <c r="H87" s="4"/>
      <c r="I87" s="4" t="s">
        <v>66</v>
      </c>
      <c r="J87" s="4" t="s">
        <v>489</v>
      </c>
      <c r="K87" s="4">
        <v>5</v>
      </c>
      <c r="L87" s="4" t="s">
        <v>68</v>
      </c>
      <c r="M87" s="4" t="s">
        <v>88</v>
      </c>
      <c r="N87" s="4" t="s">
        <v>181</v>
      </c>
      <c r="O87" s="4"/>
      <c r="P87" s="4" t="s">
        <v>89</v>
      </c>
      <c r="Q87" s="4"/>
      <c r="R87" s="4" t="s">
        <v>73</v>
      </c>
      <c r="S87" s="4"/>
      <c r="T87" s="4" t="s">
        <v>78</v>
      </c>
      <c r="U87" s="4" t="s">
        <v>75</v>
      </c>
      <c r="V87" s="4"/>
      <c r="W87" s="4" t="s">
        <v>71</v>
      </c>
      <c r="X87" s="4" t="s">
        <v>122</v>
      </c>
      <c r="Y87" s="4" t="s">
        <v>71</v>
      </c>
      <c r="Z87" s="4" t="s">
        <v>122</v>
      </c>
      <c r="AA87" s="4" t="s">
        <v>108</v>
      </c>
      <c r="AB87" s="4" t="s">
        <v>79</v>
      </c>
      <c r="AC87" s="4"/>
      <c r="AD87" s="4" t="s">
        <v>90</v>
      </c>
      <c r="AE87" s="4"/>
      <c r="AF87" s="4" t="s">
        <v>82</v>
      </c>
      <c r="AG87" s="4"/>
      <c r="AH87" s="4"/>
      <c r="AI87" s="4"/>
      <c r="AJ87" s="4"/>
      <c r="AK87" s="4" t="s">
        <v>78</v>
      </c>
      <c r="AL87" s="4" t="s">
        <v>79</v>
      </c>
      <c r="AM87" s="4"/>
      <c r="AN87" s="4" t="s">
        <v>80</v>
      </c>
      <c r="AO87" s="4"/>
      <c r="AP87" s="4" t="s">
        <v>108</v>
      </c>
      <c r="AQ87" s="4" t="s">
        <v>94</v>
      </c>
      <c r="AR87" s="4"/>
      <c r="AS87" s="4" t="s">
        <v>111</v>
      </c>
      <c r="AT87" s="4"/>
      <c r="AU87" s="4" t="s">
        <v>82</v>
      </c>
      <c r="AV87" s="4" t="s">
        <v>108</v>
      </c>
      <c r="AW87" s="4" t="s">
        <v>108</v>
      </c>
      <c r="AX87" s="4"/>
      <c r="AY87" s="4"/>
      <c r="AZ87" s="4"/>
      <c r="BA87" s="4"/>
      <c r="BB87" s="4"/>
      <c r="BC87" s="4"/>
      <c r="BD87" s="4" t="s">
        <v>502</v>
      </c>
      <c r="BE87" s="4">
        <v>735543</v>
      </c>
      <c r="BF87" s="4" t="s">
        <v>503</v>
      </c>
      <c r="BG87" s="4" t="s">
        <v>504</v>
      </c>
      <c r="BH87" s="4">
        <v>86</v>
      </c>
      <c r="BI87" s="4"/>
      <c r="BJ87" s="4">
        <v>-1</v>
      </c>
      <c r="BK87" s="2" t="s">
        <v>86</v>
      </c>
      <c r="BL87" s="2" t="s">
        <v>86</v>
      </c>
    </row>
    <row r="88" spans="1:64" s="2" customFormat="1">
      <c r="A88" s="4" t="s">
        <v>127</v>
      </c>
      <c r="B88" s="4" t="s">
        <v>65</v>
      </c>
      <c r="C88" s="5">
        <v>42273</v>
      </c>
      <c r="D88" s="4"/>
      <c r="E88" s="4"/>
      <c r="F88" s="4"/>
      <c r="G88" s="4"/>
      <c r="H88" s="4"/>
      <c r="I88" s="4" t="s">
        <v>66</v>
      </c>
      <c r="J88" s="4" t="s">
        <v>489</v>
      </c>
      <c r="K88" s="4">
        <v>5</v>
      </c>
      <c r="L88" s="4" t="s">
        <v>68</v>
      </c>
      <c r="M88" s="4" t="s">
        <v>69</v>
      </c>
      <c r="N88" s="4" t="s">
        <v>70</v>
      </c>
      <c r="O88" s="4"/>
      <c r="P88" s="4" t="s">
        <v>71</v>
      </c>
      <c r="Q88" s="4" t="s">
        <v>117</v>
      </c>
      <c r="R88" s="4" t="s">
        <v>73</v>
      </c>
      <c r="S88" s="4"/>
      <c r="T88" s="4" t="s">
        <v>78</v>
      </c>
      <c r="U88" s="4" t="s">
        <v>75</v>
      </c>
      <c r="V88" s="4"/>
      <c r="W88" s="4" t="s">
        <v>76</v>
      </c>
      <c r="X88" s="4"/>
      <c r="Y88" s="4" t="s">
        <v>77</v>
      </c>
      <c r="Z88" s="4"/>
      <c r="AA88" s="4" t="s">
        <v>78</v>
      </c>
      <c r="AB88" s="4" t="s">
        <v>79</v>
      </c>
      <c r="AC88" s="4"/>
      <c r="AD88" s="4" t="s">
        <v>90</v>
      </c>
      <c r="AE88" s="4"/>
      <c r="AF88" s="4" t="s">
        <v>78</v>
      </c>
      <c r="AG88" s="4" t="s">
        <v>123</v>
      </c>
      <c r="AH88" s="4"/>
      <c r="AI88" s="4" t="s">
        <v>91</v>
      </c>
      <c r="AJ88" s="4"/>
      <c r="AK88" s="4" t="s">
        <v>78</v>
      </c>
      <c r="AL88" s="4" t="s">
        <v>79</v>
      </c>
      <c r="AM88" s="4"/>
      <c r="AN88" s="4" t="s">
        <v>90</v>
      </c>
      <c r="AO88" s="4"/>
      <c r="AP88" s="4" t="s">
        <v>78</v>
      </c>
      <c r="AQ88" s="4" t="s">
        <v>94</v>
      </c>
      <c r="AR88" s="4"/>
      <c r="AS88" s="4" t="s">
        <v>271</v>
      </c>
      <c r="AT88" s="4"/>
      <c r="AU88" s="4" t="s">
        <v>82</v>
      </c>
      <c r="AV88" s="4" t="s">
        <v>108</v>
      </c>
      <c r="AW88" s="4" t="s">
        <v>108</v>
      </c>
      <c r="AX88" s="4" t="s">
        <v>108</v>
      </c>
      <c r="AY88" s="4" t="s">
        <v>75</v>
      </c>
      <c r="AZ88" s="4"/>
      <c r="BA88" s="4" t="s">
        <v>76</v>
      </c>
      <c r="BB88" s="4"/>
      <c r="BC88" s="4"/>
      <c r="BD88" s="4" t="s">
        <v>505</v>
      </c>
      <c r="BE88" s="4">
        <v>735542</v>
      </c>
      <c r="BF88" s="4" t="s">
        <v>506</v>
      </c>
      <c r="BG88" s="4" t="s">
        <v>507</v>
      </c>
      <c r="BH88" s="4">
        <v>87</v>
      </c>
      <c r="BI88" s="4"/>
      <c r="BJ88" s="4">
        <v>-1</v>
      </c>
      <c r="BK88" s="2" t="s">
        <v>86</v>
      </c>
      <c r="BL88" s="2" t="s">
        <v>86</v>
      </c>
    </row>
    <row r="89" spans="1:64" s="2" customFormat="1">
      <c r="A89" s="4" t="s">
        <v>127</v>
      </c>
      <c r="B89" s="4" t="s">
        <v>65</v>
      </c>
      <c r="C89" s="5">
        <v>42273</v>
      </c>
      <c r="D89" s="4"/>
      <c r="E89" s="4"/>
      <c r="F89" s="4"/>
      <c r="G89" s="4"/>
      <c r="H89" s="4"/>
      <c r="I89" s="4" t="s">
        <v>66</v>
      </c>
      <c r="J89" s="4" t="s">
        <v>489</v>
      </c>
      <c r="K89" s="4">
        <v>5</v>
      </c>
      <c r="L89" s="4" t="s">
        <v>68</v>
      </c>
      <c r="M89" s="4" t="s">
        <v>88</v>
      </c>
      <c r="N89" s="4" t="s">
        <v>70</v>
      </c>
      <c r="O89" s="4"/>
      <c r="P89" s="4" t="s">
        <v>128</v>
      </c>
      <c r="Q89" s="4"/>
      <c r="R89" s="4" t="s">
        <v>73</v>
      </c>
      <c r="S89" s="4"/>
      <c r="T89" s="4" t="s">
        <v>108</v>
      </c>
      <c r="U89" s="4" t="s">
        <v>75</v>
      </c>
      <c r="V89" s="4"/>
      <c r="W89" s="4" t="s">
        <v>76</v>
      </c>
      <c r="X89" s="4"/>
      <c r="Y89" s="4" t="s">
        <v>71</v>
      </c>
      <c r="Z89" s="4" t="s">
        <v>508</v>
      </c>
      <c r="AA89" s="4" t="s">
        <v>108</v>
      </c>
      <c r="AB89" s="4" t="s">
        <v>79</v>
      </c>
      <c r="AC89" s="4"/>
      <c r="AD89" s="4" t="s">
        <v>90</v>
      </c>
      <c r="AE89" s="4"/>
      <c r="AF89" s="4" t="s">
        <v>82</v>
      </c>
      <c r="AG89" s="4"/>
      <c r="AH89" s="4"/>
      <c r="AI89" s="4"/>
      <c r="AJ89" s="4"/>
      <c r="AK89" s="4" t="s">
        <v>82</v>
      </c>
      <c r="AL89" s="4"/>
      <c r="AM89" s="4"/>
      <c r="AN89" s="4"/>
      <c r="AO89" s="4"/>
      <c r="AP89" s="4" t="s">
        <v>108</v>
      </c>
      <c r="AQ89" s="4" t="s">
        <v>111</v>
      </c>
      <c r="AR89" s="4"/>
      <c r="AS89" s="4" t="s">
        <v>271</v>
      </c>
      <c r="AT89" s="4"/>
      <c r="AU89" s="4" t="s">
        <v>82</v>
      </c>
      <c r="AV89" s="4" t="s">
        <v>108</v>
      </c>
      <c r="AW89" s="4" t="s">
        <v>108</v>
      </c>
      <c r="AX89" s="4"/>
      <c r="AY89" s="4"/>
      <c r="AZ89" s="4"/>
      <c r="BA89" s="4"/>
      <c r="BB89" s="4"/>
      <c r="BC89" s="4"/>
      <c r="BD89" s="4" t="s">
        <v>509</v>
      </c>
      <c r="BE89" s="4">
        <v>735533</v>
      </c>
      <c r="BF89" s="4" t="s">
        <v>510</v>
      </c>
      <c r="BG89" s="4" t="s">
        <v>511</v>
      </c>
      <c r="BH89" s="4">
        <v>88</v>
      </c>
      <c r="BI89" s="4"/>
      <c r="BJ89" s="4">
        <v>-1</v>
      </c>
      <c r="BK89" s="2" t="s">
        <v>86</v>
      </c>
      <c r="BL89" s="2" t="s">
        <v>86</v>
      </c>
    </row>
    <row r="90" spans="1:64" s="2" customFormat="1">
      <c r="A90" s="4" t="s">
        <v>178</v>
      </c>
      <c r="B90" s="4" t="s">
        <v>65</v>
      </c>
      <c r="C90" s="5">
        <v>42274</v>
      </c>
      <c r="D90" s="4"/>
      <c r="E90" s="4"/>
      <c r="F90" s="4"/>
      <c r="G90" s="4"/>
      <c r="H90" s="4"/>
      <c r="I90" s="4" t="s">
        <v>179</v>
      </c>
      <c r="J90" s="4" t="s">
        <v>180</v>
      </c>
      <c r="K90" s="4">
        <v>7</v>
      </c>
      <c r="L90" s="4" t="s">
        <v>116</v>
      </c>
      <c r="M90" s="4" t="s">
        <v>88</v>
      </c>
      <c r="N90" s="4" t="s">
        <v>181</v>
      </c>
      <c r="O90" s="4"/>
      <c r="P90" s="4" t="s">
        <v>128</v>
      </c>
      <c r="Q90" s="4"/>
      <c r="R90" s="4" t="s">
        <v>73</v>
      </c>
      <c r="S90" s="4"/>
      <c r="T90" s="4" t="s">
        <v>74</v>
      </c>
      <c r="U90" s="4" t="s">
        <v>75</v>
      </c>
      <c r="V90" s="4"/>
      <c r="W90" s="4" t="s">
        <v>76</v>
      </c>
      <c r="X90" s="4"/>
      <c r="Y90" s="4" t="s">
        <v>77</v>
      </c>
      <c r="Z90" s="4"/>
      <c r="AA90" s="4" t="s">
        <v>74</v>
      </c>
      <c r="AB90" s="4" t="s">
        <v>79</v>
      </c>
      <c r="AC90" s="4"/>
      <c r="AD90" s="4" t="s">
        <v>90</v>
      </c>
      <c r="AE90" s="4"/>
      <c r="AF90" s="4" t="s">
        <v>184</v>
      </c>
      <c r="AG90" s="4"/>
      <c r="AH90" s="4"/>
      <c r="AI90" s="4"/>
      <c r="AJ90" s="4"/>
      <c r="AK90" s="4" t="s">
        <v>78</v>
      </c>
      <c r="AL90" s="4" t="s">
        <v>79</v>
      </c>
      <c r="AM90" s="4"/>
      <c r="AN90" s="4" t="s">
        <v>90</v>
      </c>
      <c r="AO90" s="4"/>
      <c r="AP90" s="4" t="s">
        <v>74</v>
      </c>
      <c r="AQ90" s="4" t="s">
        <v>93</v>
      </c>
      <c r="AR90" s="4"/>
      <c r="AS90" s="4" t="s">
        <v>94</v>
      </c>
      <c r="AT90" s="4"/>
      <c r="AU90" s="4" t="s">
        <v>82</v>
      </c>
      <c r="AV90" s="4" t="s">
        <v>74</v>
      </c>
      <c r="AW90" s="4" t="s">
        <v>74</v>
      </c>
      <c r="AX90" s="4"/>
      <c r="AY90" s="4"/>
      <c r="AZ90" s="4"/>
      <c r="BA90" s="4"/>
      <c r="BB90" s="4"/>
      <c r="BC90" s="4"/>
      <c r="BD90" s="4" t="s">
        <v>512</v>
      </c>
      <c r="BE90" s="4">
        <v>735531</v>
      </c>
      <c r="BF90" s="4" t="s">
        <v>513</v>
      </c>
      <c r="BG90" s="4" t="s">
        <v>514</v>
      </c>
      <c r="BH90" s="4">
        <v>89</v>
      </c>
      <c r="BI90" s="4"/>
      <c r="BJ90" s="4">
        <v>-1</v>
      </c>
      <c r="BK90" s="2" t="s">
        <v>86</v>
      </c>
      <c r="BL90" s="2" t="s">
        <v>86</v>
      </c>
    </row>
    <row r="91" spans="1:64" s="2" customFormat="1">
      <c r="A91" s="4" t="s">
        <v>515</v>
      </c>
      <c r="B91" s="4" t="s">
        <v>65</v>
      </c>
      <c r="C91" s="5">
        <v>42300</v>
      </c>
      <c r="D91" s="4"/>
      <c r="E91" s="4"/>
      <c r="F91" s="4"/>
      <c r="G91" s="4"/>
      <c r="H91" s="4"/>
      <c r="I91" s="4" t="s">
        <v>179</v>
      </c>
      <c r="J91" s="4" t="s">
        <v>516</v>
      </c>
      <c r="K91" s="4">
        <v>3</v>
      </c>
      <c r="L91" s="4" t="s">
        <v>116</v>
      </c>
      <c r="M91" s="4" t="s">
        <v>88</v>
      </c>
      <c r="N91" s="4" t="s">
        <v>105</v>
      </c>
      <c r="O91" s="4"/>
      <c r="P91" s="4" t="s">
        <v>128</v>
      </c>
      <c r="Q91" s="4"/>
      <c r="R91" s="4" t="s">
        <v>73</v>
      </c>
      <c r="S91" s="4"/>
      <c r="T91" s="4" t="s">
        <v>184</v>
      </c>
      <c r="U91" s="4"/>
      <c r="V91" s="4"/>
      <c r="W91" s="4"/>
      <c r="X91" s="4"/>
      <c r="Y91" s="4"/>
      <c r="Z91" s="4"/>
      <c r="AA91" s="4" t="s">
        <v>74</v>
      </c>
      <c r="AB91" s="4" t="s">
        <v>79</v>
      </c>
      <c r="AC91" s="4"/>
      <c r="AD91" s="4" t="s">
        <v>90</v>
      </c>
      <c r="AE91" s="4"/>
      <c r="AF91" s="4" t="s">
        <v>184</v>
      </c>
      <c r="AG91" s="4"/>
      <c r="AH91" s="4"/>
      <c r="AI91" s="4"/>
      <c r="AJ91" s="4"/>
      <c r="AK91" s="4" t="s">
        <v>99</v>
      </c>
      <c r="AL91" s="4"/>
      <c r="AM91" s="4"/>
      <c r="AN91" s="4"/>
      <c r="AO91" s="4"/>
      <c r="AP91" s="4" t="s">
        <v>184</v>
      </c>
      <c r="AQ91" s="4"/>
      <c r="AR91" s="4"/>
      <c r="AS91" s="4"/>
      <c r="AT91" s="4"/>
      <c r="AU91" s="4" t="s">
        <v>184</v>
      </c>
      <c r="AV91" s="4" t="s">
        <v>296</v>
      </c>
      <c r="AW91" s="4" t="s">
        <v>184</v>
      </c>
      <c r="AX91" s="4"/>
      <c r="AY91" s="4"/>
      <c r="AZ91" s="4"/>
      <c r="BA91" s="4"/>
      <c r="BB91" s="4"/>
      <c r="BC91" s="4"/>
      <c r="BD91" s="4" t="s">
        <v>517</v>
      </c>
      <c r="BE91" s="4">
        <v>740263</v>
      </c>
      <c r="BF91" s="4" t="s">
        <v>518</v>
      </c>
      <c r="BG91" s="4" t="s">
        <v>519</v>
      </c>
      <c r="BH91" s="4">
        <v>90</v>
      </c>
      <c r="BI91" s="4"/>
      <c r="BJ91" s="4">
        <v>-1</v>
      </c>
      <c r="BK91" s="2" t="s">
        <v>86</v>
      </c>
      <c r="BL91" s="2" t="s">
        <v>86</v>
      </c>
    </row>
    <row r="92" spans="1:64" s="2" customFormat="1">
      <c r="A92" s="4" t="s">
        <v>515</v>
      </c>
      <c r="B92" s="4" t="s">
        <v>65</v>
      </c>
      <c r="C92" s="5">
        <v>42300</v>
      </c>
      <c r="D92" s="4"/>
      <c r="E92" s="4"/>
      <c r="F92" s="4"/>
      <c r="G92" s="4"/>
      <c r="H92" s="4"/>
      <c r="I92" s="4" t="s">
        <v>179</v>
      </c>
      <c r="J92" s="4" t="s">
        <v>3973</v>
      </c>
      <c r="K92" s="4">
        <v>4</v>
      </c>
      <c r="L92" s="4" t="s">
        <v>116</v>
      </c>
      <c r="M92" s="4" t="s">
        <v>88</v>
      </c>
      <c r="N92" s="4" t="s">
        <v>105</v>
      </c>
      <c r="O92" s="4"/>
      <c r="P92" s="4" t="s">
        <v>229</v>
      </c>
      <c r="Q92" s="4"/>
      <c r="R92" s="4" t="s">
        <v>107</v>
      </c>
      <c r="S92" s="4"/>
      <c r="T92" s="4" t="s">
        <v>81</v>
      </c>
      <c r="U92" s="4"/>
      <c r="V92" s="4"/>
      <c r="W92" s="4"/>
      <c r="X92" s="4"/>
      <c r="Y92" s="4"/>
      <c r="Z92" s="4"/>
      <c r="AA92" s="4" t="s">
        <v>74</v>
      </c>
      <c r="AB92" s="4" t="s">
        <v>79</v>
      </c>
      <c r="AC92" s="4"/>
      <c r="AD92" s="4" t="s">
        <v>80</v>
      </c>
      <c r="AE92" s="4"/>
      <c r="AF92" s="4" t="s">
        <v>99</v>
      </c>
      <c r="AG92" s="4"/>
      <c r="AH92" s="4"/>
      <c r="AI92" s="4"/>
      <c r="AJ92" s="4"/>
      <c r="AK92" s="4" t="s">
        <v>74</v>
      </c>
      <c r="AL92" s="4" t="s">
        <v>79</v>
      </c>
      <c r="AM92" s="4"/>
      <c r="AN92" s="4" t="s">
        <v>80</v>
      </c>
      <c r="AO92" s="4"/>
      <c r="AP92" s="4" t="s">
        <v>74</v>
      </c>
      <c r="AQ92" s="4" t="s">
        <v>93</v>
      </c>
      <c r="AR92" s="4"/>
      <c r="AS92" s="4" t="s">
        <v>94</v>
      </c>
      <c r="AT92" s="4"/>
      <c r="AU92" s="4" t="s">
        <v>74</v>
      </c>
      <c r="AV92" s="4" t="s">
        <v>74</v>
      </c>
      <c r="AW92" s="4" t="s">
        <v>74</v>
      </c>
      <c r="AX92" s="4"/>
      <c r="AY92" s="4"/>
      <c r="AZ92" s="4"/>
      <c r="BA92" s="4"/>
      <c r="BB92" s="4"/>
      <c r="BC92" s="4"/>
      <c r="BD92" s="4" t="s">
        <v>520</v>
      </c>
      <c r="BE92" s="4">
        <v>739925</v>
      </c>
      <c r="BF92" s="4" t="s">
        <v>521</v>
      </c>
      <c r="BG92" s="4" t="s">
        <v>522</v>
      </c>
      <c r="BH92" s="4">
        <v>91</v>
      </c>
      <c r="BI92" s="4"/>
      <c r="BJ92" s="4">
        <v>-1</v>
      </c>
      <c r="BK92" s="2" t="s">
        <v>86</v>
      </c>
      <c r="BL92" s="2" t="s">
        <v>86</v>
      </c>
    </row>
    <row r="93" spans="1:64" s="2" customFormat="1">
      <c r="A93" s="4" t="s">
        <v>523</v>
      </c>
      <c r="B93" s="4" t="s">
        <v>65</v>
      </c>
      <c r="C93" s="5">
        <v>42270</v>
      </c>
      <c r="D93" s="4"/>
      <c r="E93" s="4"/>
      <c r="F93" s="4"/>
      <c r="G93" s="4"/>
      <c r="H93" s="4"/>
      <c r="I93" s="4" t="s">
        <v>420</v>
      </c>
      <c r="J93" s="4" t="s">
        <v>524</v>
      </c>
      <c r="K93" s="4">
        <v>5</v>
      </c>
      <c r="L93" s="4" t="s">
        <v>116</v>
      </c>
      <c r="M93" s="4" t="s">
        <v>88</v>
      </c>
      <c r="N93" s="4" t="s">
        <v>408</v>
      </c>
      <c r="O93" s="4"/>
      <c r="P93" s="4" t="s">
        <v>128</v>
      </c>
      <c r="Q93" s="4"/>
      <c r="R93" s="4" t="s">
        <v>73</v>
      </c>
      <c r="S93" s="4"/>
      <c r="T93" s="4" t="s">
        <v>78</v>
      </c>
      <c r="U93" s="4" t="s">
        <v>75</v>
      </c>
      <c r="V93" s="4"/>
      <c r="W93" s="4" t="s">
        <v>150</v>
      </c>
      <c r="X93" s="4"/>
      <c r="Y93" s="4" t="s">
        <v>76</v>
      </c>
      <c r="Z93" s="4"/>
      <c r="AA93" s="4" t="s">
        <v>78</v>
      </c>
      <c r="AB93" s="4" t="s">
        <v>79</v>
      </c>
      <c r="AC93" s="4"/>
      <c r="AD93" s="4" t="s">
        <v>80</v>
      </c>
      <c r="AE93" s="4"/>
      <c r="AF93" s="4" t="s">
        <v>108</v>
      </c>
      <c r="AG93" s="4" t="s">
        <v>91</v>
      </c>
      <c r="AH93" s="4"/>
      <c r="AI93" s="4" t="s">
        <v>123</v>
      </c>
      <c r="AJ93" s="4"/>
      <c r="AK93" s="4" t="s">
        <v>78</v>
      </c>
      <c r="AL93" s="4" t="s">
        <v>90</v>
      </c>
      <c r="AM93" s="4"/>
      <c r="AN93" s="4" t="s">
        <v>79</v>
      </c>
      <c r="AO93" s="4"/>
      <c r="AP93" s="4" t="s">
        <v>78</v>
      </c>
      <c r="AQ93" s="4" t="s">
        <v>93</v>
      </c>
      <c r="AR93" s="4"/>
      <c r="AS93" s="4" t="s">
        <v>211</v>
      </c>
      <c r="AT93" s="4"/>
      <c r="AU93" s="4" t="s">
        <v>78</v>
      </c>
      <c r="AV93" s="4" t="s">
        <v>74</v>
      </c>
      <c r="AW93" s="4" t="s">
        <v>108</v>
      </c>
      <c r="AX93" s="4"/>
      <c r="AY93" s="4"/>
      <c r="AZ93" s="4"/>
      <c r="BA93" s="4"/>
      <c r="BB93" s="4"/>
      <c r="BC93" s="4"/>
      <c r="BD93" s="4" t="s">
        <v>525</v>
      </c>
      <c r="BE93" s="4">
        <v>725369</v>
      </c>
      <c r="BF93" s="4" t="s">
        <v>526</v>
      </c>
      <c r="BG93" s="4" t="s">
        <v>527</v>
      </c>
      <c r="BH93" s="4">
        <v>92</v>
      </c>
      <c r="BI93" s="4"/>
      <c r="BJ93" s="4">
        <v>-1</v>
      </c>
      <c r="BK93" s="2" t="s">
        <v>86</v>
      </c>
      <c r="BL93" s="2" t="s">
        <v>86</v>
      </c>
    </row>
    <row r="94" spans="1:64" s="2" customFormat="1">
      <c r="A94" s="4" t="s">
        <v>528</v>
      </c>
      <c r="B94" s="4" t="s">
        <v>65</v>
      </c>
      <c r="C94" s="5">
        <v>42268</v>
      </c>
      <c r="D94" s="4"/>
      <c r="E94" s="4"/>
      <c r="F94" s="4"/>
      <c r="G94" s="4"/>
      <c r="H94" s="4"/>
      <c r="I94" s="4" t="s">
        <v>254</v>
      </c>
      <c r="J94" s="4" t="s">
        <v>529</v>
      </c>
      <c r="K94" s="4">
        <v>9</v>
      </c>
      <c r="L94" s="4" t="s">
        <v>116</v>
      </c>
      <c r="M94" s="4" t="s">
        <v>88</v>
      </c>
      <c r="N94" s="4" t="s">
        <v>105</v>
      </c>
      <c r="O94" s="4"/>
      <c r="P94" s="4" t="s">
        <v>167</v>
      </c>
      <c r="Q94" s="4"/>
      <c r="R94" s="4" t="s">
        <v>73</v>
      </c>
      <c r="S94" s="4"/>
      <c r="T94" s="4" t="s">
        <v>74</v>
      </c>
      <c r="U94" s="4" t="s">
        <v>75</v>
      </c>
      <c r="V94" s="4"/>
      <c r="W94" s="4" t="s">
        <v>109</v>
      </c>
      <c r="X94" s="4"/>
      <c r="Y94" s="4" t="s">
        <v>218</v>
      </c>
      <c r="Z94" s="4"/>
      <c r="AA94" s="4" t="s">
        <v>78</v>
      </c>
      <c r="AB94" s="4" t="s">
        <v>90</v>
      </c>
      <c r="AC94" s="4"/>
      <c r="AD94" s="4" t="s">
        <v>79</v>
      </c>
      <c r="AE94" s="4"/>
      <c r="AF94" s="4" t="s">
        <v>82</v>
      </c>
      <c r="AG94" s="4"/>
      <c r="AH94" s="4"/>
      <c r="AI94" s="4"/>
      <c r="AJ94" s="4"/>
      <c r="AK94" s="4" t="s">
        <v>78</v>
      </c>
      <c r="AL94" s="4" t="s">
        <v>79</v>
      </c>
      <c r="AM94" s="4"/>
      <c r="AN94" s="4" t="s">
        <v>90</v>
      </c>
      <c r="AO94" s="4"/>
      <c r="AP94" s="4" t="s">
        <v>78</v>
      </c>
      <c r="AQ94" s="4" t="s">
        <v>111</v>
      </c>
      <c r="AR94" s="4"/>
      <c r="AS94" s="4" t="s">
        <v>110</v>
      </c>
      <c r="AT94" s="4"/>
      <c r="AU94" s="4" t="s">
        <v>81</v>
      </c>
      <c r="AV94" s="4" t="s">
        <v>81</v>
      </c>
      <c r="AW94" s="4" t="s">
        <v>78</v>
      </c>
      <c r="AX94" s="4"/>
      <c r="AY94" s="4"/>
      <c r="AZ94" s="4"/>
      <c r="BA94" s="4"/>
      <c r="BB94" s="4"/>
      <c r="BC94" s="4"/>
      <c r="BD94" s="4" t="s">
        <v>530</v>
      </c>
      <c r="BE94" s="4">
        <v>725371</v>
      </c>
      <c r="BF94" s="4" t="s">
        <v>531</v>
      </c>
      <c r="BG94" s="4" t="s">
        <v>532</v>
      </c>
      <c r="BH94" s="4">
        <v>93</v>
      </c>
      <c r="BI94" s="4"/>
      <c r="BJ94" s="4">
        <v>-1</v>
      </c>
      <c r="BK94" s="2" t="s">
        <v>86</v>
      </c>
      <c r="BL94" s="2" t="s">
        <v>86</v>
      </c>
    </row>
    <row r="95" spans="1:64" s="2" customFormat="1">
      <c r="A95" s="4" t="s">
        <v>533</v>
      </c>
      <c r="B95" s="4" t="s">
        <v>65</v>
      </c>
      <c r="C95" s="5">
        <v>42273</v>
      </c>
      <c r="D95" s="4"/>
      <c r="E95" s="4"/>
      <c r="F95" s="4"/>
      <c r="G95" s="4"/>
      <c r="H95" s="4"/>
      <c r="I95" s="4" t="s">
        <v>208</v>
      </c>
      <c r="J95" s="4" t="s">
        <v>534</v>
      </c>
      <c r="K95" s="4">
        <v>9</v>
      </c>
      <c r="L95" s="4" t="s">
        <v>116</v>
      </c>
      <c r="M95" s="4" t="s">
        <v>69</v>
      </c>
      <c r="N95" s="4" t="s">
        <v>70</v>
      </c>
      <c r="O95" s="4"/>
      <c r="P95" s="4" t="s">
        <v>128</v>
      </c>
      <c r="Q95" s="4"/>
      <c r="R95" s="4" t="s">
        <v>107</v>
      </c>
      <c r="S95" s="4"/>
      <c r="T95" s="4" t="s">
        <v>74</v>
      </c>
      <c r="U95" s="4" t="s">
        <v>75</v>
      </c>
      <c r="V95" s="4"/>
      <c r="W95" s="4" t="s">
        <v>76</v>
      </c>
      <c r="X95" s="4"/>
      <c r="Y95" s="4" t="s">
        <v>150</v>
      </c>
      <c r="Z95" s="4"/>
      <c r="AA95" s="4" t="s">
        <v>81</v>
      </c>
      <c r="AB95" s="4"/>
      <c r="AC95" s="4"/>
      <c r="AD95" s="4"/>
      <c r="AE95" s="4"/>
      <c r="AF95" s="4" t="s">
        <v>108</v>
      </c>
      <c r="AG95" s="4" t="s">
        <v>92</v>
      </c>
      <c r="AH95" s="4"/>
      <c r="AI95" s="4" t="s">
        <v>270</v>
      </c>
      <c r="AJ95" s="4"/>
      <c r="AK95" s="4" t="s">
        <v>74</v>
      </c>
      <c r="AL95" s="4" t="s">
        <v>210</v>
      </c>
      <c r="AM95" s="4"/>
      <c r="AN95" s="4" t="s">
        <v>90</v>
      </c>
      <c r="AO95" s="4"/>
      <c r="AP95" s="4" t="s">
        <v>74</v>
      </c>
      <c r="AQ95" s="4" t="s">
        <v>94</v>
      </c>
      <c r="AR95" s="4"/>
      <c r="AS95" s="4" t="s">
        <v>110</v>
      </c>
      <c r="AT95" s="4"/>
      <c r="AU95" s="4" t="s">
        <v>78</v>
      </c>
      <c r="AV95" s="4" t="s">
        <v>74</v>
      </c>
      <c r="AW95" s="4" t="s">
        <v>74</v>
      </c>
      <c r="AX95" s="4" t="s">
        <v>74</v>
      </c>
      <c r="AY95" s="4" t="s">
        <v>76</v>
      </c>
      <c r="AZ95" s="4"/>
      <c r="BA95" s="4" t="s">
        <v>77</v>
      </c>
      <c r="BB95" s="4"/>
      <c r="BC95" s="4"/>
      <c r="BD95" s="4" t="s">
        <v>535</v>
      </c>
      <c r="BE95" s="4">
        <v>725375</v>
      </c>
      <c r="BF95" s="4" t="s">
        <v>536</v>
      </c>
      <c r="BG95" s="4" t="s">
        <v>537</v>
      </c>
      <c r="BH95" s="4">
        <v>94</v>
      </c>
      <c r="BI95" s="4"/>
      <c r="BJ95" s="4">
        <v>-1</v>
      </c>
      <c r="BK95" s="2" t="s">
        <v>86</v>
      </c>
      <c r="BL95" s="2" t="s">
        <v>86</v>
      </c>
    </row>
    <row r="96" spans="1:64" s="2" customFormat="1">
      <c r="A96" s="4" t="s">
        <v>419</v>
      </c>
      <c r="B96" s="4" t="s">
        <v>65</v>
      </c>
      <c r="C96" s="5">
        <v>42269</v>
      </c>
      <c r="D96" s="4"/>
      <c r="E96" s="4"/>
      <c r="F96" s="4"/>
      <c r="G96" s="4"/>
      <c r="H96" s="4"/>
      <c r="I96" s="4" t="s">
        <v>420</v>
      </c>
      <c r="J96" s="4" t="s">
        <v>538</v>
      </c>
      <c r="K96" s="4">
        <v>4</v>
      </c>
      <c r="L96" s="4" t="s">
        <v>104</v>
      </c>
      <c r="M96" s="4" t="s">
        <v>69</v>
      </c>
      <c r="N96" s="4" t="s">
        <v>256</v>
      </c>
      <c r="O96" s="4"/>
      <c r="P96" s="4" t="s">
        <v>128</v>
      </c>
      <c r="Q96" s="4"/>
      <c r="R96" s="4" t="s">
        <v>73</v>
      </c>
      <c r="S96" s="4"/>
      <c r="T96" s="4" t="s">
        <v>74</v>
      </c>
      <c r="U96" s="4" t="s">
        <v>75</v>
      </c>
      <c r="V96" s="4"/>
      <c r="W96" s="4" t="s">
        <v>77</v>
      </c>
      <c r="X96" s="4"/>
      <c r="Y96" s="4" t="s">
        <v>76</v>
      </c>
      <c r="Z96" s="4"/>
      <c r="AA96" s="4" t="s">
        <v>74</v>
      </c>
      <c r="AB96" s="4" t="s">
        <v>90</v>
      </c>
      <c r="AC96" s="4"/>
      <c r="AD96" s="4" t="s">
        <v>79</v>
      </c>
      <c r="AE96" s="4"/>
      <c r="AF96" s="4" t="s">
        <v>74</v>
      </c>
      <c r="AG96" s="4" t="s">
        <v>123</v>
      </c>
      <c r="AH96" s="4"/>
      <c r="AI96" s="4" t="s">
        <v>92</v>
      </c>
      <c r="AJ96" s="4"/>
      <c r="AK96" s="4" t="s">
        <v>78</v>
      </c>
      <c r="AL96" s="4" t="s">
        <v>90</v>
      </c>
      <c r="AM96" s="4"/>
      <c r="AN96" s="4" t="s">
        <v>80</v>
      </c>
      <c r="AO96" s="4"/>
      <c r="AP96" s="4" t="s">
        <v>74</v>
      </c>
      <c r="AQ96" s="4" t="s">
        <v>93</v>
      </c>
      <c r="AR96" s="4"/>
      <c r="AS96" s="4" t="s">
        <v>111</v>
      </c>
      <c r="AT96" s="4"/>
      <c r="AU96" s="4" t="s">
        <v>99</v>
      </c>
      <c r="AV96" s="4" t="s">
        <v>74</v>
      </c>
      <c r="AW96" s="4" t="s">
        <v>74</v>
      </c>
      <c r="AX96" s="4" t="s">
        <v>78</v>
      </c>
      <c r="AY96" s="4" t="s">
        <v>75</v>
      </c>
      <c r="AZ96" s="4"/>
      <c r="BA96" s="4" t="s">
        <v>150</v>
      </c>
      <c r="BB96" s="4"/>
      <c r="BC96" s="4"/>
      <c r="BD96" s="4" t="s">
        <v>539</v>
      </c>
      <c r="BE96" s="4">
        <v>725368</v>
      </c>
      <c r="BF96" s="4" t="s">
        <v>540</v>
      </c>
      <c r="BG96" s="4" t="s">
        <v>541</v>
      </c>
      <c r="BH96" s="4">
        <v>95</v>
      </c>
      <c r="BI96" s="4"/>
      <c r="BJ96" s="4">
        <v>-1</v>
      </c>
      <c r="BK96" s="2" t="s">
        <v>86</v>
      </c>
      <c r="BL96" s="2" t="s">
        <v>86</v>
      </c>
    </row>
    <row r="97" spans="1:64" s="2" customFormat="1">
      <c r="A97" s="4" t="s">
        <v>477</v>
      </c>
      <c r="B97" s="4" t="s">
        <v>65</v>
      </c>
      <c r="C97" s="5">
        <v>42270</v>
      </c>
      <c r="D97" s="4"/>
      <c r="E97" s="4"/>
      <c r="F97" s="4"/>
      <c r="G97" s="4"/>
      <c r="H97" s="4"/>
      <c r="I97" s="4" t="s">
        <v>235</v>
      </c>
      <c r="J97" s="4" t="s">
        <v>478</v>
      </c>
      <c r="K97" s="4">
        <v>7</v>
      </c>
      <c r="L97" s="4" t="s">
        <v>68</v>
      </c>
      <c r="M97" s="4" t="s">
        <v>88</v>
      </c>
      <c r="N97" s="4" t="s">
        <v>105</v>
      </c>
      <c r="O97" s="4"/>
      <c r="P97" s="4" t="s">
        <v>128</v>
      </c>
      <c r="Q97" s="4"/>
      <c r="R97" s="4" t="s">
        <v>73</v>
      </c>
      <c r="S97" s="4"/>
      <c r="T97" s="4" t="s">
        <v>74</v>
      </c>
      <c r="U97" s="4" t="s">
        <v>75</v>
      </c>
      <c r="V97" s="4"/>
      <c r="W97" s="4" t="s">
        <v>218</v>
      </c>
      <c r="X97" s="4"/>
      <c r="Y97" s="4" t="s">
        <v>75</v>
      </c>
      <c r="Z97" s="4"/>
      <c r="AA97" s="4" t="s">
        <v>74</v>
      </c>
      <c r="AB97" s="4" t="s">
        <v>79</v>
      </c>
      <c r="AC97" s="4"/>
      <c r="AD97" s="4" t="s">
        <v>90</v>
      </c>
      <c r="AE97" s="4"/>
      <c r="AF97" s="4" t="s">
        <v>74</v>
      </c>
      <c r="AG97" s="4" t="s">
        <v>91</v>
      </c>
      <c r="AH97" s="4"/>
      <c r="AI97" s="4" t="s">
        <v>92</v>
      </c>
      <c r="AJ97" s="4"/>
      <c r="AK97" s="4" t="s">
        <v>74</v>
      </c>
      <c r="AL97" s="4" t="s">
        <v>79</v>
      </c>
      <c r="AM97" s="4"/>
      <c r="AN97" s="4" t="s">
        <v>90</v>
      </c>
      <c r="AO97" s="4"/>
      <c r="AP97" s="4" t="s">
        <v>74</v>
      </c>
      <c r="AQ97" s="4" t="s">
        <v>93</v>
      </c>
      <c r="AR97" s="4"/>
      <c r="AS97" s="4" t="s">
        <v>94</v>
      </c>
      <c r="AT97" s="4"/>
      <c r="AU97" s="4" t="s">
        <v>78</v>
      </c>
      <c r="AV97" s="4" t="s">
        <v>74</v>
      </c>
      <c r="AW97" s="4" t="s">
        <v>78</v>
      </c>
      <c r="AX97" s="4"/>
      <c r="AY97" s="4"/>
      <c r="AZ97" s="4"/>
      <c r="BA97" s="4"/>
      <c r="BB97" s="4"/>
      <c r="BC97" s="4"/>
      <c r="BD97" s="4" t="s">
        <v>542</v>
      </c>
      <c r="BE97" s="4">
        <v>725364</v>
      </c>
      <c r="BF97" s="4" t="s">
        <v>543</v>
      </c>
      <c r="BG97" s="4" t="s">
        <v>544</v>
      </c>
      <c r="BH97" s="4">
        <v>96</v>
      </c>
      <c r="BI97" s="4"/>
      <c r="BJ97" s="4">
        <v>-1</v>
      </c>
      <c r="BK97" s="2" t="s">
        <v>86</v>
      </c>
      <c r="BL97" s="2" t="s">
        <v>86</v>
      </c>
    </row>
    <row r="98" spans="1:64" s="2" customFormat="1">
      <c r="A98" s="4" t="s">
        <v>545</v>
      </c>
      <c r="B98" s="4" t="s">
        <v>65</v>
      </c>
      <c r="C98" s="5">
        <v>42271</v>
      </c>
      <c r="D98" s="4"/>
      <c r="E98" s="4"/>
      <c r="F98" s="4"/>
      <c r="G98" s="4"/>
      <c r="H98" s="4"/>
      <c r="I98" s="4" t="s">
        <v>336</v>
      </c>
      <c r="J98" s="4" t="s">
        <v>546</v>
      </c>
      <c r="K98" s="4">
        <v>4</v>
      </c>
      <c r="L98" s="4" t="s">
        <v>68</v>
      </c>
      <c r="M98" s="4" t="s">
        <v>88</v>
      </c>
      <c r="N98" s="4" t="s">
        <v>256</v>
      </c>
      <c r="O98" s="4"/>
      <c r="P98" s="4" t="s">
        <v>128</v>
      </c>
      <c r="Q98" s="4"/>
      <c r="R98" s="4" t="s">
        <v>107</v>
      </c>
      <c r="S98" s="4"/>
      <c r="T98" s="4" t="s">
        <v>74</v>
      </c>
      <c r="U98" s="4" t="s">
        <v>75</v>
      </c>
      <c r="V98" s="4"/>
      <c r="W98" s="4" t="s">
        <v>76</v>
      </c>
      <c r="X98" s="4"/>
      <c r="Y98" s="4" t="s">
        <v>150</v>
      </c>
      <c r="Z98" s="4"/>
      <c r="AA98" s="4" t="s">
        <v>184</v>
      </c>
      <c r="AB98" s="4"/>
      <c r="AC98" s="4"/>
      <c r="AD98" s="4"/>
      <c r="AE98" s="4"/>
      <c r="AF98" s="4" t="s">
        <v>74</v>
      </c>
      <c r="AG98" s="4" t="s">
        <v>92</v>
      </c>
      <c r="AH98" s="4"/>
      <c r="AI98" s="4" t="s">
        <v>270</v>
      </c>
      <c r="AJ98" s="4"/>
      <c r="AK98" s="4" t="s">
        <v>184</v>
      </c>
      <c r="AL98" s="4"/>
      <c r="AM98" s="4"/>
      <c r="AN98" s="4"/>
      <c r="AO98" s="4"/>
      <c r="AP98" s="4" t="s">
        <v>184</v>
      </c>
      <c r="AQ98" s="4"/>
      <c r="AR98" s="4"/>
      <c r="AS98" s="4"/>
      <c r="AT98" s="4"/>
      <c r="AU98" s="4" t="s">
        <v>74</v>
      </c>
      <c r="AV98" s="4" t="s">
        <v>74</v>
      </c>
      <c r="AW98" s="4" t="s">
        <v>74</v>
      </c>
      <c r="AX98" s="4"/>
      <c r="AY98" s="4"/>
      <c r="AZ98" s="4"/>
      <c r="BA98" s="4"/>
      <c r="BB98" s="4"/>
      <c r="BC98" s="4"/>
      <c r="BD98" s="4" t="s">
        <v>547</v>
      </c>
      <c r="BE98" s="4">
        <v>725365</v>
      </c>
      <c r="BF98" s="4" t="s">
        <v>548</v>
      </c>
      <c r="BG98" s="4" t="s">
        <v>549</v>
      </c>
      <c r="BH98" s="4">
        <v>97</v>
      </c>
      <c r="BI98" s="4"/>
      <c r="BJ98" s="4">
        <v>-1</v>
      </c>
      <c r="BK98" s="2" t="s">
        <v>86</v>
      </c>
      <c r="BL98" s="2" t="s">
        <v>86</v>
      </c>
    </row>
    <row r="99" spans="1:64" s="2" customFormat="1">
      <c r="A99" s="4" t="s">
        <v>178</v>
      </c>
      <c r="B99" s="4" t="s">
        <v>65</v>
      </c>
      <c r="C99" s="5">
        <v>42274</v>
      </c>
      <c r="D99" s="4"/>
      <c r="E99" s="4"/>
      <c r="F99" s="4"/>
      <c r="G99" s="4"/>
      <c r="H99" s="4"/>
      <c r="I99" s="4" t="s">
        <v>179</v>
      </c>
      <c r="J99" s="4" t="s">
        <v>180</v>
      </c>
      <c r="K99" s="4">
        <v>7</v>
      </c>
      <c r="L99" s="4" t="s">
        <v>116</v>
      </c>
      <c r="M99" s="4" t="s">
        <v>69</v>
      </c>
      <c r="N99" s="4" t="s">
        <v>181</v>
      </c>
      <c r="O99" s="4"/>
      <c r="P99" s="4" t="s">
        <v>128</v>
      </c>
      <c r="Q99" s="4"/>
      <c r="R99" s="4" t="s">
        <v>73</v>
      </c>
      <c r="S99" s="4"/>
      <c r="T99" s="4" t="s">
        <v>78</v>
      </c>
      <c r="U99" s="4" t="s">
        <v>75</v>
      </c>
      <c r="V99" s="4"/>
      <c r="W99" s="4" t="s">
        <v>76</v>
      </c>
      <c r="X99" s="4"/>
      <c r="Y99" s="4" t="s">
        <v>182</v>
      </c>
      <c r="Z99" s="4"/>
      <c r="AA99" s="4" t="s">
        <v>74</v>
      </c>
      <c r="AB99" s="4" t="s">
        <v>79</v>
      </c>
      <c r="AC99" s="4"/>
      <c r="AD99" s="4" t="s">
        <v>90</v>
      </c>
      <c r="AE99" s="4"/>
      <c r="AF99" s="4" t="s">
        <v>82</v>
      </c>
      <c r="AG99" s="4"/>
      <c r="AH99" s="4"/>
      <c r="AI99" s="4"/>
      <c r="AJ99" s="4"/>
      <c r="AK99" s="4" t="s">
        <v>78</v>
      </c>
      <c r="AL99" s="4" t="s">
        <v>90</v>
      </c>
      <c r="AM99" s="4"/>
      <c r="AN99" s="4" t="s">
        <v>79</v>
      </c>
      <c r="AO99" s="4"/>
      <c r="AP99" s="4" t="s">
        <v>74</v>
      </c>
      <c r="AQ99" s="4" t="s">
        <v>111</v>
      </c>
      <c r="AR99" s="4"/>
      <c r="AS99" s="4" t="s">
        <v>94</v>
      </c>
      <c r="AT99" s="4"/>
      <c r="AU99" s="4" t="s">
        <v>82</v>
      </c>
      <c r="AV99" s="4" t="s">
        <v>74</v>
      </c>
      <c r="AW99" s="4" t="s">
        <v>74</v>
      </c>
      <c r="AX99" s="4" t="s">
        <v>74</v>
      </c>
      <c r="AY99" s="4" t="s">
        <v>75</v>
      </c>
      <c r="AZ99" s="4"/>
      <c r="BA99" s="4" t="s">
        <v>76</v>
      </c>
      <c r="BB99" s="4"/>
      <c r="BC99" s="4"/>
      <c r="BD99" s="4" t="s">
        <v>550</v>
      </c>
      <c r="BE99" s="4">
        <v>735509</v>
      </c>
      <c r="BF99" s="4" t="s">
        <v>551</v>
      </c>
      <c r="BG99" s="4" t="s">
        <v>552</v>
      </c>
      <c r="BH99" s="4">
        <v>98</v>
      </c>
      <c r="BI99" s="4"/>
      <c r="BJ99" s="4">
        <v>-1</v>
      </c>
      <c r="BK99" s="2" t="s">
        <v>86</v>
      </c>
      <c r="BL99" s="2" t="s">
        <v>86</v>
      </c>
    </row>
    <row r="100" spans="1:64" s="2" customFormat="1">
      <c r="A100" s="4" t="s">
        <v>553</v>
      </c>
      <c r="B100" s="4" t="s">
        <v>65</v>
      </c>
      <c r="C100" s="5">
        <v>42274</v>
      </c>
      <c r="D100" s="4"/>
      <c r="E100" s="4"/>
      <c r="F100" s="4"/>
      <c r="G100" s="4"/>
      <c r="H100" s="4"/>
      <c r="I100" s="4" t="s">
        <v>438</v>
      </c>
      <c r="J100" s="4" t="s">
        <v>554</v>
      </c>
      <c r="K100" s="4">
        <v>8</v>
      </c>
      <c r="L100" s="4" t="s">
        <v>68</v>
      </c>
      <c r="M100" s="4" t="s">
        <v>88</v>
      </c>
      <c r="N100" s="4" t="s">
        <v>181</v>
      </c>
      <c r="O100" s="4"/>
      <c r="P100" s="4" t="s">
        <v>128</v>
      </c>
      <c r="Q100" s="4"/>
      <c r="R100" s="4" t="s">
        <v>73</v>
      </c>
      <c r="S100" s="4"/>
      <c r="T100" s="4" t="s">
        <v>78</v>
      </c>
      <c r="U100" s="4" t="s">
        <v>218</v>
      </c>
      <c r="V100" s="4"/>
      <c r="W100" s="4" t="s">
        <v>76</v>
      </c>
      <c r="X100" s="4"/>
      <c r="Y100" s="4" t="s">
        <v>75</v>
      </c>
      <c r="Z100" s="4"/>
      <c r="AA100" s="4" t="s">
        <v>78</v>
      </c>
      <c r="AB100" s="4" t="s">
        <v>79</v>
      </c>
      <c r="AC100" s="4"/>
      <c r="AD100" s="4" t="s">
        <v>90</v>
      </c>
      <c r="AE100" s="4"/>
      <c r="AF100" s="4" t="s">
        <v>82</v>
      </c>
      <c r="AG100" s="4"/>
      <c r="AH100" s="4"/>
      <c r="AI100" s="4"/>
      <c r="AJ100" s="4"/>
      <c r="AK100" s="4" t="s">
        <v>82</v>
      </c>
      <c r="AL100" s="4"/>
      <c r="AM100" s="4"/>
      <c r="AN100" s="4"/>
      <c r="AO100" s="4"/>
      <c r="AP100" s="4" t="s">
        <v>108</v>
      </c>
      <c r="AQ100" s="4" t="s">
        <v>94</v>
      </c>
      <c r="AR100" s="4"/>
      <c r="AS100" s="4" t="s">
        <v>211</v>
      </c>
      <c r="AT100" s="4"/>
      <c r="AU100" s="4" t="s">
        <v>78</v>
      </c>
      <c r="AV100" s="4" t="s">
        <v>95</v>
      </c>
      <c r="AW100" s="4" t="s">
        <v>78</v>
      </c>
      <c r="AX100" s="4"/>
      <c r="AY100" s="4"/>
      <c r="AZ100" s="4"/>
      <c r="BA100" s="4"/>
      <c r="BB100" s="4"/>
      <c r="BC100" s="4"/>
      <c r="BD100" s="4" t="s">
        <v>555</v>
      </c>
      <c r="BE100" s="4">
        <v>741799</v>
      </c>
      <c r="BF100" s="4" t="s">
        <v>556</v>
      </c>
      <c r="BG100" s="4" t="s">
        <v>557</v>
      </c>
      <c r="BH100" s="4">
        <v>99</v>
      </c>
      <c r="BI100" s="4"/>
      <c r="BJ100" s="4">
        <v>-1</v>
      </c>
      <c r="BK100" s="2" t="s">
        <v>86</v>
      </c>
      <c r="BL100" s="2" t="s">
        <v>86</v>
      </c>
    </row>
    <row r="101" spans="1:64" s="2" customFormat="1">
      <c r="A101" s="4" t="s">
        <v>558</v>
      </c>
      <c r="B101" s="4" t="s">
        <v>65</v>
      </c>
      <c r="C101" s="5">
        <v>42272</v>
      </c>
      <c r="D101" s="4"/>
      <c r="E101" s="4"/>
      <c r="F101" s="4"/>
      <c r="G101" s="4"/>
      <c r="H101" s="4"/>
      <c r="I101" s="4" t="s">
        <v>262</v>
      </c>
      <c r="J101" s="4" t="s">
        <v>559</v>
      </c>
      <c r="K101" s="4">
        <v>1</v>
      </c>
      <c r="L101" s="4" t="s">
        <v>116</v>
      </c>
      <c r="M101" s="4" t="s">
        <v>69</v>
      </c>
      <c r="N101" s="4" t="s">
        <v>71</v>
      </c>
      <c r="O101" s="4" t="s">
        <v>560</v>
      </c>
      <c r="P101" s="4" t="s">
        <v>128</v>
      </c>
      <c r="Q101" s="4"/>
      <c r="R101" s="4" t="s">
        <v>73</v>
      </c>
      <c r="S101" s="4"/>
      <c r="T101" s="4" t="s">
        <v>74</v>
      </c>
      <c r="U101" s="4" t="s">
        <v>118</v>
      </c>
      <c r="V101" s="4"/>
      <c r="W101" s="4" t="s">
        <v>75</v>
      </c>
      <c r="X101" s="4"/>
      <c r="Y101" s="4" t="s">
        <v>77</v>
      </c>
      <c r="Z101" s="4"/>
      <c r="AA101" s="4" t="s">
        <v>108</v>
      </c>
      <c r="AB101" s="4" t="s">
        <v>71</v>
      </c>
      <c r="AC101" s="4" t="s">
        <v>561</v>
      </c>
      <c r="AD101" s="4" t="s">
        <v>79</v>
      </c>
      <c r="AE101" s="4"/>
      <c r="AF101" s="4" t="s">
        <v>74</v>
      </c>
      <c r="AG101" s="4" t="s">
        <v>71</v>
      </c>
      <c r="AH101" s="4" t="s">
        <v>562</v>
      </c>
      <c r="AI101" s="4" t="s">
        <v>123</v>
      </c>
      <c r="AJ101" s="4"/>
      <c r="AK101" s="4" t="s">
        <v>82</v>
      </c>
      <c r="AL101" s="4"/>
      <c r="AM101" s="4"/>
      <c r="AN101" s="4"/>
      <c r="AO101" s="4"/>
      <c r="AP101" s="4" t="s">
        <v>108</v>
      </c>
      <c r="AQ101" s="4" t="s">
        <v>94</v>
      </c>
      <c r="AR101" s="4"/>
      <c r="AS101" s="4" t="s">
        <v>111</v>
      </c>
      <c r="AT101" s="4"/>
      <c r="AU101" s="4" t="s">
        <v>74</v>
      </c>
      <c r="AV101" s="4" t="s">
        <v>74</v>
      </c>
      <c r="AW101" s="4" t="s">
        <v>74</v>
      </c>
      <c r="AX101" s="4" t="s">
        <v>74</v>
      </c>
      <c r="AY101" s="4" t="s">
        <v>75</v>
      </c>
      <c r="AZ101" s="4"/>
      <c r="BA101" s="4" t="s">
        <v>150</v>
      </c>
      <c r="BB101" s="4"/>
      <c r="BC101" s="4"/>
      <c r="BD101" s="4" t="s">
        <v>563</v>
      </c>
      <c r="BE101" s="4">
        <v>724321</v>
      </c>
      <c r="BF101" s="4" t="s">
        <v>564</v>
      </c>
      <c r="BG101" s="4" t="s">
        <v>565</v>
      </c>
      <c r="BH101" s="4">
        <v>100</v>
      </c>
      <c r="BI101" s="4"/>
      <c r="BJ101" s="4">
        <v>-1</v>
      </c>
      <c r="BK101" s="2" t="s">
        <v>86</v>
      </c>
      <c r="BL101" s="2" t="s">
        <v>86</v>
      </c>
    </row>
    <row r="102" spans="1:64" s="2" customFormat="1">
      <c r="A102" s="4" t="s">
        <v>545</v>
      </c>
      <c r="B102" s="4" t="s">
        <v>65</v>
      </c>
      <c r="C102" s="5">
        <v>42268</v>
      </c>
      <c r="D102" s="4"/>
      <c r="E102" s="4"/>
      <c r="F102" s="4"/>
      <c r="G102" s="4"/>
      <c r="H102" s="4"/>
      <c r="I102" s="4" t="s">
        <v>336</v>
      </c>
      <c r="J102" s="4" t="s">
        <v>546</v>
      </c>
      <c r="K102" s="4">
        <v>6</v>
      </c>
      <c r="L102" s="4" t="s">
        <v>68</v>
      </c>
      <c r="M102" s="4" t="s">
        <v>69</v>
      </c>
      <c r="N102" s="4" t="s">
        <v>256</v>
      </c>
      <c r="O102" s="4"/>
      <c r="P102" s="4" t="s">
        <v>128</v>
      </c>
      <c r="Q102" s="4"/>
      <c r="R102" s="4" t="s">
        <v>107</v>
      </c>
      <c r="S102" s="4"/>
      <c r="T102" s="4" t="s">
        <v>74</v>
      </c>
      <c r="U102" s="4" t="s">
        <v>75</v>
      </c>
      <c r="V102" s="4"/>
      <c r="W102" s="4" t="s">
        <v>76</v>
      </c>
      <c r="X102" s="4"/>
      <c r="Y102" s="4" t="s">
        <v>150</v>
      </c>
      <c r="Z102" s="4"/>
      <c r="AA102" s="4" t="s">
        <v>74</v>
      </c>
      <c r="AB102" s="4" t="s">
        <v>90</v>
      </c>
      <c r="AC102" s="4"/>
      <c r="AD102" s="4" t="s">
        <v>210</v>
      </c>
      <c r="AE102" s="4"/>
      <c r="AF102" s="4" t="s">
        <v>74</v>
      </c>
      <c r="AG102" s="4" t="s">
        <v>92</v>
      </c>
      <c r="AH102" s="4"/>
      <c r="AI102" s="4" t="s">
        <v>270</v>
      </c>
      <c r="AJ102" s="4"/>
      <c r="AK102" s="4" t="s">
        <v>184</v>
      </c>
      <c r="AL102" s="4"/>
      <c r="AM102" s="4"/>
      <c r="AN102" s="4"/>
      <c r="AO102" s="4"/>
      <c r="AP102" s="4" t="s">
        <v>108</v>
      </c>
      <c r="AQ102" s="4" t="s">
        <v>271</v>
      </c>
      <c r="AR102" s="4"/>
      <c r="AS102" s="4" t="s">
        <v>93</v>
      </c>
      <c r="AT102" s="4"/>
      <c r="AU102" s="4" t="s">
        <v>74</v>
      </c>
      <c r="AV102" s="4" t="s">
        <v>74</v>
      </c>
      <c r="AW102" s="4" t="s">
        <v>81</v>
      </c>
      <c r="AX102" s="4"/>
      <c r="AY102" s="4"/>
      <c r="AZ102" s="4"/>
      <c r="BA102" s="4"/>
      <c r="BB102" s="4"/>
      <c r="BC102" s="4"/>
      <c r="BD102" s="4" t="s">
        <v>566</v>
      </c>
      <c r="BE102" s="4">
        <v>725646</v>
      </c>
      <c r="BF102" s="4" t="s">
        <v>567</v>
      </c>
      <c r="BG102" s="4" t="s">
        <v>568</v>
      </c>
      <c r="BH102" s="4">
        <v>101</v>
      </c>
      <c r="BI102" s="4"/>
      <c r="BJ102" s="4">
        <v>-1</v>
      </c>
      <c r="BK102" s="2" t="s">
        <v>86</v>
      </c>
      <c r="BL102" s="2" t="s">
        <v>86</v>
      </c>
    </row>
    <row r="103" spans="1:64" s="2" customFormat="1">
      <c r="A103" s="4" t="s">
        <v>569</v>
      </c>
      <c r="B103" s="4" t="s">
        <v>65</v>
      </c>
      <c r="C103" s="5">
        <v>42271</v>
      </c>
      <c r="D103" s="4"/>
      <c r="E103" s="4"/>
      <c r="F103" s="4"/>
      <c r="G103" s="4"/>
      <c r="H103" s="4"/>
      <c r="I103" s="4" t="s">
        <v>304</v>
      </c>
      <c r="J103" s="4" t="s">
        <v>671</v>
      </c>
      <c r="K103" s="4">
        <v>1</v>
      </c>
      <c r="L103" s="4" t="s">
        <v>68</v>
      </c>
      <c r="M103" s="4" t="s">
        <v>69</v>
      </c>
      <c r="N103" s="4" t="s">
        <v>256</v>
      </c>
      <c r="O103" s="4"/>
      <c r="P103" s="4" t="s">
        <v>128</v>
      </c>
      <c r="Q103" s="4"/>
      <c r="R103" s="4" t="s">
        <v>73</v>
      </c>
      <c r="S103" s="4"/>
      <c r="T103" s="4" t="s">
        <v>108</v>
      </c>
      <c r="U103" s="4" t="s">
        <v>218</v>
      </c>
      <c r="V103" s="4"/>
      <c r="W103" s="4" t="s">
        <v>76</v>
      </c>
      <c r="X103" s="4"/>
      <c r="Y103" s="4" t="s">
        <v>77</v>
      </c>
      <c r="Z103" s="4"/>
      <c r="AA103" s="4" t="s">
        <v>184</v>
      </c>
      <c r="AB103" s="4"/>
      <c r="AC103" s="4"/>
      <c r="AD103" s="4"/>
      <c r="AE103" s="4"/>
      <c r="AF103" s="4" t="s">
        <v>108</v>
      </c>
      <c r="AG103" s="4" t="s">
        <v>237</v>
      </c>
      <c r="AH103" s="4"/>
      <c r="AI103" s="4" t="s">
        <v>158</v>
      </c>
      <c r="AJ103" s="4"/>
      <c r="AK103" s="4" t="s">
        <v>184</v>
      </c>
      <c r="AL103" s="4"/>
      <c r="AM103" s="4"/>
      <c r="AN103" s="4"/>
      <c r="AO103" s="4"/>
      <c r="AP103" s="4" t="s">
        <v>82</v>
      </c>
      <c r="AQ103" s="4"/>
      <c r="AR103" s="4"/>
      <c r="AS103" s="4"/>
      <c r="AT103" s="4"/>
      <c r="AU103" s="4" t="s">
        <v>82</v>
      </c>
      <c r="AV103" s="4" t="s">
        <v>108</v>
      </c>
      <c r="AW103" s="4" t="s">
        <v>184</v>
      </c>
      <c r="AX103" s="4" t="s">
        <v>82</v>
      </c>
      <c r="AY103" s="4"/>
      <c r="AZ103" s="4"/>
      <c r="BA103" s="4"/>
      <c r="BB103" s="4"/>
      <c r="BC103" s="4"/>
      <c r="BD103" s="4" t="s">
        <v>571</v>
      </c>
      <c r="BE103" s="4">
        <v>725644</v>
      </c>
      <c r="BF103" s="4" t="s">
        <v>572</v>
      </c>
      <c r="BG103" s="4" t="s">
        <v>573</v>
      </c>
      <c r="BH103" s="4">
        <v>102</v>
      </c>
      <c r="BI103" s="4"/>
      <c r="BJ103" s="4">
        <v>-1</v>
      </c>
      <c r="BK103" s="2" t="s">
        <v>86</v>
      </c>
      <c r="BL103" s="2" t="s">
        <v>86</v>
      </c>
    </row>
    <row r="104" spans="1:64" s="2" customFormat="1">
      <c r="A104" s="4" t="s">
        <v>533</v>
      </c>
      <c r="B104" s="4" t="s">
        <v>65</v>
      </c>
      <c r="C104" s="5">
        <v>42270</v>
      </c>
      <c r="D104" s="4"/>
      <c r="E104" s="4"/>
      <c r="F104" s="4"/>
      <c r="G104" s="4"/>
      <c r="H104" s="4"/>
      <c r="I104" s="4" t="s">
        <v>208</v>
      </c>
      <c r="J104" s="4" t="s">
        <v>459</v>
      </c>
      <c r="K104" s="4">
        <v>9</v>
      </c>
      <c r="L104" s="4" t="s">
        <v>68</v>
      </c>
      <c r="M104" s="4" t="s">
        <v>69</v>
      </c>
      <c r="N104" s="4" t="s">
        <v>70</v>
      </c>
      <c r="O104" s="4"/>
      <c r="P104" s="4" t="s">
        <v>128</v>
      </c>
      <c r="Q104" s="4"/>
      <c r="R104" s="4" t="s">
        <v>73</v>
      </c>
      <c r="S104" s="4"/>
      <c r="T104" s="4" t="s">
        <v>74</v>
      </c>
      <c r="U104" s="4" t="s">
        <v>75</v>
      </c>
      <c r="V104" s="4"/>
      <c r="W104" s="4" t="s">
        <v>76</v>
      </c>
      <c r="X104" s="4"/>
      <c r="Y104" s="4" t="s">
        <v>381</v>
      </c>
      <c r="Z104" s="4"/>
      <c r="AA104" s="4" t="s">
        <v>78</v>
      </c>
      <c r="AB104" s="4" t="s">
        <v>90</v>
      </c>
      <c r="AC104" s="4"/>
      <c r="AD104" s="4" t="s">
        <v>80</v>
      </c>
      <c r="AE104" s="4"/>
      <c r="AF104" s="4" t="s">
        <v>78</v>
      </c>
      <c r="AG104" s="4" t="s">
        <v>91</v>
      </c>
      <c r="AH104" s="4"/>
      <c r="AI104" s="4" t="s">
        <v>92</v>
      </c>
      <c r="AJ104" s="4"/>
      <c r="AK104" s="4" t="s">
        <v>82</v>
      </c>
      <c r="AL104" s="4"/>
      <c r="AM104" s="4"/>
      <c r="AN104" s="4"/>
      <c r="AO104" s="4"/>
      <c r="AP104" s="4" t="s">
        <v>184</v>
      </c>
      <c r="AQ104" s="4"/>
      <c r="AR104" s="4"/>
      <c r="AS104" s="4"/>
      <c r="AT104" s="4"/>
      <c r="AU104" s="4" t="s">
        <v>99</v>
      </c>
      <c r="AV104" s="4" t="s">
        <v>95</v>
      </c>
      <c r="AW104" s="4" t="s">
        <v>74</v>
      </c>
      <c r="AX104" s="4" t="s">
        <v>74</v>
      </c>
      <c r="AY104" s="4" t="s">
        <v>75</v>
      </c>
      <c r="AZ104" s="4"/>
      <c r="BA104" s="4" t="s">
        <v>76</v>
      </c>
      <c r="BB104" s="4"/>
      <c r="BC104" s="4"/>
      <c r="BD104" s="4" t="s">
        <v>574</v>
      </c>
      <c r="BE104" s="4">
        <v>724776</v>
      </c>
      <c r="BF104" s="4" t="s">
        <v>575</v>
      </c>
      <c r="BG104" s="4" t="s">
        <v>576</v>
      </c>
      <c r="BH104" s="4">
        <v>103</v>
      </c>
      <c r="BI104" s="4"/>
      <c r="BJ104" s="4">
        <v>-1</v>
      </c>
      <c r="BK104" s="2" t="s">
        <v>86</v>
      </c>
      <c r="BL104" s="2" t="s">
        <v>86</v>
      </c>
    </row>
    <row r="105" spans="1:64" s="2" customFormat="1">
      <c r="A105" s="4" t="s">
        <v>577</v>
      </c>
      <c r="B105" s="4" t="s">
        <v>65</v>
      </c>
      <c r="C105" s="5">
        <v>42270</v>
      </c>
      <c r="D105" s="4"/>
      <c r="E105" s="4"/>
      <c r="F105" s="4"/>
      <c r="G105" s="4"/>
      <c r="H105" s="4"/>
      <c r="I105" s="4" t="s">
        <v>371</v>
      </c>
      <c r="J105" s="4" t="s">
        <v>578</v>
      </c>
      <c r="K105" s="4">
        <v>4</v>
      </c>
      <c r="L105" s="4" t="s">
        <v>116</v>
      </c>
      <c r="M105" s="4" t="s">
        <v>88</v>
      </c>
      <c r="N105" s="4" t="s">
        <v>256</v>
      </c>
      <c r="O105" s="4"/>
      <c r="P105" s="4" t="s">
        <v>128</v>
      </c>
      <c r="Q105" s="4"/>
      <c r="R105" s="4" t="s">
        <v>73</v>
      </c>
      <c r="S105" s="4"/>
      <c r="T105" s="4" t="s">
        <v>74</v>
      </c>
      <c r="U105" s="4" t="s">
        <v>75</v>
      </c>
      <c r="V105" s="4"/>
      <c r="W105" s="4" t="s">
        <v>109</v>
      </c>
      <c r="X105" s="4"/>
      <c r="Y105" s="4" t="s">
        <v>76</v>
      </c>
      <c r="Z105" s="4"/>
      <c r="AA105" s="4" t="s">
        <v>78</v>
      </c>
      <c r="AB105" s="4" t="s">
        <v>90</v>
      </c>
      <c r="AC105" s="4"/>
      <c r="AD105" s="4" t="s">
        <v>79</v>
      </c>
      <c r="AE105" s="4"/>
      <c r="AF105" s="4" t="s">
        <v>82</v>
      </c>
      <c r="AG105" s="4"/>
      <c r="AH105" s="4"/>
      <c r="AI105" s="4"/>
      <c r="AJ105" s="4"/>
      <c r="AK105" s="4" t="s">
        <v>99</v>
      </c>
      <c r="AL105" s="4"/>
      <c r="AM105" s="4"/>
      <c r="AN105" s="4"/>
      <c r="AO105" s="4"/>
      <c r="AP105" s="4" t="s">
        <v>108</v>
      </c>
      <c r="AQ105" s="4" t="s">
        <v>110</v>
      </c>
      <c r="AR105" s="4"/>
      <c r="AS105" s="4" t="s">
        <v>71</v>
      </c>
      <c r="AT105" s="4" t="s">
        <v>122</v>
      </c>
      <c r="AU105" s="4" t="s">
        <v>82</v>
      </c>
      <c r="AV105" s="4" t="s">
        <v>108</v>
      </c>
      <c r="AW105" s="4" t="s">
        <v>82</v>
      </c>
      <c r="AX105" s="4"/>
      <c r="AY105" s="4"/>
      <c r="AZ105" s="4"/>
      <c r="BA105" s="4"/>
      <c r="BB105" s="4"/>
      <c r="BC105" s="4"/>
      <c r="BD105" s="4" t="s">
        <v>579</v>
      </c>
      <c r="BE105" s="4">
        <v>725363</v>
      </c>
      <c r="BF105" s="4" t="s">
        <v>580</v>
      </c>
      <c r="BG105" s="4" t="s">
        <v>581</v>
      </c>
      <c r="BH105" s="4">
        <v>104</v>
      </c>
      <c r="BI105" s="4"/>
      <c r="BJ105" s="4">
        <v>-1</v>
      </c>
      <c r="BK105" s="2" t="s">
        <v>86</v>
      </c>
      <c r="BL105" s="2" t="s">
        <v>86</v>
      </c>
    </row>
    <row r="106" spans="1:64" s="2" customFormat="1">
      <c r="A106" s="4" t="s">
        <v>406</v>
      </c>
      <c r="B106" s="4" t="s">
        <v>65</v>
      </c>
      <c r="C106" s="5">
        <v>42272</v>
      </c>
      <c r="D106" s="4"/>
      <c r="E106" s="4"/>
      <c r="F106" s="4"/>
      <c r="G106" s="4"/>
      <c r="H106" s="4"/>
      <c r="I106" s="4" t="s">
        <v>371</v>
      </c>
      <c r="J106" s="4" t="s">
        <v>407</v>
      </c>
      <c r="K106" s="4">
        <v>4</v>
      </c>
      <c r="L106" s="4" t="s">
        <v>68</v>
      </c>
      <c r="M106" s="4" t="s">
        <v>88</v>
      </c>
      <c r="N106" s="4" t="s">
        <v>256</v>
      </c>
      <c r="O106" s="4"/>
      <c r="P106" s="4" t="s">
        <v>128</v>
      </c>
      <c r="Q106" s="4"/>
      <c r="R106" s="4" t="s">
        <v>73</v>
      </c>
      <c r="S106" s="4"/>
      <c r="T106" s="4" t="s">
        <v>74</v>
      </c>
      <c r="U106" s="4" t="s">
        <v>75</v>
      </c>
      <c r="V106" s="4"/>
      <c r="W106" s="4" t="s">
        <v>109</v>
      </c>
      <c r="X106" s="4"/>
      <c r="Y106" s="4" t="s">
        <v>77</v>
      </c>
      <c r="Z106" s="4"/>
      <c r="AA106" s="4" t="s">
        <v>108</v>
      </c>
      <c r="AB106" s="4" t="s">
        <v>90</v>
      </c>
      <c r="AC106" s="4"/>
      <c r="AD106" s="4" t="s">
        <v>80</v>
      </c>
      <c r="AE106" s="4"/>
      <c r="AF106" s="4" t="s">
        <v>108</v>
      </c>
      <c r="AG106" s="4" t="s">
        <v>123</v>
      </c>
      <c r="AH106" s="4"/>
      <c r="AI106" s="4" t="s">
        <v>158</v>
      </c>
      <c r="AJ106" s="4"/>
      <c r="AK106" s="4" t="s">
        <v>82</v>
      </c>
      <c r="AL106" s="4"/>
      <c r="AM106" s="4"/>
      <c r="AN106" s="4"/>
      <c r="AO106" s="4"/>
      <c r="AP106" s="4" t="s">
        <v>82</v>
      </c>
      <c r="AQ106" s="4"/>
      <c r="AR106" s="4"/>
      <c r="AS106" s="4"/>
      <c r="AT106" s="4"/>
      <c r="AU106" s="4" t="s">
        <v>108</v>
      </c>
      <c r="AV106" s="4" t="s">
        <v>95</v>
      </c>
      <c r="AW106" s="4" t="s">
        <v>82</v>
      </c>
      <c r="AX106" s="4"/>
      <c r="AY106" s="4"/>
      <c r="AZ106" s="4"/>
      <c r="BA106" s="4"/>
      <c r="BB106" s="4"/>
      <c r="BC106" s="4"/>
      <c r="BD106" s="4" t="s">
        <v>582</v>
      </c>
      <c r="BE106" s="4">
        <v>724795</v>
      </c>
      <c r="BF106" s="4" t="s">
        <v>583</v>
      </c>
      <c r="BG106" s="4" t="s">
        <v>584</v>
      </c>
      <c r="BH106" s="4">
        <v>105</v>
      </c>
      <c r="BI106" s="4"/>
      <c r="BJ106" s="4">
        <v>-1</v>
      </c>
      <c r="BK106" s="2" t="s">
        <v>86</v>
      </c>
      <c r="BL106" s="2" t="s">
        <v>86</v>
      </c>
    </row>
    <row r="107" spans="1:64" s="2" customFormat="1">
      <c r="A107" s="4" t="s">
        <v>585</v>
      </c>
      <c r="B107" s="4" t="s">
        <v>65</v>
      </c>
      <c r="C107" s="5">
        <v>42269</v>
      </c>
      <c r="D107" s="4"/>
      <c r="E107" s="4"/>
      <c r="F107" s="4"/>
      <c r="G107" s="4"/>
      <c r="H107" s="4"/>
      <c r="I107" s="4" t="s">
        <v>304</v>
      </c>
      <c r="J107" s="4" t="s">
        <v>586</v>
      </c>
      <c r="K107" s="4">
        <v>7</v>
      </c>
      <c r="L107" s="4" t="s">
        <v>104</v>
      </c>
      <c r="M107" s="4" t="s">
        <v>69</v>
      </c>
      <c r="N107" s="4" t="s">
        <v>70</v>
      </c>
      <c r="O107" s="4"/>
      <c r="P107" s="4" t="s">
        <v>71</v>
      </c>
      <c r="Q107" s="4" t="s">
        <v>587</v>
      </c>
      <c r="R107" s="4" t="s">
        <v>360</v>
      </c>
      <c r="S107" s="4"/>
      <c r="T107" s="4" t="s">
        <v>184</v>
      </c>
      <c r="U107" s="4"/>
      <c r="V107" s="4"/>
      <c r="W107" s="4"/>
      <c r="X107" s="4"/>
      <c r="Y107" s="4"/>
      <c r="Z107" s="4"/>
      <c r="AA107" s="4" t="s">
        <v>184</v>
      </c>
      <c r="AB107" s="4"/>
      <c r="AC107" s="4"/>
      <c r="AD107" s="4"/>
      <c r="AE107" s="4"/>
      <c r="AF107" s="4" t="s">
        <v>184</v>
      </c>
      <c r="AG107" s="4"/>
      <c r="AH107" s="4"/>
      <c r="AI107" s="4"/>
      <c r="AJ107" s="4"/>
      <c r="AK107" s="4" t="s">
        <v>184</v>
      </c>
      <c r="AL107" s="4"/>
      <c r="AM107" s="4"/>
      <c r="AN107" s="4"/>
      <c r="AO107" s="4"/>
      <c r="AP107" s="4" t="s">
        <v>184</v>
      </c>
      <c r="AQ107" s="4"/>
      <c r="AR107" s="4"/>
      <c r="AS107" s="4"/>
      <c r="AT107" s="4"/>
      <c r="AU107" s="4" t="s">
        <v>184</v>
      </c>
      <c r="AV107" s="4" t="s">
        <v>296</v>
      </c>
      <c r="AW107" s="4" t="s">
        <v>184</v>
      </c>
      <c r="AX107" s="4"/>
      <c r="AY107" s="4"/>
      <c r="AZ107" s="4"/>
      <c r="BA107" s="4"/>
      <c r="BB107" s="4"/>
      <c r="BC107" s="4"/>
      <c r="BD107" s="4" t="s">
        <v>588</v>
      </c>
      <c r="BE107" s="4">
        <v>724721</v>
      </c>
      <c r="BF107" s="4" t="s">
        <v>589</v>
      </c>
      <c r="BG107" s="4" t="s">
        <v>590</v>
      </c>
      <c r="BH107" s="4">
        <v>106</v>
      </c>
      <c r="BI107" s="4"/>
      <c r="BJ107" s="4">
        <v>-1</v>
      </c>
      <c r="BK107" s="2" t="s">
        <v>86</v>
      </c>
      <c r="BL107" s="2" t="s">
        <v>86</v>
      </c>
    </row>
    <row r="108" spans="1:64" s="2" customFormat="1">
      <c r="A108" s="4" t="s">
        <v>591</v>
      </c>
      <c r="B108" s="4" t="s">
        <v>65</v>
      </c>
      <c r="C108" s="5">
        <v>42273</v>
      </c>
      <c r="D108" s="4"/>
      <c r="E108" s="4"/>
      <c r="F108" s="4"/>
      <c r="G108" s="4"/>
      <c r="H108" s="4"/>
      <c r="I108" s="4" t="s">
        <v>420</v>
      </c>
      <c r="J108" s="4" t="s">
        <v>592</v>
      </c>
      <c r="K108" s="4">
        <v>8</v>
      </c>
      <c r="L108" s="4" t="s">
        <v>87</v>
      </c>
      <c r="M108" s="4" t="s">
        <v>88</v>
      </c>
      <c r="N108" s="4" t="s">
        <v>70</v>
      </c>
      <c r="O108" s="4"/>
      <c r="P108" s="4" t="s">
        <v>128</v>
      </c>
      <c r="Q108" s="4"/>
      <c r="R108" s="4" t="s">
        <v>73</v>
      </c>
      <c r="S108" s="4"/>
      <c r="T108" s="4" t="s">
        <v>74</v>
      </c>
      <c r="U108" s="4" t="s">
        <v>75</v>
      </c>
      <c r="V108" s="4"/>
      <c r="W108" s="4" t="s">
        <v>218</v>
      </c>
      <c r="X108" s="4"/>
      <c r="Y108" s="4" t="s">
        <v>71</v>
      </c>
      <c r="Z108" s="4" t="s">
        <v>593</v>
      </c>
      <c r="AA108" s="4" t="s">
        <v>74</v>
      </c>
      <c r="AB108" s="4" t="s">
        <v>79</v>
      </c>
      <c r="AC108" s="4"/>
      <c r="AD108" s="4" t="s">
        <v>90</v>
      </c>
      <c r="AE108" s="4"/>
      <c r="AF108" s="4" t="s">
        <v>74</v>
      </c>
      <c r="AG108" s="4" t="s">
        <v>91</v>
      </c>
      <c r="AH108" s="4"/>
      <c r="AI108" s="4" t="s">
        <v>123</v>
      </c>
      <c r="AJ108" s="4"/>
      <c r="AK108" s="4" t="s">
        <v>78</v>
      </c>
      <c r="AL108" s="4" t="s">
        <v>90</v>
      </c>
      <c r="AM108" s="4"/>
      <c r="AN108" s="4" t="s">
        <v>79</v>
      </c>
      <c r="AO108" s="4"/>
      <c r="AP108" s="4" t="s">
        <v>82</v>
      </c>
      <c r="AQ108" s="4"/>
      <c r="AR108" s="4"/>
      <c r="AS108" s="4"/>
      <c r="AT108" s="4"/>
      <c r="AU108" s="4" t="s">
        <v>82</v>
      </c>
      <c r="AV108" s="4" t="s">
        <v>74</v>
      </c>
      <c r="AW108" s="4" t="s">
        <v>74</v>
      </c>
      <c r="AX108" s="4"/>
      <c r="AY108" s="4"/>
      <c r="AZ108" s="4"/>
      <c r="BA108" s="4"/>
      <c r="BB108" s="4"/>
      <c r="BC108" s="4"/>
      <c r="BD108" s="4" t="s">
        <v>594</v>
      </c>
      <c r="BE108" s="4">
        <v>732253</v>
      </c>
      <c r="BF108" s="4" t="s">
        <v>595</v>
      </c>
      <c r="BG108" s="4" t="s">
        <v>596</v>
      </c>
      <c r="BH108" s="4">
        <v>107</v>
      </c>
      <c r="BI108" s="4"/>
      <c r="BJ108" s="4">
        <v>-1</v>
      </c>
      <c r="BK108" s="2" t="s">
        <v>86</v>
      </c>
      <c r="BL108" s="2" t="s">
        <v>86</v>
      </c>
    </row>
    <row r="109" spans="1:64" s="2" customFormat="1">
      <c r="A109" s="4" t="s">
        <v>215</v>
      </c>
      <c r="B109" s="4" t="s">
        <v>65</v>
      </c>
      <c r="C109" s="5">
        <v>42270</v>
      </c>
      <c r="D109" s="4"/>
      <c r="E109" s="4"/>
      <c r="F109" s="4"/>
      <c r="G109" s="4"/>
      <c r="H109" s="4"/>
      <c r="I109" s="4" t="s">
        <v>216</v>
      </c>
      <c r="J109" s="4" t="s">
        <v>217</v>
      </c>
      <c r="K109" s="4">
        <v>2</v>
      </c>
      <c r="L109" s="4" t="s">
        <v>68</v>
      </c>
      <c r="M109" s="4" t="s">
        <v>88</v>
      </c>
      <c r="N109" s="4" t="s">
        <v>105</v>
      </c>
      <c r="O109" s="4"/>
      <c r="P109" s="4" t="s">
        <v>128</v>
      </c>
      <c r="Q109" s="4"/>
      <c r="R109" s="4" t="s">
        <v>73</v>
      </c>
      <c r="S109" s="4"/>
      <c r="T109" s="4" t="s">
        <v>74</v>
      </c>
      <c r="U109" s="4" t="s">
        <v>75</v>
      </c>
      <c r="V109" s="4"/>
      <c r="W109" s="4" t="s">
        <v>76</v>
      </c>
      <c r="X109" s="4"/>
      <c r="Y109" s="4" t="s">
        <v>218</v>
      </c>
      <c r="Z109" s="4"/>
      <c r="AA109" s="4" t="s">
        <v>184</v>
      </c>
      <c r="AB109" s="4"/>
      <c r="AC109" s="4"/>
      <c r="AD109" s="4"/>
      <c r="AE109" s="4"/>
      <c r="AF109" s="4" t="s">
        <v>74</v>
      </c>
      <c r="AG109" s="4" t="s">
        <v>91</v>
      </c>
      <c r="AH109" s="4"/>
      <c r="AI109" s="4" t="s">
        <v>123</v>
      </c>
      <c r="AJ109" s="4"/>
      <c r="AK109" s="4" t="s">
        <v>82</v>
      </c>
      <c r="AL109" s="4"/>
      <c r="AM109" s="4"/>
      <c r="AN109" s="4"/>
      <c r="AO109" s="4"/>
      <c r="AP109" s="4" t="s">
        <v>82</v>
      </c>
      <c r="AQ109" s="4"/>
      <c r="AR109" s="4"/>
      <c r="AS109" s="4"/>
      <c r="AT109" s="4"/>
      <c r="AU109" s="4" t="s">
        <v>82</v>
      </c>
      <c r="AV109" s="4" t="s">
        <v>74</v>
      </c>
      <c r="AW109" s="4" t="s">
        <v>82</v>
      </c>
      <c r="AX109" s="4"/>
      <c r="AY109" s="4"/>
      <c r="AZ109" s="4"/>
      <c r="BA109" s="4"/>
      <c r="BB109" s="4"/>
      <c r="BC109" s="4"/>
      <c r="BD109" s="4" t="s">
        <v>597</v>
      </c>
      <c r="BE109" s="4">
        <v>722322</v>
      </c>
      <c r="BF109" s="4" t="s">
        <v>598</v>
      </c>
      <c r="BG109" s="4" t="s">
        <v>599</v>
      </c>
      <c r="BH109" s="4">
        <v>108</v>
      </c>
      <c r="BI109" s="4"/>
      <c r="BJ109" s="4">
        <v>-1</v>
      </c>
      <c r="BK109" s="2" t="s">
        <v>86</v>
      </c>
      <c r="BL109" s="2" t="s">
        <v>86</v>
      </c>
    </row>
    <row r="110" spans="1:64" s="2" customFormat="1">
      <c r="A110" s="4" t="s">
        <v>215</v>
      </c>
      <c r="B110" s="4" t="s">
        <v>65</v>
      </c>
      <c r="C110" s="5">
        <v>42270</v>
      </c>
      <c r="D110" s="4"/>
      <c r="E110" s="4"/>
      <c r="F110" s="4"/>
      <c r="G110" s="4"/>
      <c r="H110" s="4"/>
      <c r="I110" s="4" t="s">
        <v>216</v>
      </c>
      <c r="J110" s="4" t="s">
        <v>217</v>
      </c>
      <c r="K110" s="4">
        <v>2</v>
      </c>
      <c r="L110" s="4" t="s">
        <v>68</v>
      </c>
      <c r="M110" s="4" t="s">
        <v>88</v>
      </c>
      <c r="N110" s="4" t="s">
        <v>256</v>
      </c>
      <c r="O110" s="4"/>
      <c r="P110" s="4" t="s">
        <v>229</v>
      </c>
      <c r="Q110" s="4"/>
      <c r="R110" s="4" t="s">
        <v>73</v>
      </c>
      <c r="S110" s="4"/>
      <c r="T110" s="4" t="s">
        <v>74</v>
      </c>
      <c r="U110" s="4" t="s">
        <v>75</v>
      </c>
      <c r="V110" s="4"/>
      <c r="W110" s="4" t="s">
        <v>218</v>
      </c>
      <c r="X110" s="4"/>
      <c r="Y110" s="4" t="s">
        <v>133</v>
      </c>
      <c r="Z110" s="4"/>
      <c r="AA110" s="4" t="s">
        <v>74</v>
      </c>
      <c r="AB110" s="4" t="s">
        <v>90</v>
      </c>
      <c r="AC110" s="4"/>
      <c r="AD110" s="4" t="s">
        <v>79</v>
      </c>
      <c r="AE110" s="4"/>
      <c r="AF110" s="4" t="s">
        <v>74</v>
      </c>
      <c r="AG110" s="4" t="s">
        <v>91</v>
      </c>
      <c r="AH110" s="4"/>
      <c r="AI110" s="4" t="s">
        <v>123</v>
      </c>
      <c r="AJ110" s="4"/>
      <c r="AK110" s="4" t="s">
        <v>74</v>
      </c>
      <c r="AL110" s="4" t="s">
        <v>90</v>
      </c>
      <c r="AM110" s="4"/>
      <c r="AN110" s="4" t="s">
        <v>79</v>
      </c>
      <c r="AO110" s="4"/>
      <c r="AP110" s="4" t="s">
        <v>74</v>
      </c>
      <c r="AQ110" s="4" t="s">
        <v>110</v>
      </c>
      <c r="AR110" s="4"/>
      <c r="AS110" s="4" t="s">
        <v>111</v>
      </c>
      <c r="AT110" s="4"/>
      <c r="AU110" s="4" t="s">
        <v>82</v>
      </c>
      <c r="AV110" s="4" t="s">
        <v>82</v>
      </c>
      <c r="AW110" s="4" t="s">
        <v>74</v>
      </c>
      <c r="AX110" s="4"/>
      <c r="AY110" s="4"/>
      <c r="AZ110" s="4"/>
      <c r="BA110" s="4"/>
      <c r="BB110" s="4"/>
      <c r="BC110" s="4"/>
      <c r="BD110" s="4" t="s">
        <v>600</v>
      </c>
      <c r="BE110" s="4">
        <v>722328</v>
      </c>
      <c r="BF110" s="4" t="s">
        <v>601</v>
      </c>
      <c r="BG110" s="4" t="s">
        <v>602</v>
      </c>
      <c r="BH110" s="4">
        <v>109</v>
      </c>
      <c r="BI110" s="4"/>
      <c r="BJ110" s="4">
        <v>-1</v>
      </c>
      <c r="BK110" s="2" t="s">
        <v>86</v>
      </c>
      <c r="BL110" s="2" t="s">
        <v>86</v>
      </c>
    </row>
    <row r="111" spans="1:64" s="2" customFormat="1">
      <c r="A111" s="4" t="s">
        <v>215</v>
      </c>
      <c r="B111" s="4" t="s">
        <v>65</v>
      </c>
      <c r="C111" s="5">
        <v>42270</v>
      </c>
      <c r="D111" s="4"/>
      <c r="E111" s="4"/>
      <c r="F111" s="4"/>
      <c r="G111" s="4"/>
      <c r="H111" s="4"/>
      <c r="I111" s="4" t="s">
        <v>216</v>
      </c>
      <c r="J111" s="4" t="s">
        <v>217</v>
      </c>
      <c r="K111" s="4">
        <v>2</v>
      </c>
      <c r="L111" s="4" t="s">
        <v>104</v>
      </c>
      <c r="M111" s="4" t="s">
        <v>88</v>
      </c>
      <c r="N111" s="4" t="s">
        <v>105</v>
      </c>
      <c r="O111" s="4"/>
      <c r="P111" s="4" t="s">
        <v>128</v>
      </c>
      <c r="Q111" s="4"/>
      <c r="R111" s="4" t="s">
        <v>73</v>
      </c>
      <c r="S111" s="4"/>
      <c r="T111" s="4" t="s">
        <v>74</v>
      </c>
      <c r="U111" s="4" t="s">
        <v>118</v>
      </c>
      <c r="V111" s="4"/>
      <c r="W111" s="4" t="s">
        <v>218</v>
      </c>
      <c r="X111" s="4"/>
      <c r="Y111" s="4" t="s">
        <v>150</v>
      </c>
      <c r="Z111" s="4"/>
      <c r="AA111" s="4" t="s">
        <v>82</v>
      </c>
      <c r="AB111" s="4"/>
      <c r="AC111" s="4"/>
      <c r="AD111" s="4"/>
      <c r="AE111" s="4"/>
      <c r="AF111" s="4" t="s">
        <v>74</v>
      </c>
      <c r="AG111" s="4" t="s">
        <v>91</v>
      </c>
      <c r="AH111" s="4"/>
      <c r="AI111" s="4" t="s">
        <v>123</v>
      </c>
      <c r="AJ111" s="4"/>
      <c r="AK111" s="4" t="s">
        <v>82</v>
      </c>
      <c r="AL111" s="4"/>
      <c r="AM111" s="4"/>
      <c r="AN111" s="4"/>
      <c r="AO111" s="4"/>
      <c r="AP111" s="4" t="s">
        <v>82</v>
      </c>
      <c r="AQ111" s="4"/>
      <c r="AR111" s="4"/>
      <c r="AS111" s="4"/>
      <c r="AT111" s="4"/>
      <c r="AU111" s="4" t="s">
        <v>184</v>
      </c>
      <c r="AV111" s="4" t="s">
        <v>74</v>
      </c>
      <c r="AW111" s="4" t="s">
        <v>184</v>
      </c>
      <c r="AX111" s="4"/>
      <c r="AY111" s="4"/>
      <c r="AZ111" s="4"/>
      <c r="BA111" s="4"/>
      <c r="BB111" s="4"/>
      <c r="BC111" s="4"/>
      <c r="BD111" s="4" t="s">
        <v>603</v>
      </c>
      <c r="BE111" s="4">
        <v>722336</v>
      </c>
      <c r="BF111" s="4" t="s">
        <v>604</v>
      </c>
      <c r="BG111" s="4" t="s">
        <v>605</v>
      </c>
      <c r="BH111" s="4">
        <v>110</v>
      </c>
      <c r="BI111" s="4"/>
      <c r="BJ111" s="4">
        <v>-1</v>
      </c>
      <c r="BK111" s="2" t="s">
        <v>86</v>
      </c>
      <c r="BL111" s="2" t="s">
        <v>86</v>
      </c>
    </row>
    <row r="112" spans="1:64" s="2" customFormat="1">
      <c r="A112" s="4" t="s">
        <v>215</v>
      </c>
      <c r="B112" s="4" t="s">
        <v>65</v>
      </c>
      <c r="C112" s="5">
        <v>42270</v>
      </c>
      <c r="D112" s="4"/>
      <c r="E112" s="4"/>
      <c r="F112" s="4"/>
      <c r="G112" s="4"/>
      <c r="H112" s="4"/>
      <c r="I112" s="4" t="s">
        <v>216</v>
      </c>
      <c r="J112" s="4" t="s">
        <v>217</v>
      </c>
      <c r="K112" s="4">
        <v>2</v>
      </c>
      <c r="L112" s="4" t="s">
        <v>68</v>
      </c>
      <c r="M112" s="4" t="s">
        <v>88</v>
      </c>
      <c r="N112" s="4" t="s">
        <v>105</v>
      </c>
      <c r="O112" s="4"/>
      <c r="P112" s="4" t="s">
        <v>128</v>
      </c>
      <c r="Q112" s="4"/>
      <c r="R112" s="4" t="s">
        <v>107</v>
      </c>
      <c r="S112" s="4"/>
      <c r="T112" s="4" t="s">
        <v>74</v>
      </c>
      <c r="U112" s="4" t="s">
        <v>75</v>
      </c>
      <c r="V112" s="4"/>
      <c r="W112" s="4" t="s">
        <v>76</v>
      </c>
      <c r="X112" s="4"/>
      <c r="Y112" s="4" t="s">
        <v>218</v>
      </c>
      <c r="Z112" s="4"/>
      <c r="AA112" s="4" t="s">
        <v>82</v>
      </c>
      <c r="AB112" s="4"/>
      <c r="AC112" s="4"/>
      <c r="AD112" s="4"/>
      <c r="AE112" s="4"/>
      <c r="AF112" s="4" t="s">
        <v>74</v>
      </c>
      <c r="AG112" s="4" t="s">
        <v>91</v>
      </c>
      <c r="AH112" s="4"/>
      <c r="AI112" s="4" t="s">
        <v>92</v>
      </c>
      <c r="AJ112" s="4"/>
      <c r="AK112" s="4" t="s">
        <v>78</v>
      </c>
      <c r="AL112" s="4" t="s">
        <v>79</v>
      </c>
      <c r="AM112" s="4"/>
      <c r="AN112" s="4" t="s">
        <v>90</v>
      </c>
      <c r="AO112" s="4"/>
      <c r="AP112" s="4" t="s">
        <v>184</v>
      </c>
      <c r="AQ112" s="4"/>
      <c r="AR112" s="4"/>
      <c r="AS112" s="4"/>
      <c r="AT112" s="4"/>
      <c r="AU112" s="4" t="s">
        <v>82</v>
      </c>
      <c r="AV112" s="4" t="s">
        <v>74</v>
      </c>
      <c r="AW112" s="4" t="s">
        <v>82</v>
      </c>
      <c r="AX112" s="4"/>
      <c r="AY112" s="4"/>
      <c r="AZ112" s="4"/>
      <c r="BA112" s="4"/>
      <c r="BB112" s="4"/>
      <c r="BC112" s="4"/>
      <c r="BD112" s="4" t="s">
        <v>606</v>
      </c>
      <c r="BE112" s="4">
        <v>722349</v>
      </c>
      <c r="BF112" s="4" t="s">
        <v>607</v>
      </c>
      <c r="BG112" s="4" t="s">
        <v>608</v>
      </c>
      <c r="BH112" s="4">
        <v>111</v>
      </c>
      <c r="BI112" s="4"/>
      <c r="BJ112" s="4">
        <v>-1</v>
      </c>
      <c r="BK112" s="2" t="s">
        <v>86</v>
      </c>
      <c r="BL112" s="2" t="s">
        <v>86</v>
      </c>
    </row>
    <row r="113" spans="1:64" s="2" customFormat="1">
      <c r="A113" s="4" t="s">
        <v>234</v>
      </c>
      <c r="B113" s="4" t="s">
        <v>65</v>
      </c>
      <c r="C113" s="5">
        <v>42267</v>
      </c>
      <c r="D113" s="4"/>
      <c r="E113" s="4"/>
      <c r="F113" s="4"/>
      <c r="G113" s="4"/>
      <c r="H113" s="4"/>
      <c r="I113" s="4" t="s">
        <v>235</v>
      </c>
      <c r="J113" s="4" t="s">
        <v>236</v>
      </c>
      <c r="K113" s="4">
        <v>2</v>
      </c>
      <c r="L113" s="4" t="s">
        <v>104</v>
      </c>
      <c r="M113" s="4" t="s">
        <v>69</v>
      </c>
      <c r="N113" s="4" t="s">
        <v>181</v>
      </c>
      <c r="O113" s="4"/>
      <c r="P113" s="4" t="s">
        <v>71</v>
      </c>
      <c r="Q113" s="4" t="s">
        <v>282</v>
      </c>
      <c r="R113" s="4" t="s">
        <v>73</v>
      </c>
      <c r="S113" s="4"/>
      <c r="T113" s="4" t="s">
        <v>74</v>
      </c>
      <c r="U113" s="4" t="s">
        <v>75</v>
      </c>
      <c r="V113" s="4"/>
      <c r="W113" s="4" t="s">
        <v>150</v>
      </c>
      <c r="X113" s="4"/>
      <c r="Y113" s="4" t="s">
        <v>109</v>
      </c>
      <c r="Z113" s="4"/>
      <c r="AA113" s="4" t="s">
        <v>74</v>
      </c>
      <c r="AB113" s="4" t="s">
        <v>79</v>
      </c>
      <c r="AC113" s="4"/>
      <c r="AD113" s="4" t="s">
        <v>90</v>
      </c>
      <c r="AE113" s="4"/>
      <c r="AF113" s="4" t="s">
        <v>74</v>
      </c>
      <c r="AG113" s="4" t="s">
        <v>91</v>
      </c>
      <c r="AH113" s="4"/>
      <c r="AI113" s="4" t="s">
        <v>237</v>
      </c>
      <c r="AJ113" s="4"/>
      <c r="AK113" s="4" t="s">
        <v>74</v>
      </c>
      <c r="AL113" s="4" t="s">
        <v>79</v>
      </c>
      <c r="AM113" s="4"/>
      <c r="AN113" s="4" t="s">
        <v>90</v>
      </c>
      <c r="AO113" s="4"/>
      <c r="AP113" s="4" t="s">
        <v>74</v>
      </c>
      <c r="AQ113" s="4" t="s">
        <v>94</v>
      </c>
      <c r="AR113" s="4"/>
      <c r="AS113" s="4" t="s">
        <v>111</v>
      </c>
      <c r="AT113" s="4"/>
      <c r="AU113" s="4" t="s">
        <v>74</v>
      </c>
      <c r="AV113" s="4" t="s">
        <v>74</v>
      </c>
      <c r="AW113" s="4" t="s">
        <v>74</v>
      </c>
      <c r="AX113" s="4" t="s">
        <v>74</v>
      </c>
      <c r="AY113" s="4" t="s">
        <v>133</v>
      </c>
      <c r="AZ113" s="4"/>
      <c r="BA113" s="4" t="s">
        <v>150</v>
      </c>
      <c r="BB113" s="4"/>
      <c r="BC113" s="4"/>
      <c r="BD113" s="4" t="s">
        <v>609</v>
      </c>
      <c r="BE113" s="4">
        <v>722352</v>
      </c>
      <c r="BF113" s="4" t="s">
        <v>610</v>
      </c>
      <c r="BG113" s="4" t="s">
        <v>611</v>
      </c>
      <c r="BH113" s="4">
        <v>112</v>
      </c>
      <c r="BI113" s="4"/>
      <c r="BJ113" s="4">
        <v>-1</v>
      </c>
      <c r="BK113" s="2" t="s">
        <v>86</v>
      </c>
      <c r="BL113" s="2" t="s">
        <v>86</v>
      </c>
    </row>
    <row r="114" spans="1:64" s="2" customFormat="1">
      <c r="A114" s="4" t="s">
        <v>215</v>
      </c>
      <c r="B114" s="4" t="s">
        <v>65</v>
      </c>
      <c r="C114" s="5">
        <v>42270</v>
      </c>
      <c r="D114" s="4"/>
      <c r="E114" s="4"/>
      <c r="F114" s="4"/>
      <c r="G114" s="4"/>
      <c r="H114" s="4"/>
      <c r="I114" s="4" t="s">
        <v>216</v>
      </c>
      <c r="J114" s="4" t="s">
        <v>217</v>
      </c>
      <c r="K114" s="4">
        <v>2</v>
      </c>
      <c r="L114" s="4" t="s">
        <v>116</v>
      </c>
      <c r="M114" s="4" t="s">
        <v>88</v>
      </c>
      <c r="N114" s="4" t="s">
        <v>105</v>
      </c>
      <c r="O114" s="4"/>
      <c r="P114" s="4" t="s">
        <v>128</v>
      </c>
      <c r="Q114" s="4"/>
      <c r="R114" s="4" t="s">
        <v>73</v>
      </c>
      <c r="S114" s="4"/>
      <c r="T114" s="4" t="s">
        <v>74</v>
      </c>
      <c r="U114" s="4" t="s">
        <v>75</v>
      </c>
      <c r="V114" s="4"/>
      <c r="W114" s="4" t="s">
        <v>76</v>
      </c>
      <c r="X114" s="4"/>
      <c r="Y114" s="4" t="s">
        <v>218</v>
      </c>
      <c r="Z114" s="4"/>
      <c r="AA114" s="4" t="s">
        <v>78</v>
      </c>
      <c r="AB114" s="4" t="s">
        <v>90</v>
      </c>
      <c r="AC114" s="4"/>
      <c r="AD114" s="4" t="s">
        <v>79</v>
      </c>
      <c r="AE114" s="4"/>
      <c r="AF114" s="4" t="s">
        <v>74</v>
      </c>
      <c r="AG114" s="4" t="s">
        <v>91</v>
      </c>
      <c r="AH114" s="4"/>
      <c r="AI114" s="4" t="s">
        <v>123</v>
      </c>
      <c r="AJ114" s="4"/>
      <c r="AK114" s="4" t="s">
        <v>82</v>
      </c>
      <c r="AL114" s="4"/>
      <c r="AM114" s="4"/>
      <c r="AN114" s="4"/>
      <c r="AO114" s="4"/>
      <c r="AP114" s="4" t="s">
        <v>82</v>
      </c>
      <c r="AQ114" s="4"/>
      <c r="AR114" s="4"/>
      <c r="AS114" s="4"/>
      <c r="AT114" s="4"/>
      <c r="AU114" s="4" t="s">
        <v>82</v>
      </c>
      <c r="AV114" s="4" t="s">
        <v>74</v>
      </c>
      <c r="AW114" s="4" t="s">
        <v>82</v>
      </c>
      <c r="AX114" s="4"/>
      <c r="AY114" s="4"/>
      <c r="AZ114" s="4"/>
      <c r="BA114" s="4"/>
      <c r="BB114" s="4"/>
      <c r="BC114" s="4"/>
      <c r="BD114" s="4" t="s">
        <v>612</v>
      </c>
      <c r="BE114" s="4">
        <v>722358</v>
      </c>
      <c r="BF114" s="4" t="s">
        <v>613</v>
      </c>
      <c r="BG114" s="4" t="s">
        <v>614</v>
      </c>
      <c r="BH114" s="4">
        <v>113</v>
      </c>
      <c r="BI114" s="4"/>
      <c r="BJ114" s="4">
        <v>-1</v>
      </c>
      <c r="BK114" s="2" t="s">
        <v>86</v>
      </c>
      <c r="BL114" s="2" t="s">
        <v>86</v>
      </c>
    </row>
    <row r="115" spans="1:64" s="2" customFormat="1">
      <c r="A115" s="4" t="s">
        <v>234</v>
      </c>
      <c r="B115" s="4" t="s">
        <v>65</v>
      </c>
      <c r="C115" s="5">
        <v>42267</v>
      </c>
      <c r="D115" s="4"/>
      <c r="E115" s="4"/>
      <c r="F115" s="4"/>
      <c r="G115" s="4"/>
      <c r="H115" s="4"/>
      <c r="I115" s="4" t="s">
        <v>235</v>
      </c>
      <c r="J115" s="4" t="s">
        <v>236</v>
      </c>
      <c r="K115" s="4">
        <v>2</v>
      </c>
      <c r="L115" s="4" t="s">
        <v>116</v>
      </c>
      <c r="M115" s="4" t="s">
        <v>88</v>
      </c>
      <c r="N115" s="4" t="s">
        <v>149</v>
      </c>
      <c r="O115" s="4"/>
      <c r="P115" s="4" t="s">
        <v>128</v>
      </c>
      <c r="Q115" s="4"/>
      <c r="R115" s="4" t="s">
        <v>73</v>
      </c>
      <c r="S115" s="4"/>
      <c r="T115" s="4" t="s">
        <v>74</v>
      </c>
      <c r="U115" s="4" t="s">
        <v>75</v>
      </c>
      <c r="V115" s="4"/>
      <c r="W115" s="4" t="s">
        <v>150</v>
      </c>
      <c r="X115" s="4"/>
      <c r="Y115" s="4" t="s">
        <v>77</v>
      </c>
      <c r="Z115" s="4"/>
      <c r="AA115" s="4" t="s">
        <v>74</v>
      </c>
      <c r="AB115" s="4" t="s">
        <v>79</v>
      </c>
      <c r="AC115" s="4"/>
      <c r="AD115" s="4" t="s">
        <v>90</v>
      </c>
      <c r="AE115" s="4"/>
      <c r="AF115" s="4" t="s">
        <v>78</v>
      </c>
      <c r="AG115" s="4" t="s">
        <v>91</v>
      </c>
      <c r="AH115" s="4"/>
      <c r="AI115" s="4" t="s">
        <v>237</v>
      </c>
      <c r="AJ115" s="4"/>
      <c r="AK115" s="4" t="s">
        <v>74</v>
      </c>
      <c r="AL115" s="4" t="s">
        <v>79</v>
      </c>
      <c r="AM115" s="4"/>
      <c r="AN115" s="4" t="s">
        <v>90</v>
      </c>
      <c r="AO115" s="4"/>
      <c r="AP115" s="4" t="s">
        <v>78</v>
      </c>
      <c r="AQ115" s="4" t="s">
        <v>93</v>
      </c>
      <c r="AR115" s="4"/>
      <c r="AS115" s="4" t="s">
        <v>94</v>
      </c>
      <c r="AT115" s="4"/>
      <c r="AU115" s="4" t="s">
        <v>74</v>
      </c>
      <c r="AV115" s="4" t="s">
        <v>74</v>
      </c>
      <c r="AW115" s="4" t="s">
        <v>74</v>
      </c>
      <c r="AX115" s="4"/>
      <c r="AY115" s="4"/>
      <c r="AZ115" s="4"/>
      <c r="BA115" s="4"/>
      <c r="BB115" s="4"/>
      <c r="BC115" s="4"/>
      <c r="BD115" s="4" t="s">
        <v>615</v>
      </c>
      <c r="BE115" s="4">
        <v>722380</v>
      </c>
      <c r="BF115" s="4" t="s">
        <v>616</v>
      </c>
      <c r="BG115" s="4" t="s">
        <v>617</v>
      </c>
      <c r="BH115" s="4">
        <v>114</v>
      </c>
      <c r="BI115" s="4"/>
      <c r="BJ115" s="4">
        <v>-1</v>
      </c>
      <c r="BK115" s="2" t="s">
        <v>86</v>
      </c>
      <c r="BL115" s="2" t="s">
        <v>86</v>
      </c>
    </row>
    <row r="116" spans="1:64" s="2" customFormat="1">
      <c r="A116" s="4" t="s">
        <v>215</v>
      </c>
      <c r="B116" s="4" t="s">
        <v>65</v>
      </c>
      <c r="C116" s="5">
        <v>42270</v>
      </c>
      <c r="D116" s="4"/>
      <c r="E116" s="4"/>
      <c r="F116" s="4"/>
      <c r="G116" s="4"/>
      <c r="H116" s="4"/>
      <c r="I116" s="4" t="s">
        <v>216</v>
      </c>
      <c r="J116" s="4" t="s">
        <v>217</v>
      </c>
      <c r="K116" s="4">
        <v>2</v>
      </c>
      <c r="L116" s="4" t="s">
        <v>68</v>
      </c>
      <c r="M116" s="4" t="s">
        <v>88</v>
      </c>
      <c r="N116" s="4" t="s">
        <v>105</v>
      </c>
      <c r="O116" s="4"/>
      <c r="P116" s="4" t="s">
        <v>128</v>
      </c>
      <c r="Q116" s="4"/>
      <c r="R116" s="4" t="s">
        <v>73</v>
      </c>
      <c r="S116" s="4"/>
      <c r="T116" s="4" t="s">
        <v>74</v>
      </c>
      <c r="U116" s="4" t="s">
        <v>75</v>
      </c>
      <c r="V116" s="4"/>
      <c r="W116" s="4" t="s">
        <v>109</v>
      </c>
      <c r="X116" s="4"/>
      <c r="Y116" s="4" t="s">
        <v>77</v>
      </c>
      <c r="Z116" s="4"/>
      <c r="AA116" s="4" t="s">
        <v>78</v>
      </c>
      <c r="AB116" s="4" t="s">
        <v>90</v>
      </c>
      <c r="AC116" s="4"/>
      <c r="AD116" s="4" t="s">
        <v>210</v>
      </c>
      <c r="AE116" s="4"/>
      <c r="AF116" s="4" t="s">
        <v>78</v>
      </c>
      <c r="AG116" s="4" t="s">
        <v>91</v>
      </c>
      <c r="AH116" s="4"/>
      <c r="AI116" s="4" t="s">
        <v>270</v>
      </c>
      <c r="AJ116" s="4"/>
      <c r="AK116" s="4" t="s">
        <v>74</v>
      </c>
      <c r="AL116" s="4" t="s">
        <v>90</v>
      </c>
      <c r="AM116" s="4"/>
      <c r="AN116" s="4" t="s">
        <v>210</v>
      </c>
      <c r="AO116" s="4"/>
      <c r="AP116" s="4" t="s">
        <v>74</v>
      </c>
      <c r="AQ116" s="4" t="s">
        <v>94</v>
      </c>
      <c r="AR116" s="4"/>
      <c r="AS116" s="4" t="s">
        <v>211</v>
      </c>
      <c r="AT116" s="4"/>
      <c r="AU116" s="4" t="s">
        <v>184</v>
      </c>
      <c r="AV116" s="4" t="s">
        <v>74</v>
      </c>
      <c r="AW116" s="4" t="s">
        <v>82</v>
      </c>
      <c r="AX116" s="4"/>
      <c r="AY116" s="4"/>
      <c r="AZ116" s="4"/>
      <c r="BA116" s="4"/>
      <c r="BB116" s="4"/>
      <c r="BC116" s="4"/>
      <c r="BD116" s="4" t="s">
        <v>618</v>
      </c>
      <c r="BE116" s="4">
        <v>722470</v>
      </c>
      <c r="BF116" s="4" t="s">
        <v>619</v>
      </c>
      <c r="BG116" s="4" t="s">
        <v>620</v>
      </c>
      <c r="BH116" s="4">
        <v>115</v>
      </c>
      <c r="BI116" s="4"/>
      <c r="BJ116" s="4">
        <v>-1</v>
      </c>
      <c r="BK116" s="2" t="s">
        <v>86</v>
      </c>
      <c r="BL116" s="2" t="s">
        <v>86</v>
      </c>
    </row>
    <row r="117" spans="1:64" s="2" customFormat="1">
      <c r="A117" s="4" t="s">
        <v>215</v>
      </c>
      <c r="B117" s="4" t="s">
        <v>65</v>
      </c>
      <c r="C117" s="5">
        <v>42270</v>
      </c>
      <c r="D117" s="4"/>
      <c r="E117" s="4"/>
      <c r="F117" s="4"/>
      <c r="G117" s="4"/>
      <c r="H117" s="4"/>
      <c r="I117" s="4" t="s">
        <v>216</v>
      </c>
      <c r="J117" s="4" t="s">
        <v>217</v>
      </c>
      <c r="K117" s="4">
        <v>3</v>
      </c>
      <c r="L117" s="4" t="s">
        <v>104</v>
      </c>
      <c r="M117" s="4" t="s">
        <v>88</v>
      </c>
      <c r="N117" s="4" t="s">
        <v>105</v>
      </c>
      <c r="O117" s="4"/>
      <c r="P117" s="4" t="s">
        <v>128</v>
      </c>
      <c r="Q117" s="4"/>
      <c r="R117" s="4" t="s">
        <v>73</v>
      </c>
      <c r="S117" s="4"/>
      <c r="T117" s="4" t="s">
        <v>74</v>
      </c>
      <c r="U117" s="4" t="s">
        <v>75</v>
      </c>
      <c r="V117" s="4"/>
      <c r="W117" s="4" t="s">
        <v>109</v>
      </c>
      <c r="X117" s="4"/>
      <c r="Y117" s="4" t="s">
        <v>76</v>
      </c>
      <c r="Z117" s="4"/>
      <c r="AA117" s="4" t="s">
        <v>74</v>
      </c>
      <c r="AB117" s="4" t="s">
        <v>79</v>
      </c>
      <c r="AC117" s="4"/>
      <c r="AD117" s="4" t="s">
        <v>90</v>
      </c>
      <c r="AE117" s="4"/>
      <c r="AF117" s="4" t="s">
        <v>74</v>
      </c>
      <c r="AG117" s="4" t="s">
        <v>91</v>
      </c>
      <c r="AH117" s="4"/>
      <c r="AI117" s="4" t="s">
        <v>270</v>
      </c>
      <c r="AJ117" s="4"/>
      <c r="AK117" s="4" t="s">
        <v>74</v>
      </c>
      <c r="AL117" s="4" t="s">
        <v>79</v>
      </c>
      <c r="AM117" s="4"/>
      <c r="AN117" s="4" t="s">
        <v>90</v>
      </c>
      <c r="AO117" s="4"/>
      <c r="AP117" s="4" t="s">
        <v>74</v>
      </c>
      <c r="AQ117" s="4" t="s">
        <v>94</v>
      </c>
      <c r="AR117" s="4"/>
      <c r="AS117" s="4" t="s">
        <v>110</v>
      </c>
      <c r="AT117" s="4"/>
      <c r="AU117" s="4" t="s">
        <v>184</v>
      </c>
      <c r="AV117" s="4" t="s">
        <v>74</v>
      </c>
      <c r="AW117" s="4" t="s">
        <v>82</v>
      </c>
      <c r="AX117" s="4"/>
      <c r="AY117" s="4"/>
      <c r="AZ117" s="4"/>
      <c r="BA117" s="4"/>
      <c r="BB117" s="4"/>
      <c r="BC117" s="4"/>
      <c r="BD117" s="4" t="s">
        <v>621</v>
      </c>
      <c r="BE117" s="4">
        <v>722968</v>
      </c>
      <c r="BF117" s="4" t="s">
        <v>622</v>
      </c>
      <c r="BG117" s="4" t="s">
        <v>623</v>
      </c>
      <c r="BH117" s="4">
        <v>116</v>
      </c>
      <c r="BI117" s="4"/>
      <c r="BJ117" s="4">
        <v>-1</v>
      </c>
      <c r="BK117" s="2" t="s">
        <v>86</v>
      </c>
      <c r="BL117" s="2" t="s">
        <v>86</v>
      </c>
    </row>
    <row r="118" spans="1:64" s="2" customFormat="1">
      <c r="A118" s="4" t="s">
        <v>624</v>
      </c>
      <c r="B118" s="4" t="s">
        <v>65</v>
      </c>
      <c r="C118" s="5">
        <v>42267</v>
      </c>
      <c r="D118" s="4"/>
      <c r="E118" s="4"/>
      <c r="F118" s="4"/>
      <c r="G118" s="4"/>
      <c r="H118" s="4"/>
      <c r="I118" s="4" t="s">
        <v>235</v>
      </c>
      <c r="J118" s="4" t="s">
        <v>236</v>
      </c>
      <c r="K118" s="4">
        <v>2</v>
      </c>
      <c r="L118" s="4" t="s">
        <v>87</v>
      </c>
      <c r="M118" s="4" t="s">
        <v>88</v>
      </c>
      <c r="N118" s="4" t="s">
        <v>149</v>
      </c>
      <c r="O118" s="4"/>
      <c r="P118" s="4" t="s">
        <v>128</v>
      </c>
      <c r="Q118" s="4"/>
      <c r="R118" s="4" t="s">
        <v>73</v>
      </c>
      <c r="S118" s="4"/>
      <c r="T118" s="4" t="s">
        <v>74</v>
      </c>
      <c r="U118" s="4" t="s">
        <v>75</v>
      </c>
      <c r="V118" s="4"/>
      <c r="W118" s="4" t="s">
        <v>150</v>
      </c>
      <c r="X118" s="4"/>
      <c r="Y118" s="4" t="s">
        <v>133</v>
      </c>
      <c r="Z118" s="4"/>
      <c r="AA118" s="4" t="s">
        <v>78</v>
      </c>
      <c r="AB118" s="4" t="s">
        <v>90</v>
      </c>
      <c r="AC118" s="4"/>
      <c r="AD118" s="4" t="s">
        <v>90</v>
      </c>
      <c r="AE118" s="4"/>
      <c r="AF118" s="4" t="s">
        <v>78</v>
      </c>
      <c r="AG118" s="4" t="s">
        <v>91</v>
      </c>
      <c r="AH118" s="4"/>
      <c r="AI118" s="4" t="s">
        <v>92</v>
      </c>
      <c r="AJ118" s="4"/>
      <c r="AK118" s="4" t="s">
        <v>78</v>
      </c>
      <c r="AL118" s="4" t="s">
        <v>79</v>
      </c>
      <c r="AM118" s="4"/>
      <c r="AN118" s="4" t="s">
        <v>90</v>
      </c>
      <c r="AO118" s="4"/>
      <c r="AP118" s="4" t="s">
        <v>74</v>
      </c>
      <c r="AQ118" s="4" t="s">
        <v>93</v>
      </c>
      <c r="AR118" s="4"/>
      <c r="AS118" s="4" t="s">
        <v>94</v>
      </c>
      <c r="AT118" s="4"/>
      <c r="AU118" s="4" t="s">
        <v>74</v>
      </c>
      <c r="AV118" s="4" t="s">
        <v>74</v>
      </c>
      <c r="AW118" s="4" t="s">
        <v>74</v>
      </c>
      <c r="AX118" s="4"/>
      <c r="AY118" s="4"/>
      <c r="AZ118" s="4"/>
      <c r="BA118" s="4"/>
      <c r="BB118" s="4"/>
      <c r="BC118" s="4"/>
      <c r="BD118" s="4" t="s">
        <v>625</v>
      </c>
      <c r="BE118" s="4">
        <v>723030</v>
      </c>
      <c r="BF118" s="4" t="s">
        <v>626</v>
      </c>
      <c r="BG118" s="4" t="s">
        <v>627</v>
      </c>
      <c r="BH118" s="4">
        <v>117</v>
      </c>
      <c r="BI118" s="4"/>
      <c r="BJ118" s="4">
        <v>-1</v>
      </c>
      <c r="BK118" s="2" t="s">
        <v>86</v>
      </c>
      <c r="BL118" s="2" t="s">
        <v>86</v>
      </c>
    </row>
    <row r="119" spans="1:64" s="2" customFormat="1">
      <c r="A119" s="4" t="s">
        <v>215</v>
      </c>
      <c r="B119" s="4" t="s">
        <v>65</v>
      </c>
      <c r="C119" s="5">
        <v>42270</v>
      </c>
      <c r="D119" s="4"/>
      <c r="E119" s="4"/>
      <c r="F119" s="4"/>
      <c r="G119" s="4"/>
      <c r="H119" s="4"/>
      <c r="I119" s="4" t="s">
        <v>216</v>
      </c>
      <c r="J119" s="4" t="s">
        <v>217</v>
      </c>
      <c r="K119" s="4">
        <v>3</v>
      </c>
      <c r="L119" s="4" t="s">
        <v>68</v>
      </c>
      <c r="M119" s="4" t="s">
        <v>88</v>
      </c>
      <c r="N119" s="4" t="s">
        <v>105</v>
      </c>
      <c r="O119" s="4"/>
      <c r="P119" s="4" t="s">
        <v>128</v>
      </c>
      <c r="Q119" s="4"/>
      <c r="R119" s="4" t="s">
        <v>73</v>
      </c>
      <c r="S119" s="4"/>
      <c r="T119" s="4" t="s">
        <v>74</v>
      </c>
      <c r="U119" s="4" t="s">
        <v>75</v>
      </c>
      <c r="V119" s="4"/>
      <c r="W119" s="4" t="s">
        <v>76</v>
      </c>
      <c r="X119" s="4"/>
      <c r="Y119" s="4" t="s">
        <v>150</v>
      </c>
      <c r="Z119" s="4"/>
      <c r="AA119" s="4" t="s">
        <v>184</v>
      </c>
      <c r="AB119" s="4"/>
      <c r="AC119" s="4"/>
      <c r="AD119" s="4"/>
      <c r="AE119" s="4"/>
      <c r="AF119" s="4" t="s">
        <v>74</v>
      </c>
      <c r="AG119" s="4" t="s">
        <v>91</v>
      </c>
      <c r="AH119" s="4"/>
      <c r="AI119" s="4" t="s">
        <v>92</v>
      </c>
      <c r="AJ119" s="4"/>
      <c r="AK119" s="4" t="s">
        <v>82</v>
      </c>
      <c r="AL119" s="4"/>
      <c r="AM119" s="4"/>
      <c r="AN119" s="4"/>
      <c r="AO119" s="4"/>
      <c r="AP119" s="4" t="s">
        <v>78</v>
      </c>
      <c r="AQ119" s="4" t="s">
        <v>94</v>
      </c>
      <c r="AR119" s="4"/>
      <c r="AS119" s="4" t="s">
        <v>110</v>
      </c>
      <c r="AT119" s="4"/>
      <c r="AU119" s="4" t="s">
        <v>82</v>
      </c>
      <c r="AV119" s="4" t="s">
        <v>74</v>
      </c>
      <c r="AW119" s="4" t="s">
        <v>82</v>
      </c>
      <c r="AX119" s="4"/>
      <c r="AY119" s="4"/>
      <c r="AZ119" s="4"/>
      <c r="BA119" s="4"/>
      <c r="BB119" s="4"/>
      <c r="BC119" s="4"/>
      <c r="BD119" s="4" t="s">
        <v>628</v>
      </c>
      <c r="BE119" s="4">
        <v>723034</v>
      </c>
      <c r="BF119" s="4" t="s">
        <v>629</v>
      </c>
      <c r="BG119" s="4" t="s">
        <v>630</v>
      </c>
      <c r="BH119" s="4">
        <v>118</v>
      </c>
      <c r="BI119" s="4"/>
      <c r="BJ119" s="4">
        <v>-1</v>
      </c>
      <c r="BK119" s="2" t="s">
        <v>86</v>
      </c>
      <c r="BL119" s="2" t="s">
        <v>86</v>
      </c>
    </row>
    <row r="120" spans="1:64" s="2" customFormat="1">
      <c r="A120" s="4" t="s">
        <v>631</v>
      </c>
      <c r="B120" s="4" t="s">
        <v>65</v>
      </c>
      <c r="C120" s="5">
        <v>42270</v>
      </c>
      <c r="D120" s="4"/>
      <c r="E120" s="4"/>
      <c r="F120" s="4"/>
      <c r="G120" s="4"/>
      <c r="H120" s="4"/>
      <c r="I120" s="4" t="s">
        <v>371</v>
      </c>
      <c r="J120" s="4" t="s">
        <v>632</v>
      </c>
      <c r="K120" s="4">
        <v>1</v>
      </c>
      <c r="L120" s="4" t="s">
        <v>68</v>
      </c>
      <c r="M120" s="4" t="s">
        <v>88</v>
      </c>
      <c r="N120" s="4" t="s">
        <v>228</v>
      </c>
      <c r="O120" s="4"/>
      <c r="P120" s="4" t="s">
        <v>71</v>
      </c>
      <c r="Q120" s="4" t="s">
        <v>122</v>
      </c>
      <c r="R120" s="4" t="s">
        <v>73</v>
      </c>
      <c r="S120" s="4"/>
      <c r="T120" s="4" t="s">
        <v>74</v>
      </c>
      <c r="U120" s="4" t="s">
        <v>75</v>
      </c>
      <c r="V120" s="4"/>
      <c r="W120" s="4" t="s">
        <v>109</v>
      </c>
      <c r="X120" s="4"/>
      <c r="Y120" s="4" t="s">
        <v>77</v>
      </c>
      <c r="Z120" s="4"/>
      <c r="AA120" s="4" t="s">
        <v>108</v>
      </c>
      <c r="AB120" s="4" t="s">
        <v>90</v>
      </c>
      <c r="AC120" s="4"/>
      <c r="AD120" s="4" t="s">
        <v>79</v>
      </c>
      <c r="AE120" s="4"/>
      <c r="AF120" s="4" t="s">
        <v>82</v>
      </c>
      <c r="AG120" s="4"/>
      <c r="AH120" s="4"/>
      <c r="AI120" s="4"/>
      <c r="AJ120" s="4"/>
      <c r="AK120" s="4" t="s">
        <v>108</v>
      </c>
      <c r="AL120" s="4" t="s">
        <v>90</v>
      </c>
      <c r="AM120" s="4"/>
      <c r="AN120" s="4" t="s">
        <v>80</v>
      </c>
      <c r="AO120" s="4"/>
      <c r="AP120" s="4" t="s">
        <v>82</v>
      </c>
      <c r="AQ120" s="4"/>
      <c r="AR120" s="4"/>
      <c r="AS120" s="4"/>
      <c r="AT120" s="4"/>
      <c r="AU120" s="4" t="s">
        <v>108</v>
      </c>
      <c r="AV120" s="4" t="s">
        <v>108</v>
      </c>
      <c r="AW120" s="4" t="s">
        <v>82</v>
      </c>
      <c r="AX120" s="4"/>
      <c r="AY120" s="4"/>
      <c r="AZ120" s="4"/>
      <c r="BA120" s="4"/>
      <c r="BB120" s="4"/>
      <c r="BC120" s="4"/>
      <c r="BD120" s="4" t="s">
        <v>633</v>
      </c>
      <c r="BE120" s="4">
        <v>723036</v>
      </c>
      <c r="BF120" s="4" t="s">
        <v>634</v>
      </c>
      <c r="BG120" s="4" t="s">
        <v>635</v>
      </c>
      <c r="BH120" s="4">
        <v>119</v>
      </c>
      <c r="BI120" s="4"/>
      <c r="BJ120" s="4">
        <v>-1</v>
      </c>
      <c r="BK120" s="2" t="s">
        <v>86</v>
      </c>
      <c r="BL120" s="2" t="s">
        <v>86</v>
      </c>
    </row>
    <row r="121" spans="1:64" s="2" customFormat="1">
      <c r="A121" s="4" t="s">
        <v>636</v>
      </c>
      <c r="B121" s="4" t="s">
        <v>65</v>
      </c>
      <c r="C121" s="5">
        <v>42267</v>
      </c>
      <c r="D121" s="4"/>
      <c r="E121" s="4"/>
      <c r="F121" s="4"/>
      <c r="G121" s="4"/>
      <c r="H121" s="4"/>
      <c r="I121" s="4" t="s">
        <v>235</v>
      </c>
      <c r="J121" s="4" t="s">
        <v>236</v>
      </c>
      <c r="K121" s="4">
        <v>2</v>
      </c>
      <c r="L121" s="4" t="s">
        <v>116</v>
      </c>
      <c r="M121" s="4" t="s">
        <v>69</v>
      </c>
      <c r="N121" s="4" t="s">
        <v>149</v>
      </c>
      <c r="O121" s="4"/>
      <c r="P121" s="4" t="s">
        <v>128</v>
      </c>
      <c r="Q121" s="4"/>
      <c r="R121" s="4" t="s">
        <v>73</v>
      </c>
      <c r="S121" s="4"/>
      <c r="T121" s="4" t="s">
        <v>78</v>
      </c>
      <c r="U121" s="4" t="s">
        <v>75</v>
      </c>
      <c r="V121" s="4"/>
      <c r="W121" s="4" t="s">
        <v>133</v>
      </c>
      <c r="X121" s="4"/>
      <c r="Y121" s="4" t="s">
        <v>150</v>
      </c>
      <c r="Z121" s="4"/>
      <c r="AA121" s="4" t="s">
        <v>74</v>
      </c>
      <c r="AB121" s="4" t="s">
        <v>79</v>
      </c>
      <c r="AC121" s="4"/>
      <c r="AD121" s="4" t="s">
        <v>90</v>
      </c>
      <c r="AE121" s="4"/>
      <c r="AF121" s="4" t="s">
        <v>74</v>
      </c>
      <c r="AG121" s="4" t="s">
        <v>91</v>
      </c>
      <c r="AH121" s="4"/>
      <c r="AI121" s="4" t="s">
        <v>123</v>
      </c>
      <c r="AJ121" s="4"/>
      <c r="AK121" s="4" t="s">
        <v>74</v>
      </c>
      <c r="AL121" s="4" t="s">
        <v>79</v>
      </c>
      <c r="AM121" s="4"/>
      <c r="AN121" s="4" t="s">
        <v>90</v>
      </c>
      <c r="AO121" s="4"/>
      <c r="AP121" s="4" t="s">
        <v>74</v>
      </c>
      <c r="AQ121" s="4" t="s">
        <v>93</v>
      </c>
      <c r="AR121" s="4"/>
      <c r="AS121" s="4" t="s">
        <v>94</v>
      </c>
      <c r="AT121" s="4"/>
      <c r="AU121" s="4" t="s">
        <v>74</v>
      </c>
      <c r="AV121" s="4" t="s">
        <v>74</v>
      </c>
      <c r="AW121" s="4" t="s">
        <v>74</v>
      </c>
      <c r="AX121" s="4" t="s">
        <v>74</v>
      </c>
      <c r="AY121" s="4" t="s">
        <v>133</v>
      </c>
      <c r="AZ121" s="4"/>
      <c r="BA121" s="4" t="s">
        <v>150</v>
      </c>
      <c r="BB121" s="4"/>
      <c r="BC121" s="4"/>
      <c r="BD121" s="4" t="s">
        <v>637</v>
      </c>
      <c r="BE121" s="4">
        <v>723047</v>
      </c>
      <c r="BF121" s="4" t="s">
        <v>638</v>
      </c>
      <c r="BG121" s="4" t="s">
        <v>639</v>
      </c>
      <c r="BH121" s="4">
        <v>120</v>
      </c>
      <c r="BI121" s="4"/>
      <c r="BJ121" s="4">
        <v>-1</v>
      </c>
      <c r="BK121" s="2" t="s">
        <v>86</v>
      </c>
      <c r="BL121" s="2" t="s">
        <v>86</v>
      </c>
    </row>
    <row r="122" spans="1:64" s="2" customFormat="1">
      <c r="A122" s="4" t="s">
        <v>640</v>
      </c>
      <c r="B122" s="4" t="s">
        <v>65</v>
      </c>
      <c r="C122" s="5">
        <v>42270</v>
      </c>
      <c r="D122" s="4"/>
      <c r="E122" s="4"/>
      <c r="F122" s="4"/>
      <c r="G122" s="4"/>
      <c r="H122" s="4"/>
      <c r="I122" s="4" t="s">
        <v>216</v>
      </c>
      <c r="J122" s="4" t="s">
        <v>217</v>
      </c>
      <c r="K122" s="4">
        <v>3</v>
      </c>
      <c r="L122" s="4" t="s">
        <v>116</v>
      </c>
      <c r="M122" s="4" t="s">
        <v>88</v>
      </c>
      <c r="N122" s="4" t="s">
        <v>105</v>
      </c>
      <c r="O122" s="4"/>
      <c r="P122" s="4" t="s">
        <v>128</v>
      </c>
      <c r="Q122" s="4"/>
      <c r="R122" s="4" t="s">
        <v>107</v>
      </c>
      <c r="S122" s="4"/>
      <c r="T122" s="4" t="s">
        <v>74</v>
      </c>
      <c r="U122" s="4" t="s">
        <v>75</v>
      </c>
      <c r="V122" s="4"/>
      <c r="W122" s="4" t="s">
        <v>76</v>
      </c>
      <c r="X122" s="4"/>
      <c r="Y122" s="4" t="s">
        <v>150</v>
      </c>
      <c r="Z122" s="4"/>
      <c r="AA122" s="4" t="s">
        <v>82</v>
      </c>
      <c r="AB122" s="4"/>
      <c r="AC122" s="4"/>
      <c r="AD122" s="4"/>
      <c r="AE122" s="4"/>
      <c r="AF122" s="4" t="s">
        <v>74</v>
      </c>
      <c r="AG122" s="4" t="s">
        <v>91</v>
      </c>
      <c r="AH122" s="4"/>
      <c r="AI122" s="4" t="s">
        <v>92</v>
      </c>
      <c r="AJ122" s="4"/>
      <c r="AK122" s="4" t="s">
        <v>184</v>
      </c>
      <c r="AL122" s="4"/>
      <c r="AM122" s="4"/>
      <c r="AN122" s="4"/>
      <c r="AO122" s="4"/>
      <c r="AP122" s="4" t="s">
        <v>78</v>
      </c>
      <c r="AQ122" s="4" t="s">
        <v>94</v>
      </c>
      <c r="AR122" s="4"/>
      <c r="AS122" s="4" t="s">
        <v>110</v>
      </c>
      <c r="AT122" s="4"/>
      <c r="AU122" s="4" t="s">
        <v>82</v>
      </c>
      <c r="AV122" s="4" t="s">
        <v>74</v>
      </c>
      <c r="AW122" s="4" t="s">
        <v>82</v>
      </c>
      <c r="AX122" s="4"/>
      <c r="AY122" s="4"/>
      <c r="AZ122" s="4"/>
      <c r="BA122" s="4"/>
      <c r="BB122" s="4"/>
      <c r="BC122" s="4"/>
      <c r="BD122" s="4" t="s">
        <v>641</v>
      </c>
      <c r="BE122" s="4">
        <v>723051</v>
      </c>
      <c r="BF122" s="4" t="s">
        <v>642</v>
      </c>
      <c r="BG122" s="4" t="s">
        <v>643</v>
      </c>
      <c r="BH122" s="4">
        <v>121</v>
      </c>
      <c r="BI122" s="4"/>
      <c r="BJ122" s="4">
        <v>-1</v>
      </c>
      <c r="BK122" s="2" t="s">
        <v>86</v>
      </c>
      <c r="BL122" s="2" t="s">
        <v>86</v>
      </c>
    </row>
    <row r="123" spans="1:64" s="2" customFormat="1">
      <c r="A123" s="4" t="s">
        <v>644</v>
      </c>
      <c r="B123" s="4" t="s">
        <v>65</v>
      </c>
      <c r="C123" s="5">
        <v>42272</v>
      </c>
      <c r="D123" s="4"/>
      <c r="E123" s="4"/>
      <c r="F123" s="4"/>
      <c r="G123" s="4"/>
      <c r="H123" s="4"/>
      <c r="I123" s="4" t="s">
        <v>201</v>
      </c>
      <c r="J123" s="4" t="s">
        <v>202</v>
      </c>
      <c r="K123" s="4">
        <v>5</v>
      </c>
      <c r="L123" s="4" t="s">
        <v>116</v>
      </c>
      <c r="M123" s="4" t="s">
        <v>88</v>
      </c>
      <c r="N123" s="4" t="s">
        <v>181</v>
      </c>
      <c r="O123" s="4"/>
      <c r="P123" s="4" t="s">
        <v>89</v>
      </c>
      <c r="Q123" s="4"/>
      <c r="R123" s="4" t="s">
        <v>73</v>
      </c>
      <c r="S123" s="4"/>
      <c r="T123" s="4" t="s">
        <v>74</v>
      </c>
      <c r="U123" s="4" t="s">
        <v>118</v>
      </c>
      <c r="V123" s="4"/>
      <c r="W123" s="4" t="s">
        <v>76</v>
      </c>
      <c r="X123" s="4"/>
      <c r="Y123" s="4" t="s">
        <v>150</v>
      </c>
      <c r="Z123" s="4"/>
      <c r="AA123" s="4" t="s">
        <v>74</v>
      </c>
      <c r="AB123" s="4" t="s">
        <v>79</v>
      </c>
      <c r="AC123" s="4"/>
      <c r="AD123" s="4" t="s">
        <v>90</v>
      </c>
      <c r="AE123" s="4"/>
      <c r="AF123" s="4" t="s">
        <v>74</v>
      </c>
      <c r="AG123" s="4" t="s">
        <v>91</v>
      </c>
      <c r="AH123" s="4"/>
      <c r="AI123" s="4" t="s">
        <v>92</v>
      </c>
      <c r="AJ123" s="4"/>
      <c r="AK123" s="4" t="s">
        <v>74</v>
      </c>
      <c r="AL123" s="4" t="s">
        <v>79</v>
      </c>
      <c r="AM123" s="4"/>
      <c r="AN123" s="4" t="s">
        <v>90</v>
      </c>
      <c r="AO123" s="4"/>
      <c r="AP123" s="4" t="s">
        <v>74</v>
      </c>
      <c r="AQ123" s="4" t="s">
        <v>111</v>
      </c>
      <c r="AR123" s="4"/>
      <c r="AS123" s="4" t="s">
        <v>94</v>
      </c>
      <c r="AT123" s="4"/>
      <c r="AU123" s="4" t="s">
        <v>74</v>
      </c>
      <c r="AV123" s="4" t="s">
        <v>74</v>
      </c>
      <c r="AW123" s="4" t="s">
        <v>74</v>
      </c>
      <c r="AX123" s="4"/>
      <c r="AY123" s="4"/>
      <c r="AZ123" s="4"/>
      <c r="BA123" s="4"/>
      <c r="BB123" s="4"/>
      <c r="BC123" s="4"/>
      <c r="BD123" s="4" t="s">
        <v>645</v>
      </c>
      <c r="BE123" s="4">
        <v>723053</v>
      </c>
      <c r="BF123" s="4" t="s">
        <v>646</v>
      </c>
      <c r="BG123" s="4" t="s">
        <v>647</v>
      </c>
      <c r="BH123" s="4">
        <v>122</v>
      </c>
      <c r="BI123" s="4"/>
      <c r="BJ123" s="4">
        <v>-1</v>
      </c>
      <c r="BK123" s="2" t="s">
        <v>86</v>
      </c>
      <c r="BL123" s="2" t="s">
        <v>86</v>
      </c>
    </row>
    <row r="124" spans="1:64" s="2" customFormat="1">
      <c r="A124" s="4" t="s">
        <v>317</v>
      </c>
      <c r="B124" s="4" t="s">
        <v>65</v>
      </c>
      <c r="C124" s="5">
        <v>42274</v>
      </c>
      <c r="D124" s="4"/>
      <c r="E124" s="4"/>
      <c r="F124" s="4"/>
      <c r="G124" s="4"/>
      <c r="H124" s="4"/>
      <c r="I124" s="4" t="s">
        <v>208</v>
      </c>
      <c r="J124" s="4" t="s">
        <v>209</v>
      </c>
      <c r="K124" s="4">
        <v>13</v>
      </c>
      <c r="L124" s="4" t="s">
        <v>68</v>
      </c>
      <c r="M124" s="4" t="s">
        <v>88</v>
      </c>
      <c r="N124" s="4" t="s">
        <v>70</v>
      </c>
      <c r="O124" s="4"/>
      <c r="P124" s="4" t="s">
        <v>71</v>
      </c>
      <c r="Q124" s="4" t="s">
        <v>373</v>
      </c>
      <c r="R124" s="4" t="s">
        <v>73</v>
      </c>
      <c r="S124" s="4"/>
      <c r="T124" s="4" t="s">
        <v>82</v>
      </c>
      <c r="U124" s="4"/>
      <c r="V124" s="4"/>
      <c r="W124" s="4"/>
      <c r="X124" s="4"/>
      <c r="Y124" s="4"/>
      <c r="Z124" s="4"/>
      <c r="AA124" s="4" t="s">
        <v>82</v>
      </c>
      <c r="AB124" s="4"/>
      <c r="AC124" s="4"/>
      <c r="AD124" s="4"/>
      <c r="AE124" s="4"/>
      <c r="AF124" s="4" t="s">
        <v>82</v>
      </c>
      <c r="AG124" s="4"/>
      <c r="AH124" s="4"/>
      <c r="AI124" s="4"/>
      <c r="AJ124" s="4"/>
      <c r="AK124" s="4" t="s">
        <v>184</v>
      </c>
      <c r="AL124" s="4"/>
      <c r="AM124" s="4"/>
      <c r="AN124" s="4"/>
      <c r="AO124" s="4"/>
      <c r="AP124" s="4" t="s">
        <v>82</v>
      </c>
      <c r="AQ124" s="4"/>
      <c r="AR124" s="4"/>
      <c r="AS124" s="4"/>
      <c r="AT124" s="4"/>
      <c r="AU124" s="4" t="s">
        <v>184</v>
      </c>
      <c r="AV124" s="4" t="s">
        <v>82</v>
      </c>
      <c r="AW124" s="4" t="s">
        <v>82</v>
      </c>
      <c r="AX124" s="4"/>
      <c r="AY124" s="4"/>
      <c r="AZ124" s="4"/>
      <c r="BA124" s="4"/>
      <c r="BB124" s="4"/>
      <c r="BC124" s="4"/>
      <c r="BD124" s="4" t="s">
        <v>648</v>
      </c>
      <c r="BE124" s="4">
        <v>723057</v>
      </c>
      <c r="BF124" s="4" t="s">
        <v>649</v>
      </c>
      <c r="BG124" s="4" t="s">
        <v>650</v>
      </c>
      <c r="BH124" s="4">
        <v>123</v>
      </c>
      <c r="BI124" s="4"/>
      <c r="BJ124" s="4">
        <v>-1</v>
      </c>
      <c r="BK124" s="2" t="s">
        <v>86</v>
      </c>
      <c r="BL124" s="2" t="s">
        <v>86</v>
      </c>
    </row>
    <row r="125" spans="1:64" s="2" customFormat="1">
      <c r="A125" s="4" t="s">
        <v>631</v>
      </c>
      <c r="B125" s="4" t="s">
        <v>65</v>
      </c>
      <c r="C125" s="5">
        <v>42270</v>
      </c>
      <c r="D125" s="4"/>
      <c r="E125" s="4"/>
      <c r="F125" s="4"/>
      <c r="G125" s="4"/>
      <c r="H125" s="4"/>
      <c r="I125" s="4" t="s">
        <v>371</v>
      </c>
      <c r="J125" s="4" t="s">
        <v>632</v>
      </c>
      <c r="K125" s="4">
        <v>1</v>
      </c>
      <c r="L125" s="4" t="s">
        <v>116</v>
      </c>
      <c r="M125" s="4" t="s">
        <v>88</v>
      </c>
      <c r="N125" s="4" t="s">
        <v>256</v>
      </c>
      <c r="O125" s="4"/>
      <c r="P125" s="4" t="s">
        <v>128</v>
      </c>
      <c r="Q125" s="4"/>
      <c r="R125" s="4" t="s">
        <v>73</v>
      </c>
      <c r="S125" s="4"/>
      <c r="T125" s="4" t="s">
        <v>74</v>
      </c>
      <c r="U125" s="4" t="s">
        <v>75</v>
      </c>
      <c r="V125" s="4"/>
      <c r="W125" s="4" t="s">
        <v>133</v>
      </c>
      <c r="X125" s="4"/>
      <c r="Y125" s="4" t="s">
        <v>218</v>
      </c>
      <c r="Z125" s="4"/>
      <c r="AA125" s="4" t="s">
        <v>108</v>
      </c>
      <c r="AB125" s="4" t="s">
        <v>90</v>
      </c>
      <c r="AC125" s="4"/>
      <c r="AD125" s="4" t="s">
        <v>79</v>
      </c>
      <c r="AE125" s="4"/>
      <c r="AF125" s="4" t="s">
        <v>82</v>
      </c>
      <c r="AG125" s="4"/>
      <c r="AH125" s="4"/>
      <c r="AI125" s="4"/>
      <c r="AJ125" s="4"/>
      <c r="AK125" s="4" t="s">
        <v>108</v>
      </c>
      <c r="AL125" s="4" t="s">
        <v>90</v>
      </c>
      <c r="AM125" s="4"/>
      <c r="AN125" s="4" t="s">
        <v>79</v>
      </c>
      <c r="AO125" s="4"/>
      <c r="AP125" s="4" t="s">
        <v>82</v>
      </c>
      <c r="AQ125" s="4"/>
      <c r="AR125" s="4"/>
      <c r="AS125" s="4"/>
      <c r="AT125" s="4"/>
      <c r="AU125" s="4" t="s">
        <v>78</v>
      </c>
      <c r="AV125" s="4" t="s">
        <v>108</v>
      </c>
      <c r="AW125" s="4" t="s">
        <v>82</v>
      </c>
      <c r="AX125" s="4"/>
      <c r="AY125" s="4"/>
      <c r="AZ125" s="4"/>
      <c r="BA125" s="4"/>
      <c r="BB125" s="4"/>
      <c r="BC125" s="4"/>
      <c r="BD125" s="4" t="s">
        <v>651</v>
      </c>
      <c r="BE125" s="4">
        <v>723059</v>
      </c>
      <c r="BF125" s="4" t="s">
        <v>652</v>
      </c>
      <c r="BG125" s="4" t="s">
        <v>653</v>
      </c>
      <c r="BH125" s="4">
        <v>124</v>
      </c>
      <c r="BI125" s="4"/>
      <c r="BJ125" s="4">
        <v>-1</v>
      </c>
      <c r="BK125" s="2" t="s">
        <v>86</v>
      </c>
      <c r="BL125" s="2" t="s">
        <v>86</v>
      </c>
    </row>
    <row r="126" spans="1:64" s="2" customFormat="1">
      <c r="A126" s="4" t="s">
        <v>654</v>
      </c>
      <c r="B126" s="4" t="s">
        <v>65</v>
      </c>
      <c r="C126" s="5">
        <v>42270</v>
      </c>
      <c r="D126" s="4"/>
      <c r="E126" s="4"/>
      <c r="F126" s="4"/>
      <c r="G126" s="4"/>
      <c r="H126" s="4"/>
      <c r="I126" s="4" t="s">
        <v>216</v>
      </c>
      <c r="J126" s="4" t="s">
        <v>655</v>
      </c>
      <c r="K126" s="4">
        <v>7</v>
      </c>
      <c r="L126" s="4" t="s">
        <v>116</v>
      </c>
      <c r="M126" s="4" t="s">
        <v>88</v>
      </c>
      <c r="N126" s="4" t="s">
        <v>70</v>
      </c>
      <c r="O126" s="4"/>
      <c r="P126" s="4" t="s">
        <v>167</v>
      </c>
      <c r="Q126" s="4"/>
      <c r="R126" s="4" t="s">
        <v>73</v>
      </c>
      <c r="S126" s="4"/>
      <c r="T126" s="4" t="s">
        <v>74</v>
      </c>
      <c r="U126" s="4" t="s">
        <v>75</v>
      </c>
      <c r="V126" s="4"/>
      <c r="W126" s="4" t="s">
        <v>76</v>
      </c>
      <c r="X126" s="4"/>
      <c r="Y126" s="4" t="s">
        <v>218</v>
      </c>
      <c r="Z126" s="4"/>
      <c r="AA126" s="4" t="s">
        <v>78</v>
      </c>
      <c r="AB126" s="4" t="s">
        <v>90</v>
      </c>
      <c r="AC126" s="4"/>
      <c r="AD126" s="4" t="s">
        <v>79</v>
      </c>
      <c r="AE126" s="4"/>
      <c r="AF126" s="4" t="s">
        <v>74</v>
      </c>
      <c r="AG126" s="4" t="s">
        <v>91</v>
      </c>
      <c r="AH126" s="4"/>
      <c r="AI126" s="4" t="s">
        <v>92</v>
      </c>
      <c r="AJ126" s="4"/>
      <c r="AK126" s="4" t="s">
        <v>78</v>
      </c>
      <c r="AL126" s="4" t="s">
        <v>90</v>
      </c>
      <c r="AM126" s="4"/>
      <c r="AN126" s="4" t="s">
        <v>79</v>
      </c>
      <c r="AO126" s="4"/>
      <c r="AP126" s="4" t="s">
        <v>78</v>
      </c>
      <c r="AQ126" s="4" t="s">
        <v>93</v>
      </c>
      <c r="AR126" s="4"/>
      <c r="AS126" s="4" t="s">
        <v>94</v>
      </c>
      <c r="AT126" s="4"/>
      <c r="AU126" s="4" t="s">
        <v>82</v>
      </c>
      <c r="AV126" s="4" t="s">
        <v>74</v>
      </c>
      <c r="AW126" s="4" t="s">
        <v>78</v>
      </c>
      <c r="AX126" s="4"/>
      <c r="AY126" s="4"/>
      <c r="AZ126" s="4"/>
      <c r="BA126" s="4"/>
      <c r="BB126" s="4"/>
      <c r="BC126" s="4"/>
      <c r="BD126" s="4" t="s">
        <v>656</v>
      </c>
      <c r="BE126" s="4">
        <v>723063</v>
      </c>
      <c r="BF126" s="4" t="s">
        <v>657</v>
      </c>
      <c r="BG126" s="4" t="s">
        <v>658</v>
      </c>
      <c r="BH126" s="4">
        <v>125</v>
      </c>
      <c r="BI126" s="4"/>
      <c r="BJ126" s="4">
        <v>-1</v>
      </c>
      <c r="BK126" s="2" t="s">
        <v>86</v>
      </c>
      <c r="BL126" s="2" t="s">
        <v>86</v>
      </c>
    </row>
    <row r="127" spans="1:64" s="2" customFormat="1">
      <c r="A127" s="4" t="s">
        <v>644</v>
      </c>
      <c r="B127" s="4" t="s">
        <v>65</v>
      </c>
      <c r="C127" s="5">
        <v>42272</v>
      </c>
      <c r="D127" s="4"/>
      <c r="E127" s="4"/>
      <c r="F127" s="4"/>
      <c r="G127" s="4"/>
      <c r="H127" s="4"/>
      <c r="I127" s="4" t="s">
        <v>201</v>
      </c>
      <c r="J127" s="4" t="s">
        <v>202</v>
      </c>
      <c r="K127" s="4">
        <v>5</v>
      </c>
      <c r="L127" s="4" t="s">
        <v>68</v>
      </c>
      <c r="M127" s="4" t="s">
        <v>69</v>
      </c>
      <c r="N127" s="4" t="s">
        <v>71</v>
      </c>
      <c r="O127" s="4" t="s">
        <v>122</v>
      </c>
      <c r="P127" s="4" t="s">
        <v>71</v>
      </c>
      <c r="Q127" s="4" t="s">
        <v>117</v>
      </c>
      <c r="R127" s="4" t="s">
        <v>73</v>
      </c>
      <c r="S127" s="4"/>
      <c r="T127" s="4" t="s">
        <v>74</v>
      </c>
      <c r="U127" s="4" t="s">
        <v>75</v>
      </c>
      <c r="V127" s="4"/>
      <c r="W127" s="4" t="s">
        <v>76</v>
      </c>
      <c r="X127" s="4"/>
      <c r="Y127" s="4" t="s">
        <v>218</v>
      </c>
      <c r="Z127" s="4"/>
      <c r="AA127" s="4" t="s">
        <v>74</v>
      </c>
      <c r="AB127" s="4" t="s">
        <v>79</v>
      </c>
      <c r="AC127" s="4"/>
      <c r="AD127" s="4" t="s">
        <v>90</v>
      </c>
      <c r="AE127" s="4"/>
      <c r="AF127" s="4" t="s">
        <v>74</v>
      </c>
      <c r="AG127" s="4" t="s">
        <v>123</v>
      </c>
      <c r="AH127" s="4"/>
      <c r="AI127" s="4" t="s">
        <v>92</v>
      </c>
      <c r="AJ127" s="4"/>
      <c r="AK127" s="4" t="s">
        <v>78</v>
      </c>
      <c r="AL127" s="4" t="s">
        <v>90</v>
      </c>
      <c r="AM127" s="4"/>
      <c r="AN127" s="4" t="s">
        <v>79</v>
      </c>
      <c r="AO127" s="4"/>
      <c r="AP127" s="4" t="s">
        <v>74</v>
      </c>
      <c r="AQ127" s="4" t="s">
        <v>94</v>
      </c>
      <c r="AR127" s="4"/>
      <c r="AS127" s="4" t="s">
        <v>71</v>
      </c>
      <c r="AT127" s="4" t="s">
        <v>659</v>
      </c>
      <c r="AU127" s="4" t="s">
        <v>74</v>
      </c>
      <c r="AV127" s="4" t="s">
        <v>74</v>
      </c>
      <c r="AW127" s="4" t="s">
        <v>74</v>
      </c>
      <c r="AX127" s="4" t="s">
        <v>78</v>
      </c>
      <c r="AY127" s="4" t="s">
        <v>76</v>
      </c>
      <c r="AZ127" s="4"/>
      <c r="BA127" s="4" t="s">
        <v>77</v>
      </c>
      <c r="BB127" s="4"/>
      <c r="BC127" s="4"/>
      <c r="BD127" s="4" t="s">
        <v>660</v>
      </c>
      <c r="BE127" s="4">
        <v>723065</v>
      </c>
      <c r="BF127" s="4" t="s">
        <v>661</v>
      </c>
      <c r="BG127" s="4" t="s">
        <v>662</v>
      </c>
      <c r="BH127" s="4">
        <v>126</v>
      </c>
      <c r="BI127" s="4"/>
      <c r="BJ127" s="4">
        <v>-1</v>
      </c>
      <c r="BK127" s="2" t="s">
        <v>86</v>
      </c>
      <c r="BL127" s="2" t="s">
        <v>86</v>
      </c>
    </row>
    <row r="128" spans="1:64" s="2" customFormat="1">
      <c r="A128" s="4" t="s">
        <v>663</v>
      </c>
      <c r="B128" s="4" t="s">
        <v>65</v>
      </c>
      <c r="C128" s="5">
        <v>42270</v>
      </c>
      <c r="D128" s="4"/>
      <c r="E128" s="4"/>
      <c r="F128" s="4"/>
      <c r="G128" s="4"/>
      <c r="H128" s="4"/>
      <c r="I128" s="4" t="s">
        <v>216</v>
      </c>
      <c r="J128" s="4" t="s">
        <v>217</v>
      </c>
      <c r="K128" s="4">
        <v>7</v>
      </c>
      <c r="L128" s="4" t="s">
        <v>68</v>
      </c>
      <c r="M128" s="4" t="s">
        <v>88</v>
      </c>
      <c r="N128" s="4" t="s">
        <v>105</v>
      </c>
      <c r="O128" s="4"/>
      <c r="P128" s="4" t="s">
        <v>128</v>
      </c>
      <c r="Q128" s="4"/>
      <c r="R128" s="4" t="s">
        <v>107</v>
      </c>
      <c r="S128" s="4"/>
      <c r="T128" s="4" t="s">
        <v>74</v>
      </c>
      <c r="U128" s="4" t="s">
        <v>75</v>
      </c>
      <c r="V128" s="4"/>
      <c r="W128" s="4" t="s">
        <v>76</v>
      </c>
      <c r="X128" s="4"/>
      <c r="Y128" s="4" t="s">
        <v>150</v>
      </c>
      <c r="Z128" s="4"/>
      <c r="AA128" s="4" t="s">
        <v>108</v>
      </c>
      <c r="AB128" s="4" t="s">
        <v>90</v>
      </c>
      <c r="AC128" s="4"/>
      <c r="AD128" s="4" t="s">
        <v>79</v>
      </c>
      <c r="AE128" s="4"/>
      <c r="AF128" s="4" t="s">
        <v>74</v>
      </c>
      <c r="AG128" s="4" t="s">
        <v>91</v>
      </c>
      <c r="AH128" s="4"/>
      <c r="AI128" s="4" t="s">
        <v>123</v>
      </c>
      <c r="AJ128" s="4"/>
      <c r="AK128" s="4" t="s">
        <v>74</v>
      </c>
      <c r="AL128" s="4" t="s">
        <v>79</v>
      </c>
      <c r="AM128" s="4"/>
      <c r="AN128" s="4" t="s">
        <v>90</v>
      </c>
      <c r="AO128" s="4"/>
      <c r="AP128" s="4" t="s">
        <v>82</v>
      </c>
      <c r="AQ128" s="4"/>
      <c r="AR128" s="4"/>
      <c r="AS128" s="4"/>
      <c r="AT128" s="4"/>
      <c r="AU128" s="4" t="s">
        <v>78</v>
      </c>
      <c r="AV128" s="4" t="s">
        <v>74</v>
      </c>
      <c r="AW128" s="4" t="s">
        <v>82</v>
      </c>
      <c r="AX128" s="4"/>
      <c r="AY128" s="4"/>
      <c r="AZ128" s="4"/>
      <c r="BA128" s="4"/>
      <c r="BB128" s="4"/>
      <c r="BC128" s="4"/>
      <c r="BD128" s="4" t="s">
        <v>664</v>
      </c>
      <c r="BE128" s="4">
        <v>723067</v>
      </c>
      <c r="BF128" s="4" t="s">
        <v>665</v>
      </c>
      <c r="BG128" s="4" t="s">
        <v>666</v>
      </c>
      <c r="BH128" s="4">
        <v>127</v>
      </c>
      <c r="BI128" s="4"/>
      <c r="BJ128" s="4">
        <v>-1</v>
      </c>
      <c r="BK128" s="2" t="s">
        <v>86</v>
      </c>
      <c r="BL128" s="2" t="s">
        <v>86</v>
      </c>
    </row>
    <row r="129" spans="1:64" s="2" customFormat="1">
      <c r="A129" s="4" t="s">
        <v>248</v>
      </c>
      <c r="B129" s="4" t="s">
        <v>65</v>
      </c>
      <c r="C129" s="5">
        <v>42272</v>
      </c>
      <c r="D129" s="4"/>
      <c r="E129" s="4"/>
      <c r="F129" s="4"/>
      <c r="G129" s="4"/>
      <c r="H129" s="4"/>
      <c r="I129" s="4" t="s">
        <v>201</v>
      </c>
      <c r="J129" s="4" t="s">
        <v>202</v>
      </c>
      <c r="K129" s="4">
        <v>5</v>
      </c>
      <c r="L129" s="4" t="s">
        <v>116</v>
      </c>
      <c r="M129" s="4" t="s">
        <v>88</v>
      </c>
      <c r="N129" s="4" t="s">
        <v>149</v>
      </c>
      <c r="O129" s="4"/>
      <c r="P129" s="4" t="s">
        <v>167</v>
      </c>
      <c r="Q129" s="4"/>
      <c r="R129" s="4" t="s">
        <v>73</v>
      </c>
      <c r="S129" s="4"/>
      <c r="T129" s="4" t="s">
        <v>74</v>
      </c>
      <c r="U129" s="4" t="s">
        <v>141</v>
      </c>
      <c r="V129" s="4"/>
      <c r="W129" s="4" t="s">
        <v>76</v>
      </c>
      <c r="X129" s="4"/>
      <c r="Y129" s="4" t="s">
        <v>75</v>
      </c>
      <c r="Z129" s="4"/>
      <c r="AA129" s="4" t="s">
        <v>74</v>
      </c>
      <c r="AB129" s="4" t="s">
        <v>79</v>
      </c>
      <c r="AC129" s="4"/>
      <c r="AD129" s="4" t="s">
        <v>80</v>
      </c>
      <c r="AE129" s="4"/>
      <c r="AF129" s="4" t="s">
        <v>82</v>
      </c>
      <c r="AG129" s="4"/>
      <c r="AH129" s="4"/>
      <c r="AI129" s="4"/>
      <c r="AJ129" s="4"/>
      <c r="AK129" s="4" t="s">
        <v>78</v>
      </c>
      <c r="AL129" s="4" t="s">
        <v>90</v>
      </c>
      <c r="AM129" s="4"/>
      <c r="AN129" s="4" t="s">
        <v>80</v>
      </c>
      <c r="AO129" s="4"/>
      <c r="AP129" s="4" t="s">
        <v>74</v>
      </c>
      <c r="AQ129" s="4" t="s">
        <v>94</v>
      </c>
      <c r="AR129" s="4"/>
      <c r="AS129" s="4" t="s">
        <v>71</v>
      </c>
      <c r="AT129" s="4" t="s">
        <v>667</v>
      </c>
      <c r="AU129" s="4" t="s">
        <v>108</v>
      </c>
      <c r="AV129" s="4" t="s">
        <v>95</v>
      </c>
      <c r="AW129" s="4" t="s">
        <v>78</v>
      </c>
      <c r="AX129" s="4"/>
      <c r="AY129" s="4"/>
      <c r="AZ129" s="4"/>
      <c r="BA129" s="4"/>
      <c r="BB129" s="4"/>
      <c r="BC129" s="4"/>
      <c r="BD129" s="4" t="s">
        <v>668</v>
      </c>
      <c r="BE129" s="4">
        <v>723076</v>
      </c>
      <c r="BF129" s="4" t="s">
        <v>669</v>
      </c>
      <c r="BG129" s="4" t="s">
        <v>670</v>
      </c>
      <c r="BH129" s="4">
        <v>128</v>
      </c>
      <c r="BI129" s="4"/>
      <c r="BJ129" s="4">
        <v>-1</v>
      </c>
      <c r="BK129" s="2" t="s">
        <v>86</v>
      </c>
      <c r="BL129" s="2" t="s">
        <v>86</v>
      </c>
    </row>
    <row r="130" spans="1:64" s="2" customFormat="1">
      <c r="A130" s="4" t="s">
        <v>569</v>
      </c>
      <c r="B130" s="4" t="s">
        <v>65</v>
      </c>
      <c r="C130" s="5">
        <v>42272</v>
      </c>
      <c r="D130" s="4"/>
      <c r="E130" s="4"/>
      <c r="F130" s="4"/>
      <c r="G130" s="4"/>
      <c r="H130" s="4"/>
      <c r="I130" s="4" t="s">
        <v>304</v>
      </c>
      <c r="J130" s="4" t="s">
        <v>671</v>
      </c>
      <c r="K130" s="4">
        <v>1</v>
      </c>
      <c r="L130" s="4" t="s">
        <v>116</v>
      </c>
      <c r="M130" s="4" t="s">
        <v>88</v>
      </c>
      <c r="N130" s="4" t="s">
        <v>256</v>
      </c>
      <c r="O130" s="4"/>
      <c r="P130" s="4" t="s">
        <v>128</v>
      </c>
      <c r="Q130" s="4"/>
      <c r="R130" s="4" t="s">
        <v>107</v>
      </c>
      <c r="S130" s="4"/>
      <c r="T130" s="4" t="s">
        <v>74</v>
      </c>
      <c r="U130" s="4" t="s">
        <v>118</v>
      </c>
      <c r="V130" s="4"/>
      <c r="W130" s="4" t="s">
        <v>75</v>
      </c>
      <c r="X130" s="4"/>
      <c r="Y130" s="4" t="s">
        <v>218</v>
      </c>
      <c r="Z130" s="4"/>
      <c r="AA130" s="4" t="s">
        <v>74</v>
      </c>
      <c r="AB130" s="4" t="s">
        <v>79</v>
      </c>
      <c r="AC130" s="4"/>
      <c r="AD130" s="4" t="s">
        <v>90</v>
      </c>
      <c r="AE130" s="4"/>
      <c r="AF130" s="4" t="s">
        <v>74</v>
      </c>
      <c r="AG130" s="4" t="s">
        <v>91</v>
      </c>
      <c r="AH130" s="4"/>
      <c r="AI130" s="4" t="s">
        <v>123</v>
      </c>
      <c r="AJ130" s="4"/>
      <c r="AK130" s="4" t="s">
        <v>74</v>
      </c>
      <c r="AL130" s="4" t="s">
        <v>90</v>
      </c>
      <c r="AM130" s="4"/>
      <c r="AN130" s="4" t="s">
        <v>80</v>
      </c>
      <c r="AO130" s="4"/>
      <c r="AP130" s="4" t="s">
        <v>74</v>
      </c>
      <c r="AQ130" s="4" t="s">
        <v>111</v>
      </c>
      <c r="AR130" s="4"/>
      <c r="AS130" s="4" t="s">
        <v>94</v>
      </c>
      <c r="AT130" s="4"/>
      <c r="AU130" s="4" t="s">
        <v>74</v>
      </c>
      <c r="AV130" s="4" t="s">
        <v>74</v>
      </c>
      <c r="AW130" s="4" t="s">
        <v>74</v>
      </c>
      <c r="AX130" s="4"/>
      <c r="AY130" s="4"/>
      <c r="AZ130" s="4"/>
      <c r="BA130" s="4"/>
      <c r="BB130" s="4"/>
      <c r="BC130" s="4"/>
      <c r="BD130" s="4" t="s">
        <v>672</v>
      </c>
      <c r="BE130" s="4">
        <v>723077</v>
      </c>
      <c r="BF130" s="4" t="s">
        <v>673</v>
      </c>
      <c r="BG130" s="4" t="s">
        <v>674</v>
      </c>
      <c r="BH130" s="4">
        <v>129</v>
      </c>
      <c r="BI130" s="4"/>
      <c r="BJ130" s="4">
        <v>-1</v>
      </c>
      <c r="BK130" s="2" t="s">
        <v>86</v>
      </c>
      <c r="BL130" s="2" t="s">
        <v>86</v>
      </c>
    </row>
    <row r="131" spans="1:64" s="2" customFormat="1">
      <c r="A131" s="4" t="s">
        <v>675</v>
      </c>
      <c r="B131" s="4" t="s">
        <v>65</v>
      </c>
      <c r="C131" s="5">
        <v>42270</v>
      </c>
      <c r="D131" s="4"/>
      <c r="E131" s="4"/>
      <c r="F131" s="4"/>
      <c r="G131" s="4"/>
      <c r="H131" s="4"/>
      <c r="I131" s="4" t="s">
        <v>216</v>
      </c>
      <c r="J131" s="4" t="s">
        <v>217</v>
      </c>
      <c r="K131" s="4">
        <v>7</v>
      </c>
      <c r="L131" s="4" t="s">
        <v>116</v>
      </c>
      <c r="M131" s="4" t="s">
        <v>69</v>
      </c>
      <c r="N131" s="4" t="s">
        <v>149</v>
      </c>
      <c r="O131" s="4"/>
      <c r="P131" s="4" t="s">
        <v>167</v>
      </c>
      <c r="Q131" s="4"/>
      <c r="R131" s="4" t="s">
        <v>107</v>
      </c>
      <c r="S131" s="4"/>
      <c r="T131" s="4" t="s">
        <v>74</v>
      </c>
      <c r="U131" s="4" t="s">
        <v>75</v>
      </c>
      <c r="V131" s="4"/>
      <c r="W131" s="4" t="s">
        <v>76</v>
      </c>
      <c r="X131" s="4"/>
      <c r="Y131" s="4" t="s">
        <v>230</v>
      </c>
      <c r="Z131" s="4"/>
      <c r="AA131" s="4" t="s">
        <v>82</v>
      </c>
      <c r="AB131" s="4"/>
      <c r="AC131" s="4"/>
      <c r="AD131" s="4"/>
      <c r="AE131" s="4"/>
      <c r="AF131" s="4" t="s">
        <v>74</v>
      </c>
      <c r="AG131" s="4" t="s">
        <v>91</v>
      </c>
      <c r="AH131" s="4"/>
      <c r="AI131" s="4" t="s">
        <v>92</v>
      </c>
      <c r="AJ131" s="4"/>
      <c r="AK131" s="4" t="s">
        <v>82</v>
      </c>
      <c r="AL131" s="4"/>
      <c r="AM131" s="4"/>
      <c r="AN131" s="4"/>
      <c r="AO131" s="4"/>
      <c r="AP131" s="4" t="s">
        <v>78</v>
      </c>
      <c r="AQ131" s="4" t="s">
        <v>94</v>
      </c>
      <c r="AR131" s="4"/>
      <c r="AS131" s="4" t="s">
        <v>110</v>
      </c>
      <c r="AT131" s="4"/>
      <c r="AU131" s="4" t="s">
        <v>82</v>
      </c>
      <c r="AV131" s="4" t="s">
        <v>95</v>
      </c>
      <c r="AW131" s="4" t="s">
        <v>78</v>
      </c>
      <c r="AX131" s="4" t="s">
        <v>78</v>
      </c>
      <c r="AY131" s="4" t="s">
        <v>75</v>
      </c>
      <c r="AZ131" s="4"/>
      <c r="BA131" s="4" t="s">
        <v>361</v>
      </c>
      <c r="BB131" s="4"/>
      <c r="BC131" s="4"/>
      <c r="BD131" s="4" t="s">
        <v>676</v>
      </c>
      <c r="BE131" s="4">
        <v>723079</v>
      </c>
      <c r="BF131" s="4" t="s">
        <v>677</v>
      </c>
      <c r="BG131" s="4" t="s">
        <v>678</v>
      </c>
      <c r="BH131" s="4">
        <v>130</v>
      </c>
      <c r="BI131" s="4"/>
      <c r="BJ131" s="4">
        <v>-1</v>
      </c>
      <c r="BK131" s="2" t="s">
        <v>86</v>
      </c>
      <c r="BL131" s="2" t="s">
        <v>86</v>
      </c>
    </row>
    <row r="132" spans="1:64" s="2" customFormat="1">
      <c r="A132" s="4" t="s">
        <v>322</v>
      </c>
      <c r="B132" s="4" t="s">
        <v>65</v>
      </c>
      <c r="C132" s="5">
        <v>42274</v>
      </c>
      <c r="D132" s="4"/>
      <c r="E132" s="4"/>
      <c r="F132" s="4"/>
      <c r="G132" s="4"/>
      <c r="H132" s="4"/>
      <c r="I132" s="4" t="s">
        <v>208</v>
      </c>
      <c r="J132" s="4" t="s">
        <v>223</v>
      </c>
      <c r="K132" s="4">
        <v>13</v>
      </c>
      <c r="L132" s="4" t="s">
        <v>116</v>
      </c>
      <c r="M132" s="4" t="s">
        <v>88</v>
      </c>
      <c r="N132" s="4" t="s">
        <v>70</v>
      </c>
      <c r="O132" s="4"/>
      <c r="P132" s="4" t="s">
        <v>229</v>
      </c>
      <c r="Q132" s="4"/>
      <c r="R132" s="4" t="s">
        <v>73</v>
      </c>
      <c r="S132" s="4"/>
      <c r="T132" s="4" t="s">
        <v>108</v>
      </c>
      <c r="U132" s="4" t="s">
        <v>150</v>
      </c>
      <c r="V132" s="4"/>
      <c r="W132" s="4" t="s">
        <v>218</v>
      </c>
      <c r="X132" s="4"/>
      <c r="Y132" s="4" t="s">
        <v>133</v>
      </c>
      <c r="Z132" s="4"/>
      <c r="AA132" s="4" t="s">
        <v>82</v>
      </c>
      <c r="AB132" s="4"/>
      <c r="AC132" s="4"/>
      <c r="AD132" s="4"/>
      <c r="AE132" s="4"/>
      <c r="AF132" s="4" t="s">
        <v>82</v>
      </c>
      <c r="AG132" s="4"/>
      <c r="AH132" s="4"/>
      <c r="AI132" s="4"/>
      <c r="AJ132" s="4"/>
      <c r="AK132" s="4" t="s">
        <v>108</v>
      </c>
      <c r="AL132" s="4" t="s">
        <v>210</v>
      </c>
      <c r="AM132" s="4"/>
      <c r="AN132" s="4" t="s">
        <v>80</v>
      </c>
      <c r="AO132" s="4"/>
      <c r="AP132" s="4" t="s">
        <v>108</v>
      </c>
      <c r="AQ132" s="4" t="s">
        <v>271</v>
      </c>
      <c r="AR132" s="4"/>
      <c r="AS132" s="4" t="s">
        <v>211</v>
      </c>
      <c r="AT132" s="4"/>
      <c r="AU132" s="4" t="s">
        <v>82</v>
      </c>
      <c r="AV132" s="4" t="s">
        <v>108</v>
      </c>
      <c r="AW132" s="4" t="s">
        <v>108</v>
      </c>
      <c r="AX132" s="4"/>
      <c r="AY132" s="4"/>
      <c r="AZ132" s="4"/>
      <c r="BA132" s="4"/>
      <c r="BB132" s="4"/>
      <c r="BC132" s="4"/>
      <c r="BD132" s="4" t="s">
        <v>679</v>
      </c>
      <c r="BE132" s="4">
        <v>723083</v>
      </c>
      <c r="BF132" s="4" t="s">
        <v>680</v>
      </c>
      <c r="BG132" s="4" t="s">
        <v>681</v>
      </c>
      <c r="BH132" s="4">
        <v>131</v>
      </c>
      <c r="BI132" s="4"/>
      <c r="BJ132" s="4">
        <v>-1</v>
      </c>
      <c r="BK132" s="2" t="s">
        <v>86</v>
      </c>
      <c r="BL132" s="2" t="s">
        <v>86</v>
      </c>
    </row>
    <row r="133" spans="1:64" s="2" customFormat="1">
      <c r="A133" s="4" t="s">
        <v>682</v>
      </c>
      <c r="B133" s="4" t="s">
        <v>65</v>
      </c>
      <c r="C133" s="5">
        <v>42270</v>
      </c>
      <c r="D133" s="4"/>
      <c r="E133" s="4"/>
      <c r="F133" s="4"/>
      <c r="G133" s="4"/>
      <c r="H133" s="4"/>
      <c r="I133" s="4" t="s">
        <v>216</v>
      </c>
      <c r="J133" s="4" t="s">
        <v>217</v>
      </c>
      <c r="K133" s="4">
        <v>8</v>
      </c>
      <c r="L133" s="4" t="s">
        <v>116</v>
      </c>
      <c r="M133" s="4" t="s">
        <v>88</v>
      </c>
      <c r="N133" s="4" t="s">
        <v>149</v>
      </c>
      <c r="O133" s="4"/>
      <c r="P133" s="4" t="s">
        <v>128</v>
      </c>
      <c r="Q133" s="4"/>
      <c r="R133" s="4" t="s">
        <v>107</v>
      </c>
      <c r="S133" s="4"/>
      <c r="T133" s="4" t="s">
        <v>74</v>
      </c>
      <c r="U133" s="4" t="s">
        <v>75</v>
      </c>
      <c r="V133" s="4"/>
      <c r="W133" s="4" t="s">
        <v>76</v>
      </c>
      <c r="X133" s="4"/>
      <c r="Y133" s="4" t="s">
        <v>109</v>
      </c>
      <c r="Z133" s="4"/>
      <c r="AA133" s="4" t="s">
        <v>74</v>
      </c>
      <c r="AB133" s="4" t="s">
        <v>79</v>
      </c>
      <c r="AC133" s="4"/>
      <c r="AD133" s="4" t="s">
        <v>90</v>
      </c>
      <c r="AE133" s="4"/>
      <c r="AF133" s="4" t="s">
        <v>74</v>
      </c>
      <c r="AG133" s="4" t="s">
        <v>91</v>
      </c>
      <c r="AH133" s="4"/>
      <c r="AI133" s="4" t="s">
        <v>92</v>
      </c>
      <c r="AJ133" s="4"/>
      <c r="AK133" s="4" t="s">
        <v>78</v>
      </c>
      <c r="AL133" s="4" t="s">
        <v>79</v>
      </c>
      <c r="AM133" s="4"/>
      <c r="AN133" s="4" t="s">
        <v>90</v>
      </c>
      <c r="AO133" s="4"/>
      <c r="AP133" s="4" t="s">
        <v>82</v>
      </c>
      <c r="AQ133" s="4"/>
      <c r="AR133" s="4"/>
      <c r="AS133" s="4"/>
      <c r="AT133" s="4"/>
      <c r="AU133" s="4" t="s">
        <v>74</v>
      </c>
      <c r="AV133" s="4" t="s">
        <v>74</v>
      </c>
      <c r="AW133" s="4" t="s">
        <v>82</v>
      </c>
      <c r="AX133" s="4"/>
      <c r="AY133" s="4"/>
      <c r="AZ133" s="4"/>
      <c r="BA133" s="4"/>
      <c r="BB133" s="4"/>
      <c r="BC133" s="4"/>
      <c r="BD133" s="4" t="s">
        <v>683</v>
      </c>
      <c r="BE133" s="4">
        <v>723084</v>
      </c>
      <c r="BF133" s="4" t="s">
        <v>684</v>
      </c>
      <c r="BG133" s="4" t="s">
        <v>685</v>
      </c>
      <c r="BH133" s="4">
        <v>132</v>
      </c>
      <c r="BI133" s="4"/>
      <c r="BJ133" s="4">
        <v>-1</v>
      </c>
      <c r="BK133" s="2" t="s">
        <v>86</v>
      </c>
      <c r="BL133" s="2" t="s">
        <v>86</v>
      </c>
    </row>
    <row r="134" spans="1:64" s="2" customFormat="1">
      <c r="A134" s="4" t="s">
        <v>686</v>
      </c>
      <c r="B134" s="4" t="s">
        <v>65</v>
      </c>
      <c r="C134" s="5">
        <v>42272</v>
      </c>
      <c r="D134" s="4"/>
      <c r="E134" s="4"/>
      <c r="F134" s="4"/>
      <c r="G134" s="4"/>
      <c r="H134" s="4"/>
      <c r="I134" s="4" t="s">
        <v>201</v>
      </c>
      <c r="J134" s="4" t="s">
        <v>202</v>
      </c>
      <c r="K134" s="4">
        <v>5</v>
      </c>
      <c r="L134" s="4" t="s">
        <v>87</v>
      </c>
      <c r="M134" s="4" t="s">
        <v>88</v>
      </c>
      <c r="N134" s="4" t="s">
        <v>181</v>
      </c>
      <c r="O134" s="4"/>
      <c r="P134" s="4" t="s">
        <v>229</v>
      </c>
      <c r="Q134" s="4"/>
      <c r="R134" s="4" t="s">
        <v>73</v>
      </c>
      <c r="S134" s="4"/>
      <c r="T134" s="4" t="s">
        <v>78</v>
      </c>
      <c r="U134" s="4" t="s">
        <v>75</v>
      </c>
      <c r="V134" s="4"/>
      <c r="W134" s="4" t="s">
        <v>76</v>
      </c>
      <c r="X134" s="4"/>
      <c r="Y134" s="4" t="s">
        <v>230</v>
      </c>
      <c r="Z134" s="4"/>
      <c r="AA134" s="4" t="s">
        <v>74</v>
      </c>
      <c r="AB134" s="4" t="s">
        <v>210</v>
      </c>
      <c r="AC134" s="4"/>
      <c r="AD134" s="4" t="s">
        <v>90</v>
      </c>
      <c r="AE134" s="4"/>
      <c r="AF134" s="4" t="s">
        <v>78</v>
      </c>
      <c r="AG134" s="4" t="s">
        <v>91</v>
      </c>
      <c r="AH134" s="4"/>
      <c r="AI134" s="4" t="s">
        <v>270</v>
      </c>
      <c r="AJ134" s="4"/>
      <c r="AK134" s="4" t="s">
        <v>74</v>
      </c>
      <c r="AL134" s="4" t="s">
        <v>210</v>
      </c>
      <c r="AM134" s="4"/>
      <c r="AN134" s="4" t="s">
        <v>90</v>
      </c>
      <c r="AO134" s="4"/>
      <c r="AP134" s="4" t="s">
        <v>74</v>
      </c>
      <c r="AQ134" s="4" t="s">
        <v>94</v>
      </c>
      <c r="AR134" s="4"/>
      <c r="AS134" s="4" t="s">
        <v>71</v>
      </c>
      <c r="AT134" s="4" t="s">
        <v>667</v>
      </c>
      <c r="AU134" s="4" t="s">
        <v>74</v>
      </c>
      <c r="AV134" s="4" t="s">
        <v>74</v>
      </c>
      <c r="AW134" s="4" t="s">
        <v>74</v>
      </c>
      <c r="AX134" s="4"/>
      <c r="AY134" s="4"/>
      <c r="AZ134" s="4"/>
      <c r="BA134" s="4"/>
      <c r="BB134" s="4"/>
      <c r="BC134" s="4"/>
      <c r="BD134" s="4" t="s">
        <v>687</v>
      </c>
      <c r="BE134" s="4">
        <v>723085</v>
      </c>
      <c r="BF134" s="4" t="s">
        <v>688</v>
      </c>
      <c r="BG134" s="4" t="s">
        <v>689</v>
      </c>
      <c r="BH134" s="4">
        <v>133</v>
      </c>
      <c r="BI134" s="4"/>
      <c r="BJ134" s="4">
        <v>-1</v>
      </c>
      <c r="BK134" s="2" t="s">
        <v>86</v>
      </c>
      <c r="BL134" s="2" t="s">
        <v>86</v>
      </c>
    </row>
    <row r="135" spans="1:64" s="2" customFormat="1">
      <c r="A135" s="4" t="s">
        <v>631</v>
      </c>
      <c r="B135" s="4" t="s">
        <v>65</v>
      </c>
      <c r="C135" s="5">
        <v>42270</v>
      </c>
      <c r="D135" s="4"/>
      <c r="E135" s="4"/>
      <c r="F135" s="4"/>
      <c r="G135" s="4"/>
      <c r="H135" s="4"/>
      <c r="I135" s="4" t="s">
        <v>371</v>
      </c>
      <c r="J135" s="4" t="s">
        <v>632</v>
      </c>
      <c r="K135" s="4">
        <v>1</v>
      </c>
      <c r="L135" s="4" t="s">
        <v>104</v>
      </c>
      <c r="M135" s="4" t="s">
        <v>88</v>
      </c>
      <c r="N135" s="4" t="s">
        <v>228</v>
      </c>
      <c r="O135" s="4"/>
      <c r="P135" s="4" t="s">
        <v>128</v>
      </c>
      <c r="Q135" s="4"/>
      <c r="R135" s="4" t="s">
        <v>73</v>
      </c>
      <c r="S135" s="4"/>
      <c r="T135" s="4" t="s">
        <v>82</v>
      </c>
      <c r="U135" s="4"/>
      <c r="V135" s="4"/>
      <c r="W135" s="4"/>
      <c r="X135" s="4"/>
      <c r="Y135" s="4"/>
      <c r="Z135" s="4"/>
      <c r="AA135" s="4" t="s">
        <v>108</v>
      </c>
      <c r="AB135" s="4" t="s">
        <v>79</v>
      </c>
      <c r="AC135" s="4"/>
      <c r="AD135" s="4" t="s">
        <v>90</v>
      </c>
      <c r="AE135" s="4"/>
      <c r="AF135" s="4" t="s">
        <v>78</v>
      </c>
      <c r="AG135" s="4" t="s">
        <v>92</v>
      </c>
      <c r="AH135" s="4"/>
      <c r="AI135" s="4" t="s">
        <v>270</v>
      </c>
      <c r="AJ135" s="4"/>
      <c r="AK135" s="4" t="s">
        <v>78</v>
      </c>
      <c r="AL135" s="4" t="s">
        <v>79</v>
      </c>
      <c r="AM135" s="4"/>
      <c r="AN135" s="4" t="s">
        <v>80</v>
      </c>
      <c r="AO135" s="4"/>
      <c r="AP135" s="4" t="s">
        <v>82</v>
      </c>
      <c r="AQ135" s="4"/>
      <c r="AR135" s="4"/>
      <c r="AS135" s="4"/>
      <c r="AT135" s="4"/>
      <c r="AU135" s="4" t="s">
        <v>78</v>
      </c>
      <c r="AV135" s="4" t="s">
        <v>82</v>
      </c>
      <c r="AW135" s="4" t="s">
        <v>108</v>
      </c>
      <c r="AX135" s="4"/>
      <c r="AY135" s="4"/>
      <c r="AZ135" s="4"/>
      <c r="BA135" s="4"/>
      <c r="BB135" s="4"/>
      <c r="BC135" s="4"/>
      <c r="BD135" s="4" t="s">
        <v>690</v>
      </c>
      <c r="BE135" s="4">
        <v>723087</v>
      </c>
      <c r="BF135" s="4" t="s">
        <v>691</v>
      </c>
      <c r="BG135" s="4" t="s">
        <v>692</v>
      </c>
      <c r="BH135" s="4">
        <v>134</v>
      </c>
      <c r="BI135" s="4"/>
      <c r="BJ135" s="4">
        <v>-1</v>
      </c>
      <c r="BK135" s="2" t="s">
        <v>86</v>
      </c>
      <c r="BL135" s="2" t="s">
        <v>86</v>
      </c>
    </row>
    <row r="136" spans="1:64" s="2" customFormat="1">
      <c r="A136" s="4" t="s">
        <v>253</v>
      </c>
      <c r="B136" s="4" t="s">
        <v>65</v>
      </c>
      <c r="C136" s="5">
        <v>42270</v>
      </c>
      <c r="D136" s="4"/>
      <c r="E136" s="4"/>
      <c r="F136" s="4"/>
      <c r="G136" s="4"/>
      <c r="H136" s="4"/>
      <c r="I136" s="4" t="s">
        <v>254</v>
      </c>
      <c r="J136" s="4" t="s">
        <v>255</v>
      </c>
      <c r="K136" s="4">
        <v>9</v>
      </c>
      <c r="L136" s="4" t="s">
        <v>116</v>
      </c>
      <c r="M136" s="4" t="s">
        <v>88</v>
      </c>
      <c r="N136" s="4" t="s">
        <v>149</v>
      </c>
      <c r="O136" s="4"/>
      <c r="P136" s="4" t="s">
        <v>167</v>
      </c>
      <c r="Q136" s="4"/>
      <c r="R136" s="4" t="s">
        <v>73</v>
      </c>
      <c r="S136" s="4"/>
      <c r="T136" s="4" t="s">
        <v>78</v>
      </c>
      <c r="U136" s="4" t="s">
        <v>75</v>
      </c>
      <c r="V136" s="4"/>
      <c r="W136" s="4" t="s">
        <v>218</v>
      </c>
      <c r="X136" s="4"/>
      <c r="Y136" s="4" t="s">
        <v>77</v>
      </c>
      <c r="Z136" s="4"/>
      <c r="AA136" s="4" t="s">
        <v>78</v>
      </c>
      <c r="AB136" s="4" t="s">
        <v>90</v>
      </c>
      <c r="AC136" s="4"/>
      <c r="AD136" s="4" t="s">
        <v>79</v>
      </c>
      <c r="AE136" s="4"/>
      <c r="AF136" s="4" t="s">
        <v>184</v>
      </c>
      <c r="AG136" s="4"/>
      <c r="AH136" s="4"/>
      <c r="AI136" s="4"/>
      <c r="AJ136" s="4"/>
      <c r="AK136" s="4" t="s">
        <v>78</v>
      </c>
      <c r="AL136" s="4" t="s">
        <v>79</v>
      </c>
      <c r="AM136" s="4"/>
      <c r="AN136" s="4" t="s">
        <v>90</v>
      </c>
      <c r="AO136" s="4"/>
      <c r="AP136" s="4" t="s">
        <v>78</v>
      </c>
      <c r="AQ136" s="4" t="s">
        <v>111</v>
      </c>
      <c r="AR136" s="4"/>
      <c r="AS136" s="4" t="s">
        <v>94</v>
      </c>
      <c r="AT136" s="4"/>
      <c r="AU136" s="4" t="s">
        <v>184</v>
      </c>
      <c r="AV136" s="4" t="s">
        <v>74</v>
      </c>
      <c r="AW136" s="4" t="s">
        <v>74</v>
      </c>
      <c r="AX136" s="4"/>
      <c r="AY136" s="4"/>
      <c r="AZ136" s="4"/>
      <c r="BA136" s="4"/>
      <c r="BB136" s="4"/>
      <c r="BC136" s="4"/>
      <c r="BD136" s="4" t="s">
        <v>693</v>
      </c>
      <c r="BE136" s="4">
        <v>723098</v>
      </c>
      <c r="BF136" s="4" t="s">
        <v>694</v>
      </c>
      <c r="BG136" s="4" t="s">
        <v>695</v>
      </c>
      <c r="BH136" s="4">
        <v>135</v>
      </c>
      <c r="BI136" s="4"/>
      <c r="BJ136" s="4">
        <v>-1</v>
      </c>
      <c r="BK136" s="2" t="s">
        <v>86</v>
      </c>
      <c r="BL136" s="2" t="s">
        <v>86</v>
      </c>
    </row>
    <row r="137" spans="1:64" s="2" customFormat="1">
      <c r="A137" s="4" t="s">
        <v>215</v>
      </c>
      <c r="B137" s="4" t="s">
        <v>65</v>
      </c>
      <c r="C137" s="5">
        <v>42273</v>
      </c>
      <c r="D137" s="4"/>
      <c r="E137" s="4"/>
      <c r="F137" s="4"/>
      <c r="G137" s="4"/>
      <c r="H137" s="4"/>
      <c r="I137" s="4" t="s">
        <v>216</v>
      </c>
      <c r="J137" s="4" t="s">
        <v>217</v>
      </c>
      <c r="K137" s="4">
        <v>8</v>
      </c>
      <c r="L137" s="4" t="s">
        <v>68</v>
      </c>
      <c r="M137" s="4" t="s">
        <v>88</v>
      </c>
      <c r="N137" s="4" t="s">
        <v>149</v>
      </c>
      <c r="O137" s="4"/>
      <c r="P137" s="4" t="s">
        <v>229</v>
      </c>
      <c r="Q137" s="4"/>
      <c r="R137" s="4" t="s">
        <v>107</v>
      </c>
      <c r="S137" s="4"/>
      <c r="T137" s="4" t="s">
        <v>74</v>
      </c>
      <c r="U137" s="4" t="s">
        <v>75</v>
      </c>
      <c r="V137" s="4"/>
      <c r="W137" s="4" t="s">
        <v>76</v>
      </c>
      <c r="X137" s="4"/>
      <c r="Y137" s="4" t="s">
        <v>77</v>
      </c>
      <c r="Z137" s="4"/>
      <c r="AA137" s="4" t="s">
        <v>74</v>
      </c>
      <c r="AB137" s="4" t="s">
        <v>79</v>
      </c>
      <c r="AC137" s="4"/>
      <c r="AD137" s="4" t="s">
        <v>90</v>
      </c>
      <c r="AE137" s="4"/>
      <c r="AF137" s="4" t="s">
        <v>74</v>
      </c>
      <c r="AG137" s="4" t="s">
        <v>91</v>
      </c>
      <c r="AH137" s="4"/>
      <c r="AI137" s="4" t="s">
        <v>123</v>
      </c>
      <c r="AJ137" s="4"/>
      <c r="AK137" s="4" t="s">
        <v>82</v>
      </c>
      <c r="AL137" s="4"/>
      <c r="AM137" s="4"/>
      <c r="AN137" s="4"/>
      <c r="AO137" s="4"/>
      <c r="AP137" s="4" t="s">
        <v>82</v>
      </c>
      <c r="AQ137" s="4"/>
      <c r="AR137" s="4"/>
      <c r="AS137" s="4"/>
      <c r="AT137" s="4"/>
      <c r="AU137" s="4" t="s">
        <v>78</v>
      </c>
      <c r="AV137" s="4" t="s">
        <v>74</v>
      </c>
      <c r="AW137" s="4" t="s">
        <v>184</v>
      </c>
      <c r="AX137" s="4"/>
      <c r="AY137" s="4"/>
      <c r="AZ137" s="4"/>
      <c r="BA137" s="4"/>
      <c r="BB137" s="4"/>
      <c r="BC137" s="4"/>
      <c r="BD137" s="4" t="s">
        <v>696</v>
      </c>
      <c r="BE137" s="4">
        <v>723099</v>
      </c>
      <c r="BF137" s="4" t="s">
        <v>697</v>
      </c>
      <c r="BG137" s="4" t="s">
        <v>698</v>
      </c>
      <c r="BH137" s="4">
        <v>136</v>
      </c>
      <c r="BI137" s="4"/>
      <c r="BJ137" s="4">
        <v>-1</v>
      </c>
      <c r="BK137" s="2" t="s">
        <v>86</v>
      </c>
      <c r="BL137" s="2" t="s">
        <v>86</v>
      </c>
    </row>
    <row r="138" spans="1:64" s="2" customFormat="1">
      <c r="A138" s="4" t="s">
        <v>322</v>
      </c>
      <c r="B138" s="4" t="s">
        <v>65</v>
      </c>
      <c r="C138" s="5">
        <v>42274</v>
      </c>
      <c r="D138" s="4"/>
      <c r="E138" s="4"/>
      <c r="F138" s="4"/>
      <c r="G138" s="4"/>
      <c r="H138" s="4"/>
      <c r="I138" s="4" t="s">
        <v>208</v>
      </c>
      <c r="J138" s="4" t="s">
        <v>223</v>
      </c>
      <c r="K138" s="4">
        <v>13</v>
      </c>
      <c r="L138" s="4" t="s">
        <v>68</v>
      </c>
      <c r="M138" s="4" t="s">
        <v>88</v>
      </c>
      <c r="N138" s="4" t="s">
        <v>181</v>
      </c>
      <c r="O138" s="4"/>
      <c r="P138" s="4" t="s">
        <v>167</v>
      </c>
      <c r="Q138" s="4"/>
      <c r="R138" s="4" t="s">
        <v>73</v>
      </c>
      <c r="S138" s="4"/>
      <c r="T138" s="4" t="s">
        <v>108</v>
      </c>
      <c r="U138" s="4" t="s">
        <v>150</v>
      </c>
      <c r="V138" s="4"/>
      <c r="W138" s="4" t="s">
        <v>141</v>
      </c>
      <c r="X138" s="4"/>
      <c r="Y138" s="4" t="s">
        <v>133</v>
      </c>
      <c r="Z138" s="4"/>
      <c r="AA138" s="4" t="s">
        <v>82</v>
      </c>
      <c r="AB138" s="4"/>
      <c r="AC138" s="4"/>
      <c r="AD138" s="4"/>
      <c r="AE138" s="4"/>
      <c r="AF138" s="4" t="s">
        <v>108</v>
      </c>
      <c r="AG138" s="4" t="s">
        <v>91</v>
      </c>
      <c r="AH138" s="4"/>
      <c r="AI138" s="4" t="s">
        <v>237</v>
      </c>
      <c r="AJ138" s="4"/>
      <c r="AK138" s="4" t="s">
        <v>82</v>
      </c>
      <c r="AL138" s="4"/>
      <c r="AM138" s="4"/>
      <c r="AN138" s="4"/>
      <c r="AO138" s="4"/>
      <c r="AP138" s="4" t="s">
        <v>108</v>
      </c>
      <c r="AQ138" s="4" t="s">
        <v>271</v>
      </c>
      <c r="AR138" s="4"/>
      <c r="AS138" s="4" t="s">
        <v>211</v>
      </c>
      <c r="AT138" s="4"/>
      <c r="AU138" s="4" t="s">
        <v>82</v>
      </c>
      <c r="AV138" s="4" t="s">
        <v>296</v>
      </c>
      <c r="AW138" s="4" t="s">
        <v>108</v>
      </c>
      <c r="AX138" s="4"/>
      <c r="AY138" s="4"/>
      <c r="AZ138" s="4"/>
      <c r="BA138" s="4"/>
      <c r="BB138" s="4"/>
      <c r="BC138" s="4"/>
      <c r="BD138" s="4" t="s">
        <v>699</v>
      </c>
      <c r="BE138" s="4">
        <v>723100</v>
      </c>
      <c r="BF138" s="4" t="s">
        <v>700</v>
      </c>
      <c r="BG138" s="4" t="s">
        <v>701</v>
      </c>
      <c r="BH138" s="4">
        <v>137</v>
      </c>
      <c r="BI138" s="4"/>
      <c r="BJ138" s="4">
        <v>-1</v>
      </c>
      <c r="BK138" s="2" t="s">
        <v>86</v>
      </c>
      <c r="BL138" s="2" t="s">
        <v>86</v>
      </c>
    </row>
    <row r="139" spans="1:64" s="2" customFormat="1">
      <c r="A139" s="4" t="s">
        <v>248</v>
      </c>
      <c r="B139" s="4" t="s">
        <v>65</v>
      </c>
      <c r="C139" s="5">
        <v>42270</v>
      </c>
      <c r="D139" s="4"/>
      <c r="E139" s="4"/>
      <c r="F139" s="4"/>
      <c r="G139" s="4"/>
      <c r="H139" s="4"/>
      <c r="I139" s="4" t="s">
        <v>201</v>
      </c>
      <c r="J139" s="4" t="s">
        <v>202</v>
      </c>
      <c r="K139" s="4">
        <v>15</v>
      </c>
      <c r="L139" s="4" t="s">
        <v>116</v>
      </c>
      <c r="M139" s="4" t="s">
        <v>88</v>
      </c>
      <c r="N139" s="4" t="s">
        <v>105</v>
      </c>
      <c r="O139" s="4"/>
      <c r="P139" s="4" t="s">
        <v>128</v>
      </c>
      <c r="Q139" s="4"/>
      <c r="R139" s="4" t="s">
        <v>73</v>
      </c>
      <c r="S139" s="4"/>
      <c r="T139" s="4" t="s">
        <v>74</v>
      </c>
      <c r="U139" s="4" t="s">
        <v>118</v>
      </c>
      <c r="V139" s="4"/>
      <c r="W139" s="4" t="s">
        <v>75</v>
      </c>
      <c r="X139" s="4"/>
      <c r="Y139" s="4" t="s">
        <v>76</v>
      </c>
      <c r="Z139" s="4"/>
      <c r="AA139" s="4" t="s">
        <v>74</v>
      </c>
      <c r="AB139" s="4" t="s">
        <v>210</v>
      </c>
      <c r="AC139" s="4"/>
      <c r="AD139" s="4" t="s">
        <v>79</v>
      </c>
      <c r="AE139" s="4"/>
      <c r="AF139" s="4" t="s">
        <v>74</v>
      </c>
      <c r="AG139" s="4" t="s">
        <v>91</v>
      </c>
      <c r="AH139" s="4"/>
      <c r="AI139" s="4" t="s">
        <v>123</v>
      </c>
      <c r="AJ139" s="4"/>
      <c r="AK139" s="4" t="s">
        <v>74</v>
      </c>
      <c r="AL139" s="4" t="s">
        <v>79</v>
      </c>
      <c r="AM139" s="4"/>
      <c r="AN139" s="4" t="s">
        <v>90</v>
      </c>
      <c r="AO139" s="4"/>
      <c r="AP139" s="4" t="s">
        <v>74</v>
      </c>
      <c r="AQ139" s="4" t="s">
        <v>111</v>
      </c>
      <c r="AR139" s="4"/>
      <c r="AS139" s="4" t="s">
        <v>94</v>
      </c>
      <c r="AT139" s="4"/>
      <c r="AU139" s="4" t="s">
        <v>74</v>
      </c>
      <c r="AV139" s="4" t="s">
        <v>95</v>
      </c>
      <c r="AW139" s="4" t="s">
        <v>78</v>
      </c>
      <c r="AX139" s="4"/>
      <c r="AY139" s="4"/>
      <c r="AZ139" s="4"/>
      <c r="BA139" s="4"/>
      <c r="BB139" s="4"/>
      <c r="BC139" s="4"/>
      <c r="BD139" s="4" t="s">
        <v>702</v>
      </c>
      <c r="BE139" s="4">
        <v>723101</v>
      </c>
      <c r="BF139" s="4" t="s">
        <v>703</v>
      </c>
      <c r="BG139" s="4" t="s">
        <v>704</v>
      </c>
      <c r="BH139" s="4">
        <v>138</v>
      </c>
      <c r="BI139" s="4"/>
      <c r="BJ139" s="4">
        <v>-1</v>
      </c>
      <c r="BK139" s="2" t="s">
        <v>86</v>
      </c>
      <c r="BL139" s="2" t="s">
        <v>86</v>
      </c>
    </row>
    <row r="140" spans="1:64" s="2" customFormat="1">
      <c r="A140" s="4" t="s">
        <v>253</v>
      </c>
      <c r="B140" s="4" t="s">
        <v>65</v>
      </c>
      <c r="C140" s="5">
        <v>42270</v>
      </c>
      <c r="D140" s="4"/>
      <c r="E140" s="4"/>
      <c r="F140" s="4"/>
      <c r="G140" s="4"/>
      <c r="H140" s="4"/>
      <c r="I140" s="4" t="s">
        <v>254</v>
      </c>
      <c r="J140" s="4" t="s">
        <v>255</v>
      </c>
      <c r="K140" s="4">
        <v>9</v>
      </c>
      <c r="L140" s="4" t="s">
        <v>68</v>
      </c>
      <c r="M140" s="4" t="s">
        <v>88</v>
      </c>
      <c r="N140" s="4" t="s">
        <v>105</v>
      </c>
      <c r="O140" s="4"/>
      <c r="P140" s="4" t="s">
        <v>128</v>
      </c>
      <c r="Q140" s="4"/>
      <c r="R140" s="4" t="s">
        <v>73</v>
      </c>
      <c r="S140" s="4"/>
      <c r="T140" s="4" t="s">
        <v>78</v>
      </c>
      <c r="U140" s="4" t="s">
        <v>75</v>
      </c>
      <c r="V140" s="4"/>
      <c r="W140" s="4" t="s">
        <v>133</v>
      </c>
      <c r="X140" s="4"/>
      <c r="Y140" s="4" t="s">
        <v>218</v>
      </c>
      <c r="Z140" s="4"/>
      <c r="AA140" s="4" t="s">
        <v>82</v>
      </c>
      <c r="AB140" s="4"/>
      <c r="AC140" s="4"/>
      <c r="AD140" s="4"/>
      <c r="AE140" s="4"/>
      <c r="AF140" s="4" t="s">
        <v>82</v>
      </c>
      <c r="AG140" s="4"/>
      <c r="AH140" s="4"/>
      <c r="AI140" s="4"/>
      <c r="AJ140" s="4"/>
      <c r="AK140" s="4" t="s">
        <v>81</v>
      </c>
      <c r="AL140" s="4"/>
      <c r="AM140" s="4"/>
      <c r="AN140" s="4"/>
      <c r="AO140" s="4"/>
      <c r="AP140" s="4" t="s">
        <v>82</v>
      </c>
      <c r="AQ140" s="4"/>
      <c r="AR140" s="4"/>
      <c r="AS140" s="4"/>
      <c r="AT140" s="4"/>
      <c r="AU140" s="4" t="s">
        <v>82</v>
      </c>
      <c r="AV140" s="4" t="s">
        <v>81</v>
      </c>
      <c r="AW140" s="4" t="s">
        <v>78</v>
      </c>
      <c r="AX140" s="4"/>
      <c r="AY140" s="4"/>
      <c r="AZ140" s="4"/>
      <c r="BA140" s="4"/>
      <c r="BB140" s="4"/>
      <c r="BC140" s="4"/>
      <c r="BD140" s="4" t="s">
        <v>705</v>
      </c>
      <c r="BE140" s="4">
        <v>723104</v>
      </c>
      <c r="BF140" s="4" t="s">
        <v>706</v>
      </c>
      <c r="BG140" s="4" t="s">
        <v>707</v>
      </c>
      <c r="BH140" s="4">
        <v>139</v>
      </c>
      <c r="BI140" s="4"/>
      <c r="BJ140" s="4">
        <v>-1</v>
      </c>
      <c r="BK140" s="2" t="s">
        <v>86</v>
      </c>
      <c r="BL140" s="2" t="s">
        <v>86</v>
      </c>
    </row>
    <row r="141" spans="1:64" s="2" customFormat="1">
      <c r="A141" s="4" t="s">
        <v>708</v>
      </c>
      <c r="B141" s="4" t="s">
        <v>65</v>
      </c>
      <c r="C141" s="5">
        <v>42272</v>
      </c>
      <c r="D141" s="4"/>
      <c r="E141" s="4"/>
      <c r="F141" s="4"/>
      <c r="G141" s="4"/>
      <c r="H141" s="4"/>
      <c r="I141" s="4" t="s">
        <v>304</v>
      </c>
      <c r="J141" s="4" t="s">
        <v>671</v>
      </c>
      <c r="K141" s="4">
        <v>1</v>
      </c>
      <c r="L141" s="4" t="s">
        <v>68</v>
      </c>
      <c r="M141" s="4" t="s">
        <v>69</v>
      </c>
      <c r="N141" s="4" t="s">
        <v>70</v>
      </c>
      <c r="O141" s="4"/>
      <c r="P141" s="4" t="s">
        <v>128</v>
      </c>
      <c r="Q141" s="4"/>
      <c r="R141" s="4" t="s">
        <v>73</v>
      </c>
      <c r="S141" s="4"/>
      <c r="T141" s="4" t="s">
        <v>74</v>
      </c>
      <c r="U141" s="4" t="s">
        <v>118</v>
      </c>
      <c r="V141" s="4"/>
      <c r="W141" s="4" t="s">
        <v>150</v>
      </c>
      <c r="X141" s="4"/>
      <c r="Y141" s="4" t="s">
        <v>230</v>
      </c>
      <c r="Z141" s="4"/>
      <c r="AA141" s="4" t="s">
        <v>78</v>
      </c>
      <c r="AB141" s="4" t="s">
        <v>90</v>
      </c>
      <c r="AC141" s="4"/>
      <c r="AD141" s="4" t="s">
        <v>79</v>
      </c>
      <c r="AE141" s="4"/>
      <c r="AF141" s="4" t="s">
        <v>74</v>
      </c>
      <c r="AG141" s="4" t="s">
        <v>123</v>
      </c>
      <c r="AH141" s="4"/>
      <c r="AI141" s="4" t="s">
        <v>92</v>
      </c>
      <c r="AJ141" s="4"/>
      <c r="AK141" s="4" t="s">
        <v>74</v>
      </c>
      <c r="AL141" s="4" t="s">
        <v>210</v>
      </c>
      <c r="AM141" s="4"/>
      <c r="AN141" s="4" t="s">
        <v>80</v>
      </c>
      <c r="AO141" s="4"/>
      <c r="AP141" s="4" t="s">
        <v>74</v>
      </c>
      <c r="AQ141" s="4" t="s">
        <v>93</v>
      </c>
      <c r="AR141" s="4"/>
      <c r="AS141" s="4" t="s">
        <v>94</v>
      </c>
      <c r="AT141" s="4"/>
      <c r="AU141" s="4" t="s">
        <v>74</v>
      </c>
      <c r="AV141" s="4" t="s">
        <v>74</v>
      </c>
      <c r="AW141" s="4" t="s">
        <v>74</v>
      </c>
      <c r="AX141" s="4" t="s">
        <v>108</v>
      </c>
      <c r="AY141" s="4" t="s">
        <v>352</v>
      </c>
      <c r="AZ141" s="4"/>
      <c r="BA141" s="4" t="s">
        <v>445</v>
      </c>
      <c r="BB141" s="4"/>
      <c r="BC141" s="4"/>
      <c r="BD141" s="4" t="s">
        <v>709</v>
      </c>
      <c r="BE141" s="4">
        <v>723105</v>
      </c>
      <c r="BF141" s="4" t="s">
        <v>710</v>
      </c>
      <c r="BG141" s="4" t="s">
        <v>711</v>
      </c>
      <c r="BH141" s="4">
        <v>140</v>
      </c>
      <c r="BI141" s="4"/>
      <c r="BJ141" s="4">
        <v>-1</v>
      </c>
      <c r="BK141" s="2" t="s">
        <v>86</v>
      </c>
      <c r="BL141" s="2" t="s">
        <v>86</v>
      </c>
    </row>
    <row r="142" spans="1:64" s="2" customFormat="1">
      <c r="A142" s="4" t="s">
        <v>215</v>
      </c>
      <c r="B142" s="4" t="s">
        <v>65</v>
      </c>
      <c r="C142" s="5">
        <v>42273</v>
      </c>
      <c r="D142" s="4"/>
      <c r="E142" s="4"/>
      <c r="F142" s="4"/>
      <c r="G142" s="4"/>
      <c r="H142" s="4"/>
      <c r="I142" s="4" t="s">
        <v>216</v>
      </c>
      <c r="J142" s="4" t="s">
        <v>244</v>
      </c>
      <c r="K142" s="4">
        <v>8</v>
      </c>
      <c r="L142" s="4" t="s">
        <v>116</v>
      </c>
      <c r="M142" s="4" t="s">
        <v>88</v>
      </c>
      <c r="N142" s="4" t="s">
        <v>149</v>
      </c>
      <c r="O142" s="4"/>
      <c r="P142" s="4" t="s">
        <v>128</v>
      </c>
      <c r="Q142" s="4"/>
      <c r="R142" s="4" t="s">
        <v>73</v>
      </c>
      <c r="S142" s="4"/>
      <c r="T142" s="4" t="s">
        <v>74</v>
      </c>
      <c r="U142" s="4" t="s">
        <v>76</v>
      </c>
      <c r="V142" s="4"/>
      <c r="W142" s="4" t="s">
        <v>150</v>
      </c>
      <c r="X142" s="4"/>
      <c r="Y142" s="4" t="s">
        <v>109</v>
      </c>
      <c r="Z142" s="4"/>
      <c r="AA142" s="4" t="s">
        <v>82</v>
      </c>
      <c r="AB142" s="4"/>
      <c r="AC142" s="4"/>
      <c r="AD142" s="4"/>
      <c r="AE142" s="4"/>
      <c r="AF142" s="4" t="s">
        <v>74</v>
      </c>
      <c r="AG142" s="4" t="s">
        <v>91</v>
      </c>
      <c r="AH142" s="4"/>
      <c r="AI142" s="4" t="s">
        <v>123</v>
      </c>
      <c r="AJ142" s="4"/>
      <c r="AK142" s="4" t="s">
        <v>82</v>
      </c>
      <c r="AL142" s="4"/>
      <c r="AM142" s="4"/>
      <c r="AN142" s="4"/>
      <c r="AO142" s="4"/>
      <c r="AP142" s="4" t="s">
        <v>82</v>
      </c>
      <c r="AQ142" s="4"/>
      <c r="AR142" s="4"/>
      <c r="AS142" s="4"/>
      <c r="AT142" s="4"/>
      <c r="AU142" s="4" t="s">
        <v>78</v>
      </c>
      <c r="AV142" s="4" t="s">
        <v>74</v>
      </c>
      <c r="AW142" s="4" t="s">
        <v>82</v>
      </c>
      <c r="AX142" s="4"/>
      <c r="AY142" s="4"/>
      <c r="AZ142" s="4"/>
      <c r="BA142" s="4"/>
      <c r="BB142" s="4"/>
      <c r="BC142" s="4"/>
      <c r="BD142" s="4" t="s">
        <v>712</v>
      </c>
      <c r="BE142" s="4">
        <v>723110</v>
      </c>
      <c r="BF142" s="4" t="s">
        <v>713</v>
      </c>
      <c r="BG142" s="4" t="s">
        <v>714</v>
      </c>
      <c r="BH142" s="4">
        <v>141</v>
      </c>
      <c r="BI142" s="4"/>
      <c r="BJ142" s="4">
        <v>-1</v>
      </c>
      <c r="BK142" s="2" t="s">
        <v>86</v>
      </c>
      <c r="BL142" s="2" t="s">
        <v>86</v>
      </c>
    </row>
    <row r="143" spans="1:64" s="2" customFormat="1">
      <c r="A143" s="4" t="s">
        <v>248</v>
      </c>
      <c r="B143" s="4" t="s">
        <v>65</v>
      </c>
      <c r="C143" s="5">
        <v>42270</v>
      </c>
      <c r="D143" s="4"/>
      <c r="E143" s="4"/>
      <c r="F143" s="4"/>
      <c r="G143" s="4"/>
      <c r="H143" s="4"/>
      <c r="I143" s="4" t="s">
        <v>201</v>
      </c>
      <c r="J143" s="4" t="s">
        <v>202</v>
      </c>
      <c r="K143" s="4">
        <v>18</v>
      </c>
      <c r="L143" s="4" t="s">
        <v>68</v>
      </c>
      <c r="M143" s="4" t="s">
        <v>88</v>
      </c>
      <c r="N143" s="4" t="s">
        <v>105</v>
      </c>
      <c r="O143" s="4"/>
      <c r="P143" s="4" t="s">
        <v>128</v>
      </c>
      <c r="Q143" s="4"/>
      <c r="R143" s="4" t="s">
        <v>73</v>
      </c>
      <c r="S143" s="4"/>
      <c r="T143" s="4" t="s">
        <v>74</v>
      </c>
      <c r="U143" s="4" t="s">
        <v>118</v>
      </c>
      <c r="V143" s="4"/>
      <c r="W143" s="4" t="s">
        <v>75</v>
      </c>
      <c r="X143" s="4"/>
      <c r="Y143" s="4" t="s">
        <v>76</v>
      </c>
      <c r="Z143" s="4"/>
      <c r="AA143" s="4" t="s">
        <v>74</v>
      </c>
      <c r="AB143" s="4" t="s">
        <v>71</v>
      </c>
      <c r="AC143" s="4" t="s">
        <v>715</v>
      </c>
      <c r="AD143" s="4" t="s">
        <v>80</v>
      </c>
      <c r="AE143" s="4"/>
      <c r="AF143" s="4" t="s">
        <v>74</v>
      </c>
      <c r="AG143" s="4" t="s">
        <v>91</v>
      </c>
      <c r="AH143" s="4"/>
      <c r="AI143" s="4" t="s">
        <v>123</v>
      </c>
      <c r="AJ143" s="4"/>
      <c r="AK143" s="4" t="s">
        <v>74</v>
      </c>
      <c r="AL143" s="4" t="s">
        <v>79</v>
      </c>
      <c r="AM143" s="4"/>
      <c r="AN143" s="4" t="s">
        <v>90</v>
      </c>
      <c r="AO143" s="4"/>
      <c r="AP143" s="4" t="s">
        <v>74</v>
      </c>
      <c r="AQ143" s="4" t="s">
        <v>94</v>
      </c>
      <c r="AR143" s="4"/>
      <c r="AS143" s="4" t="s">
        <v>111</v>
      </c>
      <c r="AT143" s="4"/>
      <c r="AU143" s="4" t="s">
        <v>74</v>
      </c>
      <c r="AV143" s="4" t="s">
        <v>95</v>
      </c>
      <c r="AW143" s="4" t="s">
        <v>78</v>
      </c>
      <c r="AX143" s="4"/>
      <c r="AY143" s="4"/>
      <c r="AZ143" s="4"/>
      <c r="BA143" s="4"/>
      <c r="BB143" s="4"/>
      <c r="BC143" s="4"/>
      <c r="BD143" s="4" t="s">
        <v>716</v>
      </c>
      <c r="BE143" s="4">
        <v>723111</v>
      </c>
      <c r="BF143" s="4" t="s">
        <v>717</v>
      </c>
      <c r="BG143" s="4" t="s">
        <v>718</v>
      </c>
      <c r="BH143" s="4">
        <v>142</v>
      </c>
      <c r="BI143" s="4"/>
      <c r="BJ143" s="4">
        <v>-1</v>
      </c>
      <c r="BK143" s="2" t="s">
        <v>86</v>
      </c>
      <c r="BL143" s="2" t="s">
        <v>86</v>
      </c>
    </row>
    <row r="144" spans="1:64" s="2" customFormat="1">
      <c r="A144" s="4" t="s">
        <v>261</v>
      </c>
      <c r="B144" s="4" t="s">
        <v>65</v>
      </c>
      <c r="C144" s="5">
        <v>42271</v>
      </c>
      <c r="D144" s="4"/>
      <c r="E144" s="4"/>
      <c r="F144" s="4"/>
      <c r="G144" s="4"/>
      <c r="H144" s="4"/>
      <c r="I144" s="4" t="s">
        <v>262</v>
      </c>
      <c r="J144" s="4" t="s">
        <v>263</v>
      </c>
      <c r="K144" s="4">
        <v>5</v>
      </c>
      <c r="L144" s="4" t="s">
        <v>116</v>
      </c>
      <c r="M144" s="4" t="s">
        <v>88</v>
      </c>
      <c r="N144" s="4" t="s">
        <v>105</v>
      </c>
      <c r="O144" s="4"/>
      <c r="P144" s="4" t="s">
        <v>71</v>
      </c>
      <c r="Q144" s="4" t="s">
        <v>719</v>
      </c>
      <c r="R144" s="4" t="s">
        <v>73</v>
      </c>
      <c r="S144" s="4"/>
      <c r="T144" s="4" t="s">
        <v>108</v>
      </c>
      <c r="U144" s="4" t="s">
        <v>75</v>
      </c>
      <c r="V144" s="4"/>
      <c r="W144" s="4" t="s">
        <v>150</v>
      </c>
      <c r="X144" s="4"/>
      <c r="Y144" s="4" t="s">
        <v>77</v>
      </c>
      <c r="Z144" s="4"/>
      <c r="AA144" s="4" t="s">
        <v>108</v>
      </c>
      <c r="AB144" s="4" t="s">
        <v>71</v>
      </c>
      <c r="AC144" s="4" t="s">
        <v>264</v>
      </c>
      <c r="AD144" s="4" t="s">
        <v>80</v>
      </c>
      <c r="AE144" s="4"/>
      <c r="AF144" s="4" t="s">
        <v>82</v>
      </c>
      <c r="AG144" s="4"/>
      <c r="AH144" s="4"/>
      <c r="AI144" s="4"/>
      <c r="AJ144" s="4"/>
      <c r="AK144" s="4" t="s">
        <v>78</v>
      </c>
      <c r="AL144" s="4" t="s">
        <v>71</v>
      </c>
      <c r="AM144" s="4" t="s">
        <v>264</v>
      </c>
      <c r="AN144" s="4" t="s">
        <v>71</v>
      </c>
      <c r="AO144" s="4" t="s">
        <v>720</v>
      </c>
      <c r="AP144" s="4" t="s">
        <v>82</v>
      </c>
      <c r="AQ144" s="4"/>
      <c r="AR144" s="4"/>
      <c r="AS144" s="4"/>
      <c r="AT144" s="4"/>
      <c r="AU144" s="4" t="s">
        <v>78</v>
      </c>
      <c r="AV144" s="4" t="s">
        <v>108</v>
      </c>
      <c r="AW144" s="4" t="s">
        <v>82</v>
      </c>
      <c r="AX144" s="4"/>
      <c r="AY144" s="4"/>
      <c r="AZ144" s="4"/>
      <c r="BA144" s="4"/>
      <c r="BB144" s="4"/>
      <c r="BC144" s="4"/>
      <c r="BD144" s="4" t="s">
        <v>721</v>
      </c>
      <c r="BE144" s="4">
        <v>723113</v>
      </c>
      <c r="BF144" s="4" t="s">
        <v>722</v>
      </c>
      <c r="BG144" s="4" t="s">
        <v>723</v>
      </c>
      <c r="BH144" s="4">
        <v>143</v>
      </c>
      <c r="BI144" s="4"/>
      <c r="BJ144" s="4">
        <v>-1</v>
      </c>
      <c r="BK144" s="2" t="s">
        <v>86</v>
      </c>
      <c r="BL144" s="2" t="s">
        <v>86</v>
      </c>
    </row>
    <row r="145" spans="1:64" s="2" customFormat="1">
      <c r="A145" s="4" t="s">
        <v>253</v>
      </c>
      <c r="B145" s="4" t="s">
        <v>65</v>
      </c>
      <c r="C145" s="5">
        <v>42270</v>
      </c>
      <c r="D145" s="4"/>
      <c r="E145" s="4"/>
      <c r="F145" s="4"/>
      <c r="G145" s="4"/>
      <c r="H145" s="4"/>
      <c r="I145" s="4" t="s">
        <v>254</v>
      </c>
      <c r="J145" s="4" t="s">
        <v>255</v>
      </c>
      <c r="K145" s="4">
        <v>9</v>
      </c>
      <c r="L145" s="4" t="s">
        <v>116</v>
      </c>
      <c r="M145" s="4" t="s">
        <v>88</v>
      </c>
      <c r="N145" s="4" t="s">
        <v>181</v>
      </c>
      <c r="O145" s="4"/>
      <c r="P145" s="4" t="s">
        <v>128</v>
      </c>
      <c r="Q145" s="4"/>
      <c r="R145" s="4" t="s">
        <v>73</v>
      </c>
      <c r="S145" s="4"/>
      <c r="T145" s="4" t="s">
        <v>108</v>
      </c>
      <c r="U145" s="4" t="s">
        <v>75</v>
      </c>
      <c r="V145" s="4"/>
      <c r="W145" s="4" t="s">
        <v>77</v>
      </c>
      <c r="X145" s="4"/>
      <c r="Y145" s="4" t="s">
        <v>133</v>
      </c>
      <c r="Z145" s="4"/>
      <c r="AA145" s="4" t="s">
        <v>78</v>
      </c>
      <c r="AB145" s="4" t="s">
        <v>210</v>
      </c>
      <c r="AC145" s="4"/>
      <c r="AD145" s="4" t="s">
        <v>79</v>
      </c>
      <c r="AE145" s="4"/>
      <c r="AF145" s="4" t="s">
        <v>82</v>
      </c>
      <c r="AG145" s="4"/>
      <c r="AH145" s="4"/>
      <c r="AI145" s="4"/>
      <c r="AJ145" s="4"/>
      <c r="AK145" s="4" t="s">
        <v>82</v>
      </c>
      <c r="AL145" s="4"/>
      <c r="AM145" s="4"/>
      <c r="AN145" s="4"/>
      <c r="AO145" s="4"/>
      <c r="AP145" s="4" t="s">
        <v>82</v>
      </c>
      <c r="AQ145" s="4"/>
      <c r="AR145" s="4"/>
      <c r="AS145" s="4"/>
      <c r="AT145" s="4"/>
      <c r="AU145" s="4" t="s">
        <v>82</v>
      </c>
      <c r="AV145" s="4" t="s">
        <v>81</v>
      </c>
      <c r="AW145" s="4" t="s">
        <v>78</v>
      </c>
      <c r="AX145" s="4"/>
      <c r="AY145" s="4"/>
      <c r="AZ145" s="4"/>
      <c r="BA145" s="4"/>
      <c r="BB145" s="4"/>
      <c r="BC145" s="4"/>
      <c r="BD145" s="4" t="s">
        <v>724</v>
      </c>
      <c r="BE145" s="4">
        <v>723114</v>
      </c>
      <c r="BF145" s="4" t="s">
        <v>725</v>
      </c>
      <c r="BG145" s="4" t="s">
        <v>726</v>
      </c>
      <c r="BH145" s="4">
        <v>144</v>
      </c>
      <c r="BI145" s="4"/>
      <c r="BJ145" s="4">
        <v>-1</v>
      </c>
      <c r="BK145" s="2" t="s">
        <v>86</v>
      </c>
      <c r="BL145" s="2" t="s">
        <v>86</v>
      </c>
    </row>
    <row r="146" spans="1:64" s="2" customFormat="1">
      <c r="A146" s="4" t="s">
        <v>248</v>
      </c>
      <c r="B146" s="4" t="s">
        <v>65</v>
      </c>
      <c r="C146" s="5">
        <v>42270</v>
      </c>
      <c r="D146" s="4"/>
      <c r="E146" s="4"/>
      <c r="F146" s="4"/>
      <c r="G146" s="4"/>
      <c r="H146" s="4"/>
      <c r="I146" s="4" t="s">
        <v>201</v>
      </c>
      <c r="J146" s="4" t="s">
        <v>202</v>
      </c>
      <c r="K146" s="4">
        <v>18</v>
      </c>
      <c r="L146" s="4" t="s">
        <v>68</v>
      </c>
      <c r="M146" s="4" t="s">
        <v>88</v>
      </c>
      <c r="N146" s="4" t="s">
        <v>105</v>
      </c>
      <c r="O146" s="4"/>
      <c r="P146" s="4" t="s">
        <v>128</v>
      </c>
      <c r="Q146" s="4"/>
      <c r="R146" s="4" t="s">
        <v>73</v>
      </c>
      <c r="S146" s="4"/>
      <c r="T146" s="4" t="s">
        <v>78</v>
      </c>
      <c r="U146" s="4" t="s">
        <v>75</v>
      </c>
      <c r="V146" s="4"/>
      <c r="W146" s="4" t="s">
        <v>76</v>
      </c>
      <c r="X146" s="4"/>
      <c r="Y146" s="4" t="s">
        <v>230</v>
      </c>
      <c r="Z146" s="4"/>
      <c r="AA146" s="4" t="s">
        <v>74</v>
      </c>
      <c r="AB146" s="4" t="s">
        <v>79</v>
      </c>
      <c r="AC146" s="4"/>
      <c r="AD146" s="4" t="s">
        <v>90</v>
      </c>
      <c r="AE146" s="4"/>
      <c r="AF146" s="4" t="s">
        <v>78</v>
      </c>
      <c r="AG146" s="4" t="s">
        <v>91</v>
      </c>
      <c r="AH146" s="4"/>
      <c r="AI146" s="4" t="s">
        <v>123</v>
      </c>
      <c r="AJ146" s="4"/>
      <c r="AK146" s="4" t="s">
        <v>74</v>
      </c>
      <c r="AL146" s="4" t="s">
        <v>210</v>
      </c>
      <c r="AM146" s="4"/>
      <c r="AN146" s="4" t="s">
        <v>90</v>
      </c>
      <c r="AO146" s="4"/>
      <c r="AP146" s="4" t="s">
        <v>74</v>
      </c>
      <c r="AQ146" s="4" t="s">
        <v>94</v>
      </c>
      <c r="AR146" s="4"/>
      <c r="AS146" s="4" t="s">
        <v>111</v>
      </c>
      <c r="AT146" s="4"/>
      <c r="AU146" s="4" t="s">
        <v>74</v>
      </c>
      <c r="AV146" s="4" t="s">
        <v>95</v>
      </c>
      <c r="AW146" s="4" t="s">
        <v>74</v>
      </c>
      <c r="AX146" s="4"/>
      <c r="AY146" s="4"/>
      <c r="AZ146" s="4"/>
      <c r="BA146" s="4"/>
      <c r="BB146" s="4"/>
      <c r="BC146" s="4"/>
      <c r="BD146" s="4" t="s">
        <v>727</v>
      </c>
      <c r="BE146" s="4">
        <v>723118</v>
      </c>
      <c r="BF146" s="4" t="s">
        <v>728</v>
      </c>
      <c r="BG146" s="4" t="s">
        <v>729</v>
      </c>
      <c r="BH146" s="4">
        <v>145</v>
      </c>
      <c r="BI146" s="4"/>
      <c r="BJ146" s="4">
        <v>-1</v>
      </c>
      <c r="BK146" s="2" t="s">
        <v>86</v>
      </c>
      <c r="BL146" s="2" t="s">
        <v>86</v>
      </c>
    </row>
    <row r="147" spans="1:64" s="2" customFormat="1">
      <c r="A147" s="4" t="s">
        <v>215</v>
      </c>
      <c r="B147" s="4" t="s">
        <v>65</v>
      </c>
      <c r="C147" s="5">
        <v>42273</v>
      </c>
      <c r="D147" s="4"/>
      <c r="E147" s="4"/>
      <c r="F147" s="4"/>
      <c r="G147" s="4"/>
      <c r="H147" s="4"/>
      <c r="I147" s="4" t="s">
        <v>216</v>
      </c>
      <c r="J147" s="4" t="s">
        <v>244</v>
      </c>
      <c r="K147" s="4">
        <v>8</v>
      </c>
      <c r="L147" s="4" t="s">
        <v>68</v>
      </c>
      <c r="M147" s="4" t="s">
        <v>88</v>
      </c>
      <c r="N147" s="4" t="s">
        <v>149</v>
      </c>
      <c r="O147" s="4"/>
      <c r="P147" s="4" t="s">
        <v>128</v>
      </c>
      <c r="Q147" s="4"/>
      <c r="R147" s="4" t="s">
        <v>107</v>
      </c>
      <c r="S147" s="4"/>
      <c r="T147" s="4" t="s">
        <v>74</v>
      </c>
      <c r="U147" s="4" t="s">
        <v>75</v>
      </c>
      <c r="V147" s="4"/>
      <c r="W147" s="4" t="s">
        <v>76</v>
      </c>
      <c r="X147" s="4"/>
      <c r="Y147" s="4" t="s">
        <v>109</v>
      </c>
      <c r="Z147" s="4"/>
      <c r="AA147" s="4" t="s">
        <v>82</v>
      </c>
      <c r="AB147" s="4"/>
      <c r="AC147" s="4"/>
      <c r="AD147" s="4"/>
      <c r="AE147" s="4"/>
      <c r="AF147" s="4" t="s">
        <v>74</v>
      </c>
      <c r="AG147" s="4" t="s">
        <v>91</v>
      </c>
      <c r="AH147" s="4"/>
      <c r="AI147" s="4" t="s">
        <v>92</v>
      </c>
      <c r="AJ147" s="4"/>
      <c r="AK147" s="4" t="s">
        <v>82</v>
      </c>
      <c r="AL147" s="4"/>
      <c r="AM147" s="4"/>
      <c r="AN147" s="4"/>
      <c r="AO147" s="4"/>
      <c r="AP147" s="4" t="s">
        <v>82</v>
      </c>
      <c r="AQ147" s="4"/>
      <c r="AR147" s="4"/>
      <c r="AS147" s="4"/>
      <c r="AT147" s="4"/>
      <c r="AU147" s="4" t="s">
        <v>78</v>
      </c>
      <c r="AV147" s="4" t="s">
        <v>74</v>
      </c>
      <c r="AW147" s="4" t="s">
        <v>82</v>
      </c>
      <c r="AX147" s="4"/>
      <c r="AY147" s="4"/>
      <c r="AZ147" s="4"/>
      <c r="BA147" s="4"/>
      <c r="BB147" s="4"/>
      <c r="BC147" s="4"/>
      <c r="BD147" s="4" t="s">
        <v>730</v>
      </c>
      <c r="BE147" s="4">
        <v>723119</v>
      </c>
      <c r="BF147" s="4" t="s">
        <v>731</v>
      </c>
      <c r="BG147" s="4" t="s">
        <v>732</v>
      </c>
      <c r="BH147" s="4">
        <v>146</v>
      </c>
      <c r="BI147" s="4"/>
      <c r="BJ147" s="4">
        <v>-1</v>
      </c>
      <c r="BK147" s="2" t="s">
        <v>86</v>
      </c>
      <c r="BL147" s="2" t="s">
        <v>86</v>
      </c>
    </row>
    <row r="148" spans="1:64" s="2" customFormat="1">
      <c r="A148" s="4" t="s">
        <v>569</v>
      </c>
      <c r="B148" s="4" t="s">
        <v>65</v>
      </c>
      <c r="C148" s="5">
        <v>42272</v>
      </c>
      <c r="D148" s="4"/>
      <c r="E148" s="4"/>
      <c r="F148" s="4"/>
      <c r="G148" s="4"/>
      <c r="H148" s="4"/>
      <c r="I148" s="4" t="s">
        <v>304</v>
      </c>
      <c r="J148" s="4" t="s">
        <v>570</v>
      </c>
      <c r="K148" s="4">
        <v>1</v>
      </c>
      <c r="L148" s="4" t="s">
        <v>68</v>
      </c>
      <c r="M148" s="4" t="s">
        <v>88</v>
      </c>
      <c r="N148" s="4" t="s">
        <v>256</v>
      </c>
      <c r="O148" s="4"/>
      <c r="P148" s="4" t="s">
        <v>89</v>
      </c>
      <c r="Q148" s="4"/>
      <c r="R148" s="4" t="s">
        <v>73</v>
      </c>
      <c r="S148" s="4"/>
      <c r="T148" s="4" t="s">
        <v>74</v>
      </c>
      <c r="U148" s="4" t="s">
        <v>118</v>
      </c>
      <c r="V148" s="4"/>
      <c r="W148" s="4" t="s">
        <v>150</v>
      </c>
      <c r="X148" s="4"/>
      <c r="Y148" s="4" t="s">
        <v>218</v>
      </c>
      <c r="Z148" s="4"/>
      <c r="AA148" s="4" t="s">
        <v>74</v>
      </c>
      <c r="AB148" s="4" t="s">
        <v>90</v>
      </c>
      <c r="AC148" s="4"/>
      <c r="AD148" s="4" t="s">
        <v>79</v>
      </c>
      <c r="AE148" s="4"/>
      <c r="AF148" s="4" t="s">
        <v>74</v>
      </c>
      <c r="AG148" s="4" t="s">
        <v>91</v>
      </c>
      <c r="AH148" s="4"/>
      <c r="AI148" s="4" t="s">
        <v>123</v>
      </c>
      <c r="AJ148" s="4"/>
      <c r="AK148" s="4" t="s">
        <v>74</v>
      </c>
      <c r="AL148" s="4" t="s">
        <v>210</v>
      </c>
      <c r="AM148" s="4"/>
      <c r="AN148" s="4" t="s">
        <v>80</v>
      </c>
      <c r="AO148" s="4"/>
      <c r="AP148" s="4" t="s">
        <v>74</v>
      </c>
      <c r="AQ148" s="4" t="s">
        <v>111</v>
      </c>
      <c r="AR148" s="4"/>
      <c r="AS148" s="4" t="s">
        <v>94</v>
      </c>
      <c r="AT148" s="4"/>
      <c r="AU148" s="4" t="s">
        <v>74</v>
      </c>
      <c r="AV148" s="4" t="s">
        <v>74</v>
      </c>
      <c r="AW148" s="4" t="s">
        <v>74</v>
      </c>
      <c r="AX148" s="4"/>
      <c r="AY148" s="4"/>
      <c r="AZ148" s="4"/>
      <c r="BA148" s="4"/>
      <c r="BB148" s="4"/>
      <c r="BC148" s="4"/>
      <c r="BD148" s="4" t="s">
        <v>733</v>
      </c>
      <c r="BE148" s="4">
        <v>723134</v>
      </c>
      <c r="BF148" s="4" t="s">
        <v>734</v>
      </c>
      <c r="BG148" s="4" t="s">
        <v>735</v>
      </c>
      <c r="BH148" s="4">
        <v>147</v>
      </c>
      <c r="BI148" s="4"/>
      <c r="BJ148" s="4">
        <v>-1</v>
      </c>
      <c r="BK148" s="2" t="s">
        <v>86</v>
      </c>
      <c r="BL148" s="2" t="s">
        <v>86</v>
      </c>
    </row>
    <row r="149" spans="1:64" s="2" customFormat="1">
      <c r="A149" s="4" t="s">
        <v>631</v>
      </c>
      <c r="B149" s="4" t="s">
        <v>65</v>
      </c>
      <c r="C149" s="5">
        <v>42270</v>
      </c>
      <c r="D149" s="4"/>
      <c r="E149" s="4"/>
      <c r="F149" s="4"/>
      <c r="G149" s="4"/>
      <c r="H149" s="4"/>
      <c r="I149" s="4" t="s">
        <v>371</v>
      </c>
      <c r="J149" s="4" t="s">
        <v>632</v>
      </c>
      <c r="K149" s="4">
        <v>1</v>
      </c>
      <c r="L149" s="4" t="s">
        <v>104</v>
      </c>
      <c r="M149" s="4" t="s">
        <v>88</v>
      </c>
      <c r="N149" s="4" t="s">
        <v>149</v>
      </c>
      <c r="O149" s="4"/>
      <c r="P149" s="4" t="s">
        <v>71</v>
      </c>
      <c r="Q149" s="4" t="s">
        <v>122</v>
      </c>
      <c r="R149" s="4" t="s">
        <v>73</v>
      </c>
      <c r="S149" s="4"/>
      <c r="T149" s="4" t="s">
        <v>78</v>
      </c>
      <c r="U149" s="4" t="s">
        <v>75</v>
      </c>
      <c r="V149" s="4"/>
      <c r="W149" s="4" t="s">
        <v>109</v>
      </c>
      <c r="X149" s="4"/>
      <c r="Y149" s="4" t="s">
        <v>76</v>
      </c>
      <c r="Z149" s="4"/>
      <c r="AA149" s="4" t="s">
        <v>108</v>
      </c>
      <c r="AB149" s="4" t="s">
        <v>90</v>
      </c>
      <c r="AC149" s="4"/>
      <c r="AD149" s="4" t="s">
        <v>183</v>
      </c>
      <c r="AE149" s="4"/>
      <c r="AF149" s="4" t="s">
        <v>82</v>
      </c>
      <c r="AG149" s="4"/>
      <c r="AH149" s="4"/>
      <c r="AI149" s="4"/>
      <c r="AJ149" s="4"/>
      <c r="AK149" s="4" t="s">
        <v>82</v>
      </c>
      <c r="AL149" s="4"/>
      <c r="AM149" s="4"/>
      <c r="AN149" s="4"/>
      <c r="AO149" s="4"/>
      <c r="AP149" s="4" t="s">
        <v>82</v>
      </c>
      <c r="AQ149" s="4"/>
      <c r="AR149" s="4"/>
      <c r="AS149" s="4"/>
      <c r="AT149" s="4"/>
      <c r="AU149" s="4" t="s">
        <v>78</v>
      </c>
      <c r="AV149" s="4" t="s">
        <v>108</v>
      </c>
      <c r="AW149" s="4" t="s">
        <v>108</v>
      </c>
      <c r="AX149" s="4"/>
      <c r="AY149" s="4"/>
      <c r="AZ149" s="4"/>
      <c r="BA149" s="4"/>
      <c r="BB149" s="4"/>
      <c r="BC149" s="4"/>
      <c r="BD149" s="4" t="s">
        <v>736</v>
      </c>
      <c r="BE149" s="4">
        <v>723148</v>
      </c>
      <c r="BF149" s="4" t="s">
        <v>737</v>
      </c>
      <c r="BG149" s="4" t="s">
        <v>738</v>
      </c>
      <c r="BH149" s="4">
        <v>148</v>
      </c>
      <c r="BI149" s="4"/>
      <c r="BJ149" s="4">
        <v>-1</v>
      </c>
      <c r="BK149" s="2" t="s">
        <v>86</v>
      </c>
      <c r="BL149" s="2" t="s">
        <v>86</v>
      </c>
    </row>
    <row r="150" spans="1:64" s="2" customFormat="1">
      <c r="A150" s="4" t="s">
        <v>215</v>
      </c>
      <c r="B150" s="4" t="s">
        <v>65</v>
      </c>
      <c r="C150" s="5">
        <v>42273</v>
      </c>
      <c r="D150" s="4"/>
      <c r="E150" s="4"/>
      <c r="F150" s="4"/>
      <c r="G150" s="4"/>
      <c r="H150" s="4"/>
      <c r="I150" s="4" t="s">
        <v>216</v>
      </c>
      <c r="J150" s="4" t="s">
        <v>295</v>
      </c>
      <c r="K150" s="4">
        <v>2</v>
      </c>
      <c r="L150" s="4" t="s">
        <v>87</v>
      </c>
      <c r="M150" s="4" t="s">
        <v>69</v>
      </c>
      <c r="N150" s="4" t="s">
        <v>228</v>
      </c>
      <c r="O150" s="4"/>
      <c r="P150" s="4" t="s">
        <v>128</v>
      </c>
      <c r="Q150" s="4"/>
      <c r="R150" s="4" t="s">
        <v>73</v>
      </c>
      <c r="S150" s="4"/>
      <c r="T150" s="4" t="s">
        <v>184</v>
      </c>
      <c r="U150" s="4"/>
      <c r="V150" s="4"/>
      <c r="W150" s="4"/>
      <c r="X150" s="4"/>
      <c r="Y150" s="4"/>
      <c r="Z150" s="4"/>
      <c r="AA150" s="4" t="s">
        <v>82</v>
      </c>
      <c r="AB150" s="4"/>
      <c r="AC150" s="4"/>
      <c r="AD150" s="4"/>
      <c r="AE150" s="4"/>
      <c r="AF150" s="4" t="s">
        <v>184</v>
      </c>
      <c r="AG150" s="4"/>
      <c r="AH150" s="4"/>
      <c r="AI150" s="4"/>
      <c r="AJ150" s="4"/>
      <c r="AK150" s="4" t="s">
        <v>184</v>
      </c>
      <c r="AL150" s="4"/>
      <c r="AM150" s="4"/>
      <c r="AN150" s="4"/>
      <c r="AO150" s="4"/>
      <c r="AP150" s="4" t="s">
        <v>184</v>
      </c>
      <c r="AQ150" s="4"/>
      <c r="AR150" s="4"/>
      <c r="AS150" s="4"/>
      <c r="AT150" s="4"/>
      <c r="AU150" s="4" t="s">
        <v>184</v>
      </c>
      <c r="AV150" s="4" t="s">
        <v>296</v>
      </c>
      <c r="AW150" s="4" t="s">
        <v>184</v>
      </c>
      <c r="AX150" s="4" t="s">
        <v>82</v>
      </c>
      <c r="AY150" s="4"/>
      <c r="AZ150" s="4"/>
      <c r="BA150" s="4"/>
      <c r="BB150" s="4"/>
      <c r="BC150" s="4"/>
      <c r="BD150" s="4" t="s">
        <v>739</v>
      </c>
      <c r="BE150" s="4">
        <v>723149</v>
      </c>
      <c r="BF150" s="4" t="s">
        <v>740</v>
      </c>
      <c r="BG150" s="4" t="s">
        <v>741</v>
      </c>
      <c r="BH150" s="4">
        <v>149</v>
      </c>
      <c r="BI150" s="4"/>
      <c r="BJ150" s="4">
        <v>-1</v>
      </c>
      <c r="BK150" s="2" t="s">
        <v>86</v>
      </c>
      <c r="BL150" s="2" t="s">
        <v>86</v>
      </c>
    </row>
    <row r="151" spans="1:64" s="2" customFormat="1">
      <c r="A151" s="4" t="s">
        <v>261</v>
      </c>
      <c r="B151" s="4" t="s">
        <v>65</v>
      </c>
      <c r="C151" s="5">
        <v>42272</v>
      </c>
      <c r="D151" s="4"/>
      <c r="E151" s="4"/>
      <c r="F151" s="4"/>
      <c r="G151" s="4"/>
      <c r="H151" s="4"/>
      <c r="I151" s="4" t="s">
        <v>262</v>
      </c>
      <c r="J151" s="4" t="s">
        <v>263</v>
      </c>
      <c r="K151" s="4">
        <v>5</v>
      </c>
      <c r="L151" s="4" t="s">
        <v>68</v>
      </c>
      <c r="M151" s="4" t="s">
        <v>69</v>
      </c>
      <c r="N151" s="4" t="s">
        <v>105</v>
      </c>
      <c r="O151" s="4"/>
      <c r="P151" s="4" t="s">
        <v>128</v>
      </c>
      <c r="Q151" s="4"/>
      <c r="R151" s="4" t="s">
        <v>73</v>
      </c>
      <c r="S151" s="4"/>
      <c r="T151" s="4" t="s">
        <v>78</v>
      </c>
      <c r="U151" s="4" t="s">
        <v>75</v>
      </c>
      <c r="V151" s="4"/>
      <c r="W151" s="4" t="s">
        <v>77</v>
      </c>
      <c r="X151" s="4"/>
      <c r="Y151" s="4" t="s">
        <v>76</v>
      </c>
      <c r="Z151" s="4"/>
      <c r="AA151" s="4" t="s">
        <v>78</v>
      </c>
      <c r="AB151" s="4" t="s">
        <v>71</v>
      </c>
      <c r="AC151" s="4" t="s">
        <v>742</v>
      </c>
      <c r="AD151" s="4" t="s">
        <v>90</v>
      </c>
      <c r="AE151" s="4"/>
      <c r="AF151" s="4" t="s">
        <v>78</v>
      </c>
      <c r="AG151" s="4" t="s">
        <v>91</v>
      </c>
      <c r="AH151" s="4"/>
      <c r="AI151" s="4" t="s">
        <v>92</v>
      </c>
      <c r="AJ151" s="4"/>
      <c r="AK151" s="4" t="s">
        <v>108</v>
      </c>
      <c r="AL151" s="4" t="s">
        <v>71</v>
      </c>
      <c r="AM151" s="4" t="s">
        <v>264</v>
      </c>
      <c r="AN151" s="4" t="s">
        <v>80</v>
      </c>
      <c r="AO151" s="4"/>
      <c r="AP151" s="4" t="s">
        <v>82</v>
      </c>
      <c r="AQ151" s="4"/>
      <c r="AR151" s="4"/>
      <c r="AS151" s="4"/>
      <c r="AT151" s="4"/>
      <c r="AU151" s="4" t="s">
        <v>78</v>
      </c>
      <c r="AV151" s="4" t="s">
        <v>95</v>
      </c>
      <c r="AW151" s="4" t="s">
        <v>108</v>
      </c>
      <c r="AX151" s="4" t="s">
        <v>78</v>
      </c>
      <c r="AY151" s="4" t="s">
        <v>77</v>
      </c>
      <c r="AZ151" s="4"/>
      <c r="BA151" s="4" t="s">
        <v>150</v>
      </c>
      <c r="BB151" s="4"/>
      <c r="BC151" s="4"/>
      <c r="BD151" s="4" t="s">
        <v>743</v>
      </c>
      <c r="BE151" s="4">
        <v>723152</v>
      </c>
      <c r="BF151" s="4" t="s">
        <v>744</v>
      </c>
      <c r="BG151" s="4" t="s">
        <v>745</v>
      </c>
      <c r="BH151" s="4">
        <v>150</v>
      </c>
      <c r="BI151" s="4"/>
      <c r="BJ151" s="4">
        <v>-1</v>
      </c>
      <c r="BK151" s="2" t="s">
        <v>86</v>
      </c>
      <c r="BL151" s="2" t="s">
        <v>86</v>
      </c>
    </row>
    <row r="152" spans="1:64" s="2" customFormat="1">
      <c r="A152" s="4" t="s">
        <v>248</v>
      </c>
      <c r="B152" s="4" t="s">
        <v>65</v>
      </c>
      <c r="C152" s="5">
        <v>42270</v>
      </c>
      <c r="D152" s="4"/>
      <c r="E152" s="4"/>
      <c r="F152" s="4"/>
      <c r="G152" s="4"/>
      <c r="H152" s="4"/>
      <c r="I152" s="4" t="s">
        <v>201</v>
      </c>
      <c r="J152" s="4" t="s">
        <v>202</v>
      </c>
      <c r="K152" s="4">
        <v>18</v>
      </c>
      <c r="L152" s="4" t="s">
        <v>116</v>
      </c>
      <c r="M152" s="4" t="s">
        <v>69</v>
      </c>
      <c r="N152" s="4" t="s">
        <v>105</v>
      </c>
      <c r="O152" s="4"/>
      <c r="P152" s="4" t="s">
        <v>128</v>
      </c>
      <c r="Q152" s="4"/>
      <c r="R152" s="4" t="s">
        <v>73</v>
      </c>
      <c r="S152" s="4"/>
      <c r="T152" s="4" t="s">
        <v>74</v>
      </c>
      <c r="U152" s="4" t="s">
        <v>75</v>
      </c>
      <c r="V152" s="4"/>
      <c r="W152" s="4" t="s">
        <v>230</v>
      </c>
      <c r="X152" s="4"/>
      <c r="Y152" s="4" t="s">
        <v>76</v>
      </c>
      <c r="Z152" s="4"/>
      <c r="AA152" s="4" t="s">
        <v>74</v>
      </c>
      <c r="AB152" s="4" t="s">
        <v>210</v>
      </c>
      <c r="AC152" s="4"/>
      <c r="AD152" s="4" t="s">
        <v>90</v>
      </c>
      <c r="AE152" s="4"/>
      <c r="AF152" s="4" t="s">
        <v>74</v>
      </c>
      <c r="AG152" s="4" t="s">
        <v>123</v>
      </c>
      <c r="AH152" s="4"/>
      <c r="AI152" s="4" t="s">
        <v>92</v>
      </c>
      <c r="AJ152" s="4"/>
      <c r="AK152" s="4" t="s">
        <v>74</v>
      </c>
      <c r="AL152" s="4" t="s">
        <v>210</v>
      </c>
      <c r="AM152" s="4"/>
      <c r="AN152" s="4" t="s">
        <v>90</v>
      </c>
      <c r="AO152" s="4"/>
      <c r="AP152" s="4" t="s">
        <v>74</v>
      </c>
      <c r="AQ152" s="4" t="s">
        <v>94</v>
      </c>
      <c r="AR152" s="4"/>
      <c r="AS152" s="4" t="s">
        <v>110</v>
      </c>
      <c r="AT152" s="4"/>
      <c r="AU152" s="4" t="s">
        <v>78</v>
      </c>
      <c r="AV152" s="4" t="s">
        <v>74</v>
      </c>
      <c r="AW152" s="4" t="s">
        <v>74</v>
      </c>
      <c r="AX152" s="4" t="s">
        <v>74</v>
      </c>
      <c r="AY152" s="4" t="s">
        <v>75</v>
      </c>
      <c r="AZ152" s="4"/>
      <c r="BA152" s="4" t="s">
        <v>76</v>
      </c>
      <c r="BB152" s="4"/>
      <c r="BC152" s="4"/>
      <c r="BD152" s="4" t="s">
        <v>746</v>
      </c>
      <c r="BE152" s="4">
        <v>723155</v>
      </c>
      <c r="BF152" s="4" t="s">
        <v>747</v>
      </c>
      <c r="BG152" s="4" t="s">
        <v>748</v>
      </c>
      <c r="BH152" s="4">
        <v>151</v>
      </c>
      <c r="BI152" s="4"/>
      <c r="BJ152" s="4">
        <v>-1</v>
      </c>
      <c r="BK152" s="2" t="s">
        <v>86</v>
      </c>
      <c r="BL152" s="2" t="s">
        <v>86</v>
      </c>
    </row>
    <row r="153" spans="1:64" s="2" customFormat="1">
      <c r="A153" s="4" t="s">
        <v>253</v>
      </c>
      <c r="B153" s="4" t="s">
        <v>65</v>
      </c>
      <c r="C153" s="5">
        <v>42270</v>
      </c>
      <c r="D153" s="4"/>
      <c r="E153" s="4"/>
      <c r="F153" s="4"/>
      <c r="G153" s="4"/>
      <c r="H153" s="4"/>
      <c r="I153" s="4" t="s">
        <v>254</v>
      </c>
      <c r="J153" s="4" t="s">
        <v>255</v>
      </c>
      <c r="K153" s="4">
        <v>9</v>
      </c>
      <c r="L153" s="4" t="s">
        <v>104</v>
      </c>
      <c r="M153" s="4" t="s">
        <v>69</v>
      </c>
      <c r="N153" s="4" t="s">
        <v>149</v>
      </c>
      <c r="O153" s="4"/>
      <c r="P153" s="4" t="s">
        <v>71</v>
      </c>
      <c r="Q153" s="4" t="s">
        <v>132</v>
      </c>
      <c r="R153" s="4" t="s">
        <v>73</v>
      </c>
      <c r="S153" s="4"/>
      <c r="T153" s="4" t="s">
        <v>78</v>
      </c>
      <c r="U153" s="4" t="s">
        <v>218</v>
      </c>
      <c r="V153" s="4"/>
      <c r="W153" s="4" t="s">
        <v>75</v>
      </c>
      <c r="X153" s="4"/>
      <c r="Y153" s="4" t="s">
        <v>150</v>
      </c>
      <c r="Z153" s="4"/>
      <c r="AA153" s="4" t="s">
        <v>82</v>
      </c>
      <c r="AB153" s="4"/>
      <c r="AC153" s="4"/>
      <c r="AD153" s="4"/>
      <c r="AE153" s="4"/>
      <c r="AF153" s="4" t="s">
        <v>184</v>
      </c>
      <c r="AG153" s="4"/>
      <c r="AH153" s="4"/>
      <c r="AI153" s="4"/>
      <c r="AJ153" s="4"/>
      <c r="AK153" s="4" t="s">
        <v>82</v>
      </c>
      <c r="AL153" s="4"/>
      <c r="AM153" s="4"/>
      <c r="AN153" s="4"/>
      <c r="AO153" s="4"/>
      <c r="AP153" s="4" t="s">
        <v>82</v>
      </c>
      <c r="AQ153" s="4"/>
      <c r="AR153" s="4"/>
      <c r="AS153" s="4"/>
      <c r="AT153" s="4"/>
      <c r="AU153" s="4" t="s">
        <v>82</v>
      </c>
      <c r="AV153" s="4" t="s">
        <v>81</v>
      </c>
      <c r="AW153" s="4" t="s">
        <v>78</v>
      </c>
      <c r="AX153" s="4" t="s">
        <v>82</v>
      </c>
      <c r="AY153" s="4"/>
      <c r="AZ153" s="4"/>
      <c r="BA153" s="4"/>
      <c r="BB153" s="4"/>
      <c r="BC153" s="4"/>
      <c r="BD153" s="4" t="s">
        <v>749</v>
      </c>
      <c r="BE153" s="4">
        <v>723156</v>
      </c>
      <c r="BF153" s="4" t="s">
        <v>750</v>
      </c>
      <c r="BG153" s="4" t="s">
        <v>751</v>
      </c>
      <c r="BH153" s="4">
        <v>152</v>
      </c>
      <c r="BI153" s="4"/>
      <c r="BJ153" s="4">
        <v>-1</v>
      </c>
      <c r="BK153" s="2" t="s">
        <v>86</v>
      </c>
      <c r="BL153" s="2" t="s">
        <v>86</v>
      </c>
    </row>
    <row r="154" spans="1:64" s="2" customFormat="1">
      <c r="A154" s="4" t="s">
        <v>752</v>
      </c>
      <c r="B154" s="4" t="s">
        <v>65</v>
      </c>
      <c r="C154" s="5">
        <v>42273</v>
      </c>
      <c r="D154" s="4"/>
      <c r="E154" s="4"/>
      <c r="F154" s="4"/>
      <c r="G154" s="4"/>
      <c r="H154" s="4"/>
      <c r="I154" s="4" t="s">
        <v>216</v>
      </c>
      <c r="J154" s="4" t="s">
        <v>295</v>
      </c>
      <c r="K154" s="4">
        <v>2</v>
      </c>
      <c r="L154" s="4" t="s">
        <v>68</v>
      </c>
      <c r="M154" s="4" t="s">
        <v>69</v>
      </c>
      <c r="N154" s="4" t="s">
        <v>228</v>
      </c>
      <c r="O154" s="4"/>
      <c r="P154" s="4" t="s">
        <v>229</v>
      </c>
      <c r="Q154" s="4"/>
      <c r="R154" s="4" t="s">
        <v>73</v>
      </c>
      <c r="S154" s="4"/>
      <c r="T154" s="4" t="s">
        <v>184</v>
      </c>
      <c r="U154" s="4"/>
      <c r="V154" s="4"/>
      <c r="W154" s="4"/>
      <c r="X154" s="4"/>
      <c r="Y154" s="4"/>
      <c r="Z154" s="4"/>
      <c r="AA154" s="4" t="s">
        <v>184</v>
      </c>
      <c r="AB154" s="4"/>
      <c r="AC154" s="4"/>
      <c r="AD154" s="4"/>
      <c r="AE154" s="4"/>
      <c r="AF154" s="4" t="s">
        <v>184</v>
      </c>
      <c r="AG154" s="4"/>
      <c r="AH154" s="4"/>
      <c r="AI154" s="4"/>
      <c r="AJ154" s="4"/>
      <c r="AK154" s="4" t="s">
        <v>184</v>
      </c>
      <c r="AL154" s="4"/>
      <c r="AM154" s="4"/>
      <c r="AN154" s="4"/>
      <c r="AO154" s="4"/>
      <c r="AP154" s="4" t="s">
        <v>184</v>
      </c>
      <c r="AQ154" s="4"/>
      <c r="AR154" s="4"/>
      <c r="AS154" s="4"/>
      <c r="AT154" s="4"/>
      <c r="AU154" s="4" t="s">
        <v>184</v>
      </c>
      <c r="AV154" s="4" t="s">
        <v>296</v>
      </c>
      <c r="AW154" s="4" t="s">
        <v>184</v>
      </c>
      <c r="AX154" s="4" t="s">
        <v>184</v>
      </c>
      <c r="AY154" s="4"/>
      <c r="AZ154" s="4"/>
      <c r="BA154" s="4"/>
      <c r="BB154" s="4"/>
      <c r="BC154" s="4"/>
      <c r="BD154" s="4" t="s">
        <v>753</v>
      </c>
      <c r="BE154" s="4">
        <v>723163</v>
      </c>
      <c r="BF154" s="4" t="s">
        <v>754</v>
      </c>
      <c r="BG154" s="4" t="s">
        <v>755</v>
      </c>
      <c r="BH154" s="4">
        <v>153</v>
      </c>
      <c r="BI154" s="4"/>
      <c r="BJ154" s="4">
        <v>-1</v>
      </c>
      <c r="BK154" s="2" t="s">
        <v>86</v>
      </c>
      <c r="BL154" s="2" t="s">
        <v>86</v>
      </c>
    </row>
    <row r="155" spans="1:64" s="2" customFormat="1">
      <c r="A155" s="4" t="s">
        <v>268</v>
      </c>
      <c r="B155" s="4" t="s">
        <v>65</v>
      </c>
      <c r="C155" s="5">
        <v>42272</v>
      </c>
      <c r="D155" s="4"/>
      <c r="E155" s="4"/>
      <c r="F155" s="4"/>
      <c r="G155" s="4"/>
      <c r="H155" s="4"/>
      <c r="I155" s="4" t="s">
        <v>208</v>
      </c>
      <c r="J155" s="4" t="s">
        <v>269</v>
      </c>
      <c r="K155" s="4">
        <v>7</v>
      </c>
      <c r="L155" s="4" t="s">
        <v>116</v>
      </c>
      <c r="M155" s="4" t="s">
        <v>69</v>
      </c>
      <c r="N155" s="4" t="s">
        <v>70</v>
      </c>
      <c r="O155" s="4"/>
      <c r="P155" s="4" t="s">
        <v>71</v>
      </c>
      <c r="Q155" s="4" t="s">
        <v>106</v>
      </c>
      <c r="R155" s="4" t="s">
        <v>73</v>
      </c>
      <c r="S155" s="4"/>
      <c r="T155" s="4" t="s">
        <v>78</v>
      </c>
      <c r="U155" s="4" t="s">
        <v>75</v>
      </c>
      <c r="V155" s="4"/>
      <c r="W155" s="4" t="s">
        <v>150</v>
      </c>
      <c r="X155" s="4"/>
      <c r="Y155" s="4" t="s">
        <v>133</v>
      </c>
      <c r="Z155" s="4"/>
      <c r="AA155" s="4" t="s">
        <v>82</v>
      </c>
      <c r="AB155" s="4"/>
      <c r="AC155" s="4"/>
      <c r="AD155" s="4"/>
      <c r="AE155" s="4"/>
      <c r="AF155" s="4" t="s">
        <v>108</v>
      </c>
      <c r="AG155" s="4" t="s">
        <v>92</v>
      </c>
      <c r="AH155" s="4"/>
      <c r="AI155" s="4" t="s">
        <v>270</v>
      </c>
      <c r="AJ155" s="4"/>
      <c r="AK155" s="4" t="s">
        <v>82</v>
      </c>
      <c r="AL155" s="4"/>
      <c r="AM155" s="4"/>
      <c r="AN155" s="4"/>
      <c r="AO155" s="4"/>
      <c r="AP155" s="4" t="s">
        <v>78</v>
      </c>
      <c r="AQ155" s="4" t="s">
        <v>111</v>
      </c>
      <c r="AR155" s="4"/>
      <c r="AS155" s="4" t="s">
        <v>271</v>
      </c>
      <c r="AT155" s="4"/>
      <c r="AU155" s="4" t="s">
        <v>74</v>
      </c>
      <c r="AV155" s="4" t="s">
        <v>95</v>
      </c>
      <c r="AW155" s="4" t="s">
        <v>74</v>
      </c>
      <c r="AX155" s="4" t="s">
        <v>82</v>
      </c>
      <c r="AY155" s="4"/>
      <c r="AZ155" s="4"/>
      <c r="BA155" s="4"/>
      <c r="BB155" s="4"/>
      <c r="BC155" s="4"/>
      <c r="BD155" s="4" t="s">
        <v>756</v>
      </c>
      <c r="BE155" s="4">
        <v>723165</v>
      </c>
      <c r="BF155" s="4" t="s">
        <v>757</v>
      </c>
      <c r="BG155" s="4" t="s">
        <v>758</v>
      </c>
      <c r="BH155" s="4">
        <v>154</v>
      </c>
      <c r="BI155" s="4"/>
      <c r="BJ155" s="4">
        <v>-1</v>
      </c>
      <c r="BK155" s="2" t="s">
        <v>86</v>
      </c>
      <c r="BL155" s="2" t="s">
        <v>86</v>
      </c>
    </row>
    <row r="156" spans="1:64" s="2" customFormat="1">
      <c r="A156" s="4" t="s">
        <v>253</v>
      </c>
      <c r="B156" s="4" t="s">
        <v>65</v>
      </c>
      <c r="C156" s="5">
        <v>42270</v>
      </c>
      <c r="D156" s="4"/>
      <c r="E156" s="4"/>
      <c r="F156" s="4"/>
      <c r="G156" s="4"/>
      <c r="H156" s="4"/>
      <c r="I156" s="4" t="s">
        <v>254</v>
      </c>
      <c r="J156" s="4" t="s">
        <v>281</v>
      </c>
      <c r="K156" s="4">
        <v>3</v>
      </c>
      <c r="L156" s="4" t="s">
        <v>68</v>
      </c>
      <c r="M156" s="4" t="s">
        <v>88</v>
      </c>
      <c r="N156" s="4" t="s">
        <v>105</v>
      </c>
      <c r="O156" s="4"/>
      <c r="P156" s="4" t="s">
        <v>89</v>
      </c>
      <c r="Q156" s="4"/>
      <c r="R156" s="4" t="s">
        <v>73</v>
      </c>
      <c r="S156" s="4"/>
      <c r="T156" s="4" t="s">
        <v>78</v>
      </c>
      <c r="U156" s="4" t="s">
        <v>75</v>
      </c>
      <c r="V156" s="4"/>
      <c r="W156" s="4" t="s">
        <v>133</v>
      </c>
      <c r="X156" s="4"/>
      <c r="Y156" s="4" t="s">
        <v>218</v>
      </c>
      <c r="Z156" s="4"/>
      <c r="AA156" s="4" t="s">
        <v>78</v>
      </c>
      <c r="AB156" s="4" t="s">
        <v>210</v>
      </c>
      <c r="AC156" s="4"/>
      <c r="AD156" s="4" t="s">
        <v>90</v>
      </c>
      <c r="AE156" s="4"/>
      <c r="AF156" s="4" t="s">
        <v>82</v>
      </c>
      <c r="AG156" s="4"/>
      <c r="AH156" s="4"/>
      <c r="AI156" s="4"/>
      <c r="AJ156" s="4"/>
      <c r="AK156" s="4" t="s">
        <v>81</v>
      </c>
      <c r="AL156" s="4"/>
      <c r="AM156" s="4"/>
      <c r="AN156" s="4"/>
      <c r="AO156" s="4"/>
      <c r="AP156" s="4" t="s">
        <v>81</v>
      </c>
      <c r="AQ156" s="4"/>
      <c r="AR156" s="4"/>
      <c r="AS156" s="4"/>
      <c r="AT156" s="4"/>
      <c r="AU156" s="4" t="s">
        <v>82</v>
      </c>
      <c r="AV156" s="4" t="s">
        <v>81</v>
      </c>
      <c r="AW156" s="4" t="s">
        <v>81</v>
      </c>
      <c r="AX156" s="4"/>
      <c r="AY156" s="4"/>
      <c r="AZ156" s="4"/>
      <c r="BA156" s="4"/>
      <c r="BB156" s="4"/>
      <c r="BC156" s="4"/>
      <c r="BD156" s="4" t="s">
        <v>759</v>
      </c>
      <c r="BE156" s="4">
        <v>723169</v>
      </c>
      <c r="BF156" s="4" t="s">
        <v>760</v>
      </c>
      <c r="BG156" s="4" t="s">
        <v>761</v>
      </c>
      <c r="BH156" s="4">
        <v>155</v>
      </c>
      <c r="BI156" s="4"/>
      <c r="BJ156" s="4">
        <v>-1</v>
      </c>
      <c r="BK156" s="2" t="s">
        <v>86</v>
      </c>
      <c r="BL156" s="2" t="s">
        <v>86</v>
      </c>
    </row>
    <row r="157" spans="1:64" s="2" customFormat="1">
      <c r="A157" s="4" t="s">
        <v>248</v>
      </c>
      <c r="B157" s="4" t="s">
        <v>65</v>
      </c>
      <c r="C157" s="5">
        <v>42270</v>
      </c>
      <c r="D157" s="4"/>
      <c r="E157" s="4"/>
      <c r="F157" s="4"/>
      <c r="G157" s="4"/>
      <c r="H157" s="4"/>
      <c r="I157" s="4" t="s">
        <v>201</v>
      </c>
      <c r="J157" s="4" t="s">
        <v>202</v>
      </c>
      <c r="K157" s="4">
        <v>18</v>
      </c>
      <c r="L157" s="4" t="s">
        <v>68</v>
      </c>
      <c r="M157" s="4" t="s">
        <v>88</v>
      </c>
      <c r="N157" s="4" t="s">
        <v>149</v>
      </c>
      <c r="O157" s="4"/>
      <c r="P157" s="4" t="s">
        <v>128</v>
      </c>
      <c r="Q157" s="4"/>
      <c r="R157" s="4" t="s">
        <v>73</v>
      </c>
      <c r="S157" s="4"/>
      <c r="T157" s="4" t="s">
        <v>74</v>
      </c>
      <c r="U157" s="4" t="s">
        <v>76</v>
      </c>
      <c r="V157" s="4"/>
      <c r="W157" s="4" t="s">
        <v>75</v>
      </c>
      <c r="X157" s="4"/>
      <c r="Y157" s="4" t="s">
        <v>230</v>
      </c>
      <c r="Z157" s="4"/>
      <c r="AA157" s="4" t="s">
        <v>74</v>
      </c>
      <c r="AB157" s="4" t="s">
        <v>79</v>
      </c>
      <c r="AC157" s="4"/>
      <c r="AD157" s="4" t="s">
        <v>90</v>
      </c>
      <c r="AE157" s="4"/>
      <c r="AF157" s="4" t="s">
        <v>74</v>
      </c>
      <c r="AG157" s="4" t="s">
        <v>91</v>
      </c>
      <c r="AH157" s="4"/>
      <c r="AI157" s="4" t="s">
        <v>92</v>
      </c>
      <c r="AJ157" s="4"/>
      <c r="AK157" s="4" t="s">
        <v>74</v>
      </c>
      <c r="AL157" s="4" t="s">
        <v>79</v>
      </c>
      <c r="AM157" s="4"/>
      <c r="AN157" s="4" t="s">
        <v>90</v>
      </c>
      <c r="AO157" s="4"/>
      <c r="AP157" s="4" t="s">
        <v>74</v>
      </c>
      <c r="AQ157" s="4" t="s">
        <v>94</v>
      </c>
      <c r="AR157" s="4"/>
      <c r="AS157" s="4" t="s">
        <v>110</v>
      </c>
      <c r="AT157" s="4"/>
      <c r="AU157" s="4" t="s">
        <v>74</v>
      </c>
      <c r="AV157" s="4" t="s">
        <v>95</v>
      </c>
      <c r="AW157" s="4" t="s">
        <v>74</v>
      </c>
      <c r="AX157" s="4"/>
      <c r="AY157" s="4"/>
      <c r="AZ157" s="4"/>
      <c r="BA157" s="4"/>
      <c r="BB157" s="4"/>
      <c r="BC157" s="4"/>
      <c r="BD157" s="4" t="s">
        <v>762</v>
      </c>
      <c r="BE157" s="4">
        <v>723172</v>
      </c>
      <c r="BF157" s="4" t="s">
        <v>763</v>
      </c>
      <c r="BG157" s="4" t="s">
        <v>764</v>
      </c>
      <c r="BH157" s="4">
        <v>156</v>
      </c>
      <c r="BI157" s="4"/>
      <c r="BJ157" s="4">
        <v>-1</v>
      </c>
      <c r="BK157" s="2" t="s">
        <v>86</v>
      </c>
      <c r="BL157" s="2" t="s">
        <v>86</v>
      </c>
    </row>
    <row r="158" spans="1:64" s="2" customFormat="1">
      <c r="A158" s="4" t="s">
        <v>261</v>
      </c>
      <c r="B158" s="4" t="s">
        <v>65</v>
      </c>
      <c r="C158" s="5">
        <v>42270</v>
      </c>
      <c r="D158" s="4"/>
      <c r="E158" s="4"/>
      <c r="F158" s="4"/>
      <c r="G158" s="4"/>
      <c r="H158" s="4"/>
      <c r="I158" s="4" t="s">
        <v>262</v>
      </c>
      <c r="J158" s="4" t="s">
        <v>286</v>
      </c>
      <c r="K158" s="4">
        <v>4</v>
      </c>
      <c r="L158" s="4" t="s">
        <v>87</v>
      </c>
      <c r="M158" s="4" t="s">
        <v>69</v>
      </c>
      <c r="N158" s="4" t="s">
        <v>149</v>
      </c>
      <c r="O158" s="4"/>
      <c r="P158" s="4" t="s">
        <v>128</v>
      </c>
      <c r="Q158" s="4"/>
      <c r="R158" s="4" t="s">
        <v>107</v>
      </c>
      <c r="S158" s="4"/>
      <c r="T158" s="4" t="s">
        <v>78</v>
      </c>
      <c r="U158" s="4" t="s">
        <v>75</v>
      </c>
      <c r="V158" s="4"/>
      <c r="W158" s="4" t="s">
        <v>133</v>
      </c>
      <c r="X158" s="4"/>
      <c r="Y158" s="4" t="s">
        <v>381</v>
      </c>
      <c r="Z158" s="4"/>
      <c r="AA158" s="4" t="s">
        <v>78</v>
      </c>
      <c r="AB158" s="4" t="s">
        <v>90</v>
      </c>
      <c r="AC158" s="4"/>
      <c r="AD158" s="4" t="s">
        <v>80</v>
      </c>
      <c r="AE158" s="4"/>
      <c r="AF158" s="4" t="s">
        <v>74</v>
      </c>
      <c r="AG158" s="4" t="s">
        <v>91</v>
      </c>
      <c r="AH158" s="4"/>
      <c r="AI158" s="4" t="s">
        <v>123</v>
      </c>
      <c r="AJ158" s="4"/>
      <c r="AK158" s="4" t="s">
        <v>82</v>
      </c>
      <c r="AL158" s="4"/>
      <c r="AM158" s="4"/>
      <c r="AN158" s="4"/>
      <c r="AO158" s="4"/>
      <c r="AP158" s="4" t="s">
        <v>108</v>
      </c>
      <c r="AQ158" s="4" t="s">
        <v>110</v>
      </c>
      <c r="AR158" s="4"/>
      <c r="AS158" s="4" t="s">
        <v>94</v>
      </c>
      <c r="AT158" s="4"/>
      <c r="AU158" s="4" t="s">
        <v>81</v>
      </c>
      <c r="AV158" s="4" t="s">
        <v>95</v>
      </c>
      <c r="AW158" s="4" t="s">
        <v>108</v>
      </c>
      <c r="AX158" s="4" t="s">
        <v>78</v>
      </c>
      <c r="AY158" s="4" t="s">
        <v>75</v>
      </c>
      <c r="AZ158" s="4"/>
      <c r="BA158" s="4" t="s">
        <v>76</v>
      </c>
      <c r="BB158" s="4"/>
      <c r="BC158" s="4"/>
      <c r="BD158" s="4" t="s">
        <v>765</v>
      </c>
      <c r="BE158" s="4">
        <v>723173</v>
      </c>
      <c r="BF158" s="4" t="s">
        <v>766</v>
      </c>
      <c r="BG158" s="4" t="s">
        <v>767</v>
      </c>
      <c r="BH158" s="4">
        <v>157</v>
      </c>
      <c r="BI158" s="4"/>
      <c r="BJ158" s="4">
        <v>-1</v>
      </c>
      <c r="BK158" s="2" t="s">
        <v>86</v>
      </c>
      <c r="BL158" s="2" t="s">
        <v>86</v>
      </c>
    </row>
    <row r="159" spans="1:64" s="2" customFormat="1">
      <c r="A159" s="4" t="s">
        <v>215</v>
      </c>
      <c r="B159" s="4" t="s">
        <v>65</v>
      </c>
      <c r="C159" s="5">
        <v>42273</v>
      </c>
      <c r="D159" s="4"/>
      <c r="E159" s="4"/>
      <c r="F159" s="4"/>
      <c r="G159" s="4"/>
      <c r="H159" s="4"/>
      <c r="I159" s="4" t="s">
        <v>216</v>
      </c>
      <c r="J159" s="4" t="s">
        <v>295</v>
      </c>
      <c r="K159" s="4">
        <v>2</v>
      </c>
      <c r="L159" s="4" t="s">
        <v>68</v>
      </c>
      <c r="M159" s="4" t="s">
        <v>69</v>
      </c>
      <c r="N159" s="4" t="s">
        <v>228</v>
      </c>
      <c r="O159" s="4"/>
      <c r="P159" s="4" t="s">
        <v>128</v>
      </c>
      <c r="Q159" s="4"/>
      <c r="R159" s="4" t="s">
        <v>73</v>
      </c>
      <c r="S159" s="4"/>
      <c r="T159" s="4" t="s">
        <v>184</v>
      </c>
      <c r="U159" s="4"/>
      <c r="V159" s="4"/>
      <c r="W159" s="4"/>
      <c r="X159" s="4"/>
      <c r="Y159" s="4"/>
      <c r="Z159" s="4"/>
      <c r="AA159" s="4" t="s">
        <v>184</v>
      </c>
      <c r="AB159" s="4"/>
      <c r="AC159" s="4"/>
      <c r="AD159" s="4"/>
      <c r="AE159" s="4"/>
      <c r="AF159" s="4" t="s">
        <v>184</v>
      </c>
      <c r="AG159" s="4"/>
      <c r="AH159" s="4"/>
      <c r="AI159" s="4"/>
      <c r="AJ159" s="4"/>
      <c r="AK159" s="4" t="s">
        <v>184</v>
      </c>
      <c r="AL159" s="4"/>
      <c r="AM159" s="4"/>
      <c r="AN159" s="4"/>
      <c r="AO159" s="4"/>
      <c r="AP159" s="4" t="s">
        <v>184</v>
      </c>
      <c r="AQ159" s="4"/>
      <c r="AR159" s="4"/>
      <c r="AS159" s="4"/>
      <c r="AT159" s="4"/>
      <c r="AU159" s="4" t="s">
        <v>184</v>
      </c>
      <c r="AV159" s="4" t="s">
        <v>296</v>
      </c>
      <c r="AW159" s="4" t="s">
        <v>184</v>
      </c>
      <c r="AX159" s="4" t="s">
        <v>74</v>
      </c>
      <c r="AY159" s="4" t="s">
        <v>163</v>
      </c>
      <c r="AZ159" s="4"/>
      <c r="BA159" s="4" t="s">
        <v>77</v>
      </c>
      <c r="BB159" s="4"/>
      <c r="BC159" s="4"/>
      <c r="BD159" s="4" t="s">
        <v>768</v>
      </c>
      <c r="BE159" s="4">
        <v>723185</v>
      </c>
      <c r="BF159" s="4" t="s">
        <v>769</v>
      </c>
      <c r="BG159" s="4" t="s">
        <v>770</v>
      </c>
      <c r="BH159" s="4">
        <v>158</v>
      </c>
      <c r="BI159" s="4"/>
      <c r="BJ159" s="4">
        <v>-1</v>
      </c>
      <c r="BK159" s="2" t="s">
        <v>86</v>
      </c>
      <c r="BL159" s="2" t="s">
        <v>86</v>
      </c>
    </row>
    <row r="160" spans="1:64" s="2" customFormat="1">
      <c r="A160" s="4" t="s">
        <v>248</v>
      </c>
      <c r="B160" s="4" t="s">
        <v>65</v>
      </c>
      <c r="C160" s="5">
        <v>42270</v>
      </c>
      <c r="D160" s="4"/>
      <c r="E160" s="4"/>
      <c r="F160" s="4"/>
      <c r="G160" s="4"/>
      <c r="H160" s="4"/>
      <c r="I160" s="4" t="s">
        <v>201</v>
      </c>
      <c r="J160" s="4" t="s">
        <v>202</v>
      </c>
      <c r="K160" s="4">
        <v>18</v>
      </c>
      <c r="L160" s="4" t="s">
        <v>87</v>
      </c>
      <c r="M160" s="4" t="s">
        <v>88</v>
      </c>
      <c r="N160" s="4" t="s">
        <v>149</v>
      </c>
      <c r="O160" s="4"/>
      <c r="P160" s="4" t="s">
        <v>128</v>
      </c>
      <c r="Q160" s="4"/>
      <c r="R160" s="4" t="s">
        <v>73</v>
      </c>
      <c r="S160" s="4"/>
      <c r="T160" s="4" t="s">
        <v>74</v>
      </c>
      <c r="U160" s="4" t="s">
        <v>75</v>
      </c>
      <c r="V160" s="4"/>
      <c r="W160" s="4" t="s">
        <v>76</v>
      </c>
      <c r="X160" s="4"/>
      <c r="Y160" s="4" t="s">
        <v>150</v>
      </c>
      <c r="Z160" s="4"/>
      <c r="AA160" s="4" t="s">
        <v>74</v>
      </c>
      <c r="AB160" s="4" t="s">
        <v>79</v>
      </c>
      <c r="AC160" s="4"/>
      <c r="AD160" s="4" t="s">
        <v>90</v>
      </c>
      <c r="AE160" s="4"/>
      <c r="AF160" s="4" t="s">
        <v>74</v>
      </c>
      <c r="AG160" s="4" t="s">
        <v>91</v>
      </c>
      <c r="AH160" s="4"/>
      <c r="AI160" s="4" t="s">
        <v>123</v>
      </c>
      <c r="AJ160" s="4"/>
      <c r="AK160" s="4" t="s">
        <v>74</v>
      </c>
      <c r="AL160" s="4" t="s">
        <v>79</v>
      </c>
      <c r="AM160" s="4"/>
      <c r="AN160" s="4" t="s">
        <v>90</v>
      </c>
      <c r="AO160" s="4"/>
      <c r="AP160" s="4" t="s">
        <v>74</v>
      </c>
      <c r="AQ160" s="4" t="s">
        <v>94</v>
      </c>
      <c r="AR160" s="4"/>
      <c r="AS160" s="4" t="s">
        <v>71</v>
      </c>
      <c r="AT160" s="4" t="s">
        <v>771</v>
      </c>
      <c r="AU160" s="4" t="s">
        <v>74</v>
      </c>
      <c r="AV160" s="4" t="s">
        <v>74</v>
      </c>
      <c r="AW160" s="4" t="s">
        <v>78</v>
      </c>
      <c r="AX160" s="4"/>
      <c r="AY160" s="4"/>
      <c r="AZ160" s="4"/>
      <c r="BA160" s="4"/>
      <c r="BB160" s="4"/>
      <c r="BC160" s="4"/>
      <c r="BD160" s="4" t="s">
        <v>772</v>
      </c>
      <c r="BE160" s="4">
        <v>723186</v>
      </c>
      <c r="BF160" s="4" t="s">
        <v>773</v>
      </c>
      <c r="BG160" s="4" t="s">
        <v>774</v>
      </c>
      <c r="BH160" s="4">
        <v>159</v>
      </c>
      <c r="BI160" s="4"/>
      <c r="BJ160" s="4">
        <v>-1</v>
      </c>
      <c r="BK160" s="2" t="s">
        <v>86</v>
      </c>
      <c r="BL160" s="2" t="s">
        <v>86</v>
      </c>
    </row>
    <row r="161" spans="1:64" s="2" customFormat="1">
      <c r="A161" s="4" t="s">
        <v>222</v>
      </c>
      <c r="B161" s="4" t="s">
        <v>65</v>
      </c>
      <c r="C161" s="5">
        <v>42272</v>
      </c>
      <c r="D161" s="4"/>
      <c r="E161" s="4"/>
      <c r="F161" s="4"/>
      <c r="G161" s="4"/>
      <c r="H161" s="4"/>
      <c r="I161" s="4" t="s">
        <v>208</v>
      </c>
      <c r="J161" s="4" t="s">
        <v>269</v>
      </c>
      <c r="K161" s="4">
        <v>7</v>
      </c>
      <c r="L161" s="4" t="s">
        <v>116</v>
      </c>
      <c r="M161" s="4" t="s">
        <v>69</v>
      </c>
      <c r="N161" s="4" t="s">
        <v>70</v>
      </c>
      <c r="O161" s="4"/>
      <c r="P161" s="4" t="s">
        <v>167</v>
      </c>
      <c r="Q161" s="4"/>
      <c r="R161" s="4" t="s">
        <v>73</v>
      </c>
      <c r="S161" s="4"/>
      <c r="T161" s="4" t="s">
        <v>78</v>
      </c>
      <c r="U161" s="4" t="s">
        <v>75</v>
      </c>
      <c r="V161" s="4"/>
      <c r="W161" s="4" t="s">
        <v>150</v>
      </c>
      <c r="X161" s="4"/>
      <c r="Y161" s="4" t="s">
        <v>76</v>
      </c>
      <c r="Z161" s="4"/>
      <c r="AA161" s="4" t="s">
        <v>82</v>
      </c>
      <c r="AB161" s="4"/>
      <c r="AC161" s="4"/>
      <c r="AD161" s="4"/>
      <c r="AE161" s="4"/>
      <c r="AF161" s="4" t="s">
        <v>184</v>
      </c>
      <c r="AG161" s="4"/>
      <c r="AH161" s="4"/>
      <c r="AI161" s="4"/>
      <c r="AJ161" s="4"/>
      <c r="AK161" s="4" t="s">
        <v>82</v>
      </c>
      <c r="AL161" s="4"/>
      <c r="AM161" s="4"/>
      <c r="AN161" s="4"/>
      <c r="AO161" s="4"/>
      <c r="AP161" s="4" t="s">
        <v>78</v>
      </c>
      <c r="AQ161" s="4" t="s">
        <v>111</v>
      </c>
      <c r="AR161" s="4"/>
      <c r="AS161" s="4" t="s">
        <v>271</v>
      </c>
      <c r="AT161" s="4"/>
      <c r="AU161" s="4" t="s">
        <v>108</v>
      </c>
      <c r="AV161" s="4" t="s">
        <v>95</v>
      </c>
      <c r="AW161" s="4" t="s">
        <v>74</v>
      </c>
      <c r="AX161" s="4" t="s">
        <v>82</v>
      </c>
      <c r="AY161" s="4"/>
      <c r="AZ161" s="4"/>
      <c r="BA161" s="4"/>
      <c r="BB161" s="4"/>
      <c r="BC161" s="4"/>
      <c r="BD161" s="4" t="s">
        <v>775</v>
      </c>
      <c r="BE161" s="4">
        <v>723188</v>
      </c>
      <c r="BF161" s="4" t="s">
        <v>776</v>
      </c>
      <c r="BG161" s="4" t="s">
        <v>777</v>
      </c>
      <c r="BH161" s="4">
        <v>160</v>
      </c>
      <c r="BI161" s="4"/>
      <c r="BJ161" s="4">
        <v>-1</v>
      </c>
      <c r="BK161" s="2" t="s">
        <v>86</v>
      </c>
      <c r="BL161" s="2" t="s">
        <v>86</v>
      </c>
    </row>
    <row r="162" spans="1:64" s="2" customFormat="1">
      <c r="A162" s="4" t="s">
        <v>631</v>
      </c>
      <c r="B162" s="4" t="s">
        <v>65</v>
      </c>
      <c r="C162" s="5">
        <v>42271</v>
      </c>
      <c r="D162" s="4"/>
      <c r="E162" s="4"/>
      <c r="F162" s="4"/>
      <c r="G162" s="4"/>
      <c r="H162" s="4"/>
      <c r="I162" s="4" t="s">
        <v>371</v>
      </c>
      <c r="J162" s="4" t="s">
        <v>632</v>
      </c>
      <c r="K162" s="4">
        <v>8</v>
      </c>
      <c r="L162" s="4" t="s">
        <v>68</v>
      </c>
      <c r="M162" s="4" t="s">
        <v>88</v>
      </c>
      <c r="N162" s="4" t="s">
        <v>228</v>
      </c>
      <c r="O162" s="4"/>
      <c r="P162" s="4" t="s">
        <v>128</v>
      </c>
      <c r="Q162" s="4"/>
      <c r="R162" s="4" t="s">
        <v>73</v>
      </c>
      <c r="S162" s="4"/>
      <c r="T162" s="4" t="s">
        <v>108</v>
      </c>
      <c r="U162" s="4" t="s">
        <v>75</v>
      </c>
      <c r="V162" s="4"/>
      <c r="W162" s="4" t="s">
        <v>218</v>
      </c>
      <c r="X162" s="4"/>
      <c r="Y162" s="4" t="s">
        <v>109</v>
      </c>
      <c r="Z162" s="4"/>
      <c r="AA162" s="4" t="s">
        <v>108</v>
      </c>
      <c r="AB162" s="4" t="s">
        <v>80</v>
      </c>
      <c r="AC162" s="4"/>
      <c r="AD162" s="4" t="s">
        <v>90</v>
      </c>
      <c r="AE162" s="4"/>
      <c r="AF162" s="4" t="s">
        <v>108</v>
      </c>
      <c r="AG162" s="4" t="s">
        <v>92</v>
      </c>
      <c r="AH162" s="4"/>
      <c r="AI162" s="4" t="s">
        <v>158</v>
      </c>
      <c r="AJ162" s="4"/>
      <c r="AK162" s="4" t="s">
        <v>74</v>
      </c>
      <c r="AL162" s="4" t="s">
        <v>90</v>
      </c>
      <c r="AM162" s="4"/>
      <c r="AN162" s="4" t="s">
        <v>79</v>
      </c>
      <c r="AO162" s="4"/>
      <c r="AP162" s="4" t="s">
        <v>82</v>
      </c>
      <c r="AQ162" s="4"/>
      <c r="AR162" s="4"/>
      <c r="AS162" s="4"/>
      <c r="AT162" s="4"/>
      <c r="AU162" s="4" t="s">
        <v>82</v>
      </c>
      <c r="AV162" s="4" t="s">
        <v>108</v>
      </c>
      <c r="AW162" s="4" t="s">
        <v>82</v>
      </c>
      <c r="AX162" s="4"/>
      <c r="AY162" s="4"/>
      <c r="AZ162" s="4"/>
      <c r="BA162" s="4"/>
      <c r="BB162" s="4"/>
      <c r="BC162" s="4"/>
      <c r="BD162" s="4" t="s">
        <v>778</v>
      </c>
      <c r="BE162" s="4">
        <v>723189</v>
      </c>
      <c r="BF162" s="4" t="s">
        <v>779</v>
      </c>
      <c r="BG162" s="4" t="s">
        <v>780</v>
      </c>
      <c r="BH162" s="4">
        <v>161</v>
      </c>
      <c r="BI162" s="4"/>
      <c r="BJ162" s="4">
        <v>-1</v>
      </c>
      <c r="BK162" s="2" t="s">
        <v>86</v>
      </c>
      <c r="BL162" s="2" t="s">
        <v>86</v>
      </c>
    </row>
    <row r="163" spans="1:64" s="2" customFormat="1">
      <c r="A163" s="4" t="s">
        <v>781</v>
      </c>
      <c r="B163" s="4" t="s">
        <v>65</v>
      </c>
      <c r="C163" s="5">
        <v>42273</v>
      </c>
      <c r="D163" s="4"/>
      <c r="E163" s="4"/>
      <c r="F163" s="4"/>
      <c r="G163" s="4"/>
      <c r="H163" s="4"/>
      <c r="I163" s="4" t="s">
        <v>216</v>
      </c>
      <c r="J163" s="4" t="s">
        <v>295</v>
      </c>
      <c r="K163" s="4">
        <v>2</v>
      </c>
      <c r="L163" s="4" t="s">
        <v>68</v>
      </c>
      <c r="M163" s="4" t="s">
        <v>88</v>
      </c>
      <c r="N163" s="4" t="s">
        <v>228</v>
      </c>
      <c r="O163" s="4"/>
      <c r="P163" s="4" t="s">
        <v>128</v>
      </c>
      <c r="Q163" s="4"/>
      <c r="R163" s="4" t="s">
        <v>73</v>
      </c>
      <c r="S163" s="4"/>
      <c r="T163" s="4" t="s">
        <v>184</v>
      </c>
      <c r="U163" s="4"/>
      <c r="V163" s="4"/>
      <c r="W163" s="4"/>
      <c r="X163" s="4"/>
      <c r="Y163" s="4"/>
      <c r="Z163" s="4"/>
      <c r="AA163" s="4" t="s">
        <v>184</v>
      </c>
      <c r="AB163" s="4"/>
      <c r="AC163" s="4"/>
      <c r="AD163" s="4"/>
      <c r="AE163" s="4"/>
      <c r="AF163" s="4" t="s">
        <v>184</v>
      </c>
      <c r="AG163" s="4"/>
      <c r="AH163" s="4"/>
      <c r="AI163" s="4"/>
      <c r="AJ163" s="4"/>
      <c r="AK163" s="4" t="s">
        <v>184</v>
      </c>
      <c r="AL163" s="4"/>
      <c r="AM163" s="4"/>
      <c r="AN163" s="4"/>
      <c r="AO163" s="4"/>
      <c r="AP163" s="4" t="s">
        <v>184</v>
      </c>
      <c r="AQ163" s="4"/>
      <c r="AR163" s="4"/>
      <c r="AS163" s="4"/>
      <c r="AT163" s="4"/>
      <c r="AU163" s="4" t="s">
        <v>184</v>
      </c>
      <c r="AV163" s="4" t="s">
        <v>296</v>
      </c>
      <c r="AW163" s="4" t="s">
        <v>184</v>
      </c>
      <c r="AX163" s="4"/>
      <c r="AY163" s="4"/>
      <c r="AZ163" s="4"/>
      <c r="BA163" s="4"/>
      <c r="BB163" s="4"/>
      <c r="BC163" s="4"/>
      <c r="BD163" s="4" t="s">
        <v>782</v>
      </c>
      <c r="BE163" s="4">
        <v>723190</v>
      </c>
      <c r="BF163" s="4" t="s">
        <v>783</v>
      </c>
      <c r="BG163" s="4" t="s">
        <v>784</v>
      </c>
      <c r="BH163" s="4">
        <v>162</v>
      </c>
      <c r="BI163" s="4"/>
      <c r="BJ163" s="4">
        <v>-1</v>
      </c>
      <c r="BK163" s="2" t="s">
        <v>86</v>
      </c>
      <c r="BL163" s="2" t="s">
        <v>86</v>
      </c>
    </row>
    <row r="164" spans="1:64" s="2" customFormat="1">
      <c r="A164" s="4" t="s">
        <v>253</v>
      </c>
      <c r="B164" s="4" t="s">
        <v>65</v>
      </c>
      <c r="C164" s="5">
        <v>42270</v>
      </c>
      <c r="D164" s="4"/>
      <c r="E164" s="4"/>
      <c r="F164" s="4"/>
      <c r="G164" s="4"/>
      <c r="H164" s="4"/>
      <c r="I164" s="4" t="s">
        <v>254</v>
      </c>
      <c r="J164" s="4" t="s">
        <v>281</v>
      </c>
      <c r="K164" s="4">
        <v>3</v>
      </c>
      <c r="L164" s="4" t="s">
        <v>68</v>
      </c>
      <c r="M164" s="4" t="s">
        <v>88</v>
      </c>
      <c r="N164" s="4" t="s">
        <v>70</v>
      </c>
      <c r="O164" s="4"/>
      <c r="P164" s="4" t="s">
        <v>128</v>
      </c>
      <c r="Q164" s="4"/>
      <c r="R164" s="4" t="s">
        <v>73</v>
      </c>
      <c r="S164" s="4"/>
      <c r="T164" s="4" t="s">
        <v>78</v>
      </c>
      <c r="U164" s="4" t="s">
        <v>75</v>
      </c>
      <c r="V164" s="4"/>
      <c r="W164" s="4" t="s">
        <v>76</v>
      </c>
      <c r="X164" s="4"/>
      <c r="Y164" s="4" t="s">
        <v>133</v>
      </c>
      <c r="Z164" s="4"/>
      <c r="AA164" s="4" t="s">
        <v>82</v>
      </c>
      <c r="AB164" s="4"/>
      <c r="AC164" s="4"/>
      <c r="AD164" s="4"/>
      <c r="AE164" s="4"/>
      <c r="AF164" s="4" t="s">
        <v>184</v>
      </c>
      <c r="AG164" s="4"/>
      <c r="AH164" s="4"/>
      <c r="AI164" s="4"/>
      <c r="AJ164" s="4"/>
      <c r="AK164" s="4" t="s">
        <v>78</v>
      </c>
      <c r="AL164" s="4" t="s">
        <v>79</v>
      </c>
      <c r="AM164" s="4"/>
      <c r="AN164" s="4" t="s">
        <v>183</v>
      </c>
      <c r="AO164" s="4"/>
      <c r="AP164" s="4" t="s">
        <v>184</v>
      </c>
      <c r="AQ164" s="4"/>
      <c r="AR164" s="4"/>
      <c r="AS164" s="4"/>
      <c r="AT164" s="4"/>
      <c r="AU164" s="4" t="s">
        <v>82</v>
      </c>
      <c r="AV164" s="4" t="s">
        <v>81</v>
      </c>
      <c r="AW164" s="4" t="s">
        <v>78</v>
      </c>
      <c r="AX164" s="4"/>
      <c r="AY164" s="4"/>
      <c r="AZ164" s="4"/>
      <c r="BA164" s="4"/>
      <c r="BB164" s="4"/>
      <c r="BC164" s="4"/>
      <c r="BD164" s="4" t="s">
        <v>785</v>
      </c>
      <c r="BE164" s="4">
        <v>723191</v>
      </c>
      <c r="BF164" s="4" t="s">
        <v>786</v>
      </c>
      <c r="BG164" s="4" t="s">
        <v>787</v>
      </c>
      <c r="BH164" s="4">
        <v>163</v>
      </c>
      <c r="BI164" s="4"/>
      <c r="BJ164" s="4">
        <v>-1</v>
      </c>
      <c r="BK164" s="2" t="s">
        <v>86</v>
      </c>
      <c r="BL164" s="2" t="s">
        <v>86</v>
      </c>
    </row>
    <row r="165" spans="1:64" s="2" customFormat="1">
      <c r="A165" s="4" t="s">
        <v>261</v>
      </c>
      <c r="B165" s="4" t="s">
        <v>65</v>
      </c>
      <c r="C165" s="5">
        <v>42270</v>
      </c>
      <c r="D165" s="4"/>
      <c r="E165" s="4"/>
      <c r="F165" s="4"/>
      <c r="G165" s="4"/>
      <c r="H165" s="4"/>
      <c r="I165" s="4" t="s">
        <v>262</v>
      </c>
      <c r="J165" s="4" t="s">
        <v>286</v>
      </c>
      <c r="K165" s="4">
        <v>4</v>
      </c>
      <c r="L165" s="4" t="s">
        <v>116</v>
      </c>
      <c r="M165" s="4" t="s">
        <v>69</v>
      </c>
      <c r="N165" s="4" t="s">
        <v>149</v>
      </c>
      <c r="O165" s="4"/>
      <c r="P165" s="4" t="s">
        <v>128</v>
      </c>
      <c r="Q165" s="4"/>
      <c r="R165" s="4" t="s">
        <v>73</v>
      </c>
      <c r="S165" s="4"/>
      <c r="T165" s="4" t="s">
        <v>78</v>
      </c>
      <c r="U165" s="4" t="s">
        <v>75</v>
      </c>
      <c r="V165" s="4"/>
      <c r="W165" s="4" t="s">
        <v>381</v>
      </c>
      <c r="X165" s="4"/>
      <c r="Y165" s="4" t="s">
        <v>76</v>
      </c>
      <c r="Z165" s="4"/>
      <c r="AA165" s="4" t="s">
        <v>78</v>
      </c>
      <c r="AB165" s="4" t="s">
        <v>71</v>
      </c>
      <c r="AC165" s="4" t="s">
        <v>264</v>
      </c>
      <c r="AD165" s="4" t="s">
        <v>71</v>
      </c>
      <c r="AE165" s="4" t="s">
        <v>788</v>
      </c>
      <c r="AF165" s="4" t="s">
        <v>74</v>
      </c>
      <c r="AG165" s="4" t="s">
        <v>92</v>
      </c>
      <c r="AH165" s="4"/>
      <c r="AI165" s="4" t="s">
        <v>123</v>
      </c>
      <c r="AJ165" s="4"/>
      <c r="AK165" s="4" t="s">
        <v>78</v>
      </c>
      <c r="AL165" s="4" t="s">
        <v>71</v>
      </c>
      <c r="AM165" s="4" t="s">
        <v>789</v>
      </c>
      <c r="AN165" s="4" t="s">
        <v>71</v>
      </c>
      <c r="AO165" s="4" t="s">
        <v>720</v>
      </c>
      <c r="AP165" s="4" t="s">
        <v>78</v>
      </c>
      <c r="AQ165" s="4" t="s">
        <v>94</v>
      </c>
      <c r="AR165" s="4"/>
      <c r="AS165" s="4" t="s">
        <v>71</v>
      </c>
      <c r="AT165" s="4" t="s">
        <v>790</v>
      </c>
      <c r="AU165" s="4" t="s">
        <v>78</v>
      </c>
      <c r="AV165" s="4" t="s">
        <v>95</v>
      </c>
      <c r="AW165" s="4" t="s">
        <v>78</v>
      </c>
      <c r="AX165" s="4" t="s">
        <v>108</v>
      </c>
      <c r="AY165" s="4" t="s">
        <v>361</v>
      </c>
      <c r="AZ165" s="4"/>
      <c r="BA165" s="4" t="s">
        <v>75</v>
      </c>
      <c r="BB165" s="4"/>
      <c r="BC165" s="4"/>
      <c r="BD165" s="4" t="s">
        <v>791</v>
      </c>
      <c r="BE165" s="4">
        <v>723194</v>
      </c>
      <c r="BF165" s="4" t="s">
        <v>792</v>
      </c>
      <c r="BG165" s="4" t="s">
        <v>793</v>
      </c>
      <c r="BH165" s="4">
        <v>164</v>
      </c>
      <c r="BI165" s="4"/>
      <c r="BJ165" s="4">
        <v>-1</v>
      </c>
      <c r="BK165" s="2" t="s">
        <v>86</v>
      </c>
      <c r="BL165" s="2" t="s">
        <v>86</v>
      </c>
    </row>
    <row r="166" spans="1:64" s="2" customFormat="1">
      <c r="A166" s="4" t="s">
        <v>261</v>
      </c>
      <c r="B166" s="4" t="s">
        <v>65</v>
      </c>
      <c r="C166" s="5">
        <v>42270</v>
      </c>
      <c r="D166" s="4"/>
      <c r="E166" s="4"/>
      <c r="F166" s="4"/>
      <c r="G166" s="4"/>
      <c r="H166" s="4"/>
      <c r="I166" s="4" t="s">
        <v>262</v>
      </c>
      <c r="J166" s="4" t="s">
        <v>286</v>
      </c>
      <c r="K166" s="4">
        <v>4</v>
      </c>
      <c r="L166" s="4" t="s">
        <v>116</v>
      </c>
      <c r="M166" s="4" t="s">
        <v>88</v>
      </c>
      <c r="N166" s="4" t="s">
        <v>181</v>
      </c>
      <c r="O166" s="4"/>
      <c r="P166" s="4" t="s">
        <v>128</v>
      </c>
      <c r="Q166" s="4"/>
      <c r="R166" s="4" t="s">
        <v>73</v>
      </c>
      <c r="S166" s="4"/>
      <c r="T166" s="4" t="s">
        <v>78</v>
      </c>
      <c r="U166" s="4" t="s">
        <v>75</v>
      </c>
      <c r="V166" s="4"/>
      <c r="W166" s="4" t="s">
        <v>381</v>
      </c>
      <c r="X166" s="4"/>
      <c r="Y166" s="4" t="s">
        <v>77</v>
      </c>
      <c r="Z166" s="4"/>
      <c r="AA166" s="4" t="s">
        <v>74</v>
      </c>
      <c r="AB166" s="4" t="s">
        <v>71</v>
      </c>
      <c r="AC166" s="4" t="s">
        <v>794</v>
      </c>
      <c r="AD166" s="4" t="s">
        <v>71</v>
      </c>
      <c r="AE166" s="4" t="s">
        <v>795</v>
      </c>
      <c r="AF166" s="4" t="s">
        <v>74</v>
      </c>
      <c r="AG166" s="4" t="s">
        <v>91</v>
      </c>
      <c r="AH166" s="4"/>
      <c r="AI166" s="4" t="s">
        <v>123</v>
      </c>
      <c r="AJ166" s="4"/>
      <c r="AK166" s="4" t="s">
        <v>82</v>
      </c>
      <c r="AL166" s="4"/>
      <c r="AM166" s="4"/>
      <c r="AN166" s="4"/>
      <c r="AO166" s="4"/>
      <c r="AP166" s="4" t="s">
        <v>82</v>
      </c>
      <c r="AQ166" s="4"/>
      <c r="AR166" s="4"/>
      <c r="AS166" s="4"/>
      <c r="AT166" s="4"/>
      <c r="AU166" s="4" t="s">
        <v>108</v>
      </c>
      <c r="AV166" s="4" t="s">
        <v>95</v>
      </c>
      <c r="AW166" s="4" t="s">
        <v>108</v>
      </c>
      <c r="AX166" s="4"/>
      <c r="AY166" s="4"/>
      <c r="AZ166" s="4"/>
      <c r="BA166" s="4"/>
      <c r="BB166" s="4"/>
      <c r="BC166" s="4"/>
      <c r="BD166" s="4" t="s">
        <v>796</v>
      </c>
      <c r="BE166" s="4">
        <v>723220</v>
      </c>
      <c r="BF166" s="4" t="s">
        <v>797</v>
      </c>
      <c r="BG166" s="4" t="s">
        <v>798</v>
      </c>
      <c r="BH166" s="4">
        <v>166</v>
      </c>
      <c r="BI166" s="4"/>
      <c r="BJ166" s="4">
        <v>-1</v>
      </c>
      <c r="BK166" s="2" t="s">
        <v>86</v>
      </c>
      <c r="BL166" s="2" t="s">
        <v>86</v>
      </c>
    </row>
    <row r="167" spans="1:64" s="2" customFormat="1">
      <c r="A167" s="4" t="s">
        <v>294</v>
      </c>
      <c r="B167" s="4" t="s">
        <v>65</v>
      </c>
      <c r="C167" s="5">
        <v>42273</v>
      </c>
      <c r="D167" s="4"/>
      <c r="E167" s="4"/>
      <c r="F167" s="4"/>
      <c r="G167" s="4"/>
      <c r="H167" s="4"/>
      <c r="I167" s="4" t="s">
        <v>216</v>
      </c>
      <c r="J167" s="4" t="s">
        <v>295</v>
      </c>
      <c r="K167" s="4">
        <v>3</v>
      </c>
      <c r="L167" s="4" t="s">
        <v>87</v>
      </c>
      <c r="M167" s="4" t="s">
        <v>88</v>
      </c>
      <c r="N167" s="4" t="s">
        <v>228</v>
      </c>
      <c r="O167" s="4"/>
      <c r="P167" s="4" t="s">
        <v>128</v>
      </c>
      <c r="Q167" s="4"/>
      <c r="R167" s="4" t="s">
        <v>73</v>
      </c>
      <c r="S167" s="4"/>
      <c r="T167" s="4" t="s">
        <v>184</v>
      </c>
      <c r="U167" s="4"/>
      <c r="V167" s="4"/>
      <c r="W167" s="4"/>
      <c r="X167" s="4"/>
      <c r="Y167" s="4"/>
      <c r="Z167" s="4"/>
      <c r="AA167" s="4" t="s">
        <v>184</v>
      </c>
      <c r="AB167" s="4"/>
      <c r="AC167" s="4"/>
      <c r="AD167" s="4"/>
      <c r="AE167" s="4"/>
      <c r="AF167" s="4" t="s">
        <v>184</v>
      </c>
      <c r="AG167" s="4"/>
      <c r="AH167" s="4"/>
      <c r="AI167" s="4"/>
      <c r="AJ167" s="4"/>
      <c r="AK167" s="4" t="s">
        <v>184</v>
      </c>
      <c r="AL167" s="4"/>
      <c r="AM167" s="4"/>
      <c r="AN167" s="4"/>
      <c r="AO167" s="4"/>
      <c r="AP167" s="4" t="s">
        <v>184</v>
      </c>
      <c r="AQ167" s="4"/>
      <c r="AR167" s="4"/>
      <c r="AS167" s="4"/>
      <c r="AT167" s="4"/>
      <c r="AU167" s="4" t="s">
        <v>184</v>
      </c>
      <c r="AV167" s="4" t="s">
        <v>296</v>
      </c>
      <c r="AW167" s="4" t="s">
        <v>184</v>
      </c>
      <c r="AX167" s="4"/>
      <c r="AY167" s="4"/>
      <c r="AZ167" s="4"/>
      <c r="BA167" s="4"/>
      <c r="BB167" s="4"/>
      <c r="BC167" s="4"/>
      <c r="BD167" s="4" t="s">
        <v>799</v>
      </c>
      <c r="BE167" s="4">
        <v>723221</v>
      </c>
      <c r="BF167" s="4" t="s">
        <v>800</v>
      </c>
      <c r="BG167" s="4" t="s">
        <v>801</v>
      </c>
      <c r="BH167" s="4">
        <v>167</v>
      </c>
      <c r="BI167" s="4"/>
      <c r="BJ167" s="4">
        <v>-1</v>
      </c>
      <c r="BK167" s="2" t="s">
        <v>86</v>
      </c>
      <c r="BL167" s="2" t="s">
        <v>86</v>
      </c>
    </row>
    <row r="168" spans="1:64" s="2" customFormat="1">
      <c r="A168" s="4" t="s">
        <v>253</v>
      </c>
      <c r="B168" s="4" t="s">
        <v>65</v>
      </c>
      <c r="C168" s="5">
        <v>42270</v>
      </c>
      <c r="D168" s="4"/>
      <c r="E168" s="4"/>
      <c r="F168" s="4"/>
      <c r="G168" s="4"/>
      <c r="H168" s="4"/>
      <c r="I168" s="4" t="s">
        <v>254</v>
      </c>
      <c r="J168" s="4" t="s">
        <v>281</v>
      </c>
      <c r="K168" s="4">
        <v>3</v>
      </c>
      <c r="L168" s="4" t="s">
        <v>68</v>
      </c>
      <c r="M168" s="4" t="s">
        <v>88</v>
      </c>
      <c r="N168" s="4" t="s">
        <v>256</v>
      </c>
      <c r="O168" s="4"/>
      <c r="P168" s="4" t="s">
        <v>128</v>
      </c>
      <c r="Q168" s="4"/>
      <c r="R168" s="4" t="s">
        <v>73</v>
      </c>
      <c r="S168" s="4"/>
      <c r="T168" s="4" t="s">
        <v>78</v>
      </c>
      <c r="U168" s="4" t="s">
        <v>182</v>
      </c>
      <c r="V168" s="4"/>
      <c r="W168" s="4" t="s">
        <v>75</v>
      </c>
      <c r="X168" s="4"/>
      <c r="Y168" s="4" t="s">
        <v>218</v>
      </c>
      <c r="Z168" s="4"/>
      <c r="AA168" s="4" t="s">
        <v>82</v>
      </c>
      <c r="AB168" s="4"/>
      <c r="AC168" s="4"/>
      <c r="AD168" s="4"/>
      <c r="AE168" s="4"/>
      <c r="AF168" s="4" t="s">
        <v>82</v>
      </c>
      <c r="AG168" s="4"/>
      <c r="AH168" s="4"/>
      <c r="AI168" s="4"/>
      <c r="AJ168" s="4"/>
      <c r="AK168" s="4" t="s">
        <v>81</v>
      </c>
      <c r="AL168" s="4"/>
      <c r="AM168" s="4"/>
      <c r="AN168" s="4"/>
      <c r="AO168" s="4"/>
      <c r="AP168" s="4" t="s">
        <v>82</v>
      </c>
      <c r="AQ168" s="4"/>
      <c r="AR168" s="4"/>
      <c r="AS168" s="4"/>
      <c r="AT168" s="4"/>
      <c r="AU168" s="4" t="s">
        <v>82</v>
      </c>
      <c r="AV168" s="4" t="s">
        <v>81</v>
      </c>
      <c r="AW168" s="4" t="s">
        <v>78</v>
      </c>
      <c r="AX168" s="4"/>
      <c r="AY168" s="4"/>
      <c r="AZ168" s="4"/>
      <c r="BA168" s="4"/>
      <c r="BB168" s="4"/>
      <c r="BC168" s="4"/>
      <c r="BD168" s="4" t="s">
        <v>802</v>
      </c>
      <c r="BE168" s="4">
        <v>723222</v>
      </c>
      <c r="BF168" s="4" t="s">
        <v>803</v>
      </c>
      <c r="BG168" s="4" t="s">
        <v>804</v>
      </c>
      <c r="BH168" s="4">
        <v>168</v>
      </c>
      <c r="BI168" s="4"/>
      <c r="BJ168" s="4">
        <v>-1</v>
      </c>
      <c r="BK168" s="2" t="s">
        <v>86</v>
      </c>
      <c r="BL168" s="2" t="s">
        <v>86</v>
      </c>
    </row>
    <row r="169" spans="1:64" s="2" customFormat="1">
      <c r="A169" s="4" t="s">
        <v>248</v>
      </c>
      <c r="B169" s="4" t="s">
        <v>65</v>
      </c>
      <c r="C169" s="5">
        <v>42270</v>
      </c>
      <c r="D169" s="4"/>
      <c r="E169" s="4"/>
      <c r="F169" s="4"/>
      <c r="G169" s="4"/>
      <c r="H169" s="4"/>
      <c r="I169" s="4" t="s">
        <v>201</v>
      </c>
      <c r="J169" s="4" t="s">
        <v>202</v>
      </c>
      <c r="K169" s="4">
        <v>15</v>
      </c>
      <c r="L169" s="4" t="s">
        <v>68</v>
      </c>
      <c r="M169" s="4" t="s">
        <v>88</v>
      </c>
      <c r="N169" s="4" t="s">
        <v>149</v>
      </c>
      <c r="O169" s="4"/>
      <c r="P169" s="4" t="s">
        <v>167</v>
      </c>
      <c r="Q169" s="4"/>
      <c r="R169" s="4" t="s">
        <v>73</v>
      </c>
      <c r="S169" s="4"/>
      <c r="T169" s="4" t="s">
        <v>74</v>
      </c>
      <c r="U169" s="4" t="s">
        <v>75</v>
      </c>
      <c r="V169" s="4"/>
      <c r="W169" s="4" t="s">
        <v>76</v>
      </c>
      <c r="X169" s="4"/>
      <c r="Y169" s="4" t="s">
        <v>230</v>
      </c>
      <c r="Z169" s="4"/>
      <c r="AA169" s="4" t="s">
        <v>74</v>
      </c>
      <c r="AB169" s="4" t="s">
        <v>79</v>
      </c>
      <c r="AC169" s="4"/>
      <c r="AD169" s="4" t="s">
        <v>90</v>
      </c>
      <c r="AE169" s="4"/>
      <c r="AF169" s="4" t="s">
        <v>74</v>
      </c>
      <c r="AG169" s="4" t="s">
        <v>91</v>
      </c>
      <c r="AH169" s="4"/>
      <c r="AI169" s="4" t="s">
        <v>123</v>
      </c>
      <c r="AJ169" s="4"/>
      <c r="AK169" s="4" t="s">
        <v>78</v>
      </c>
      <c r="AL169" s="4" t="s">
        <v>79</v>
      </c>
      <c r="AM169" s="4"/>
      <c r="AN169" s="4" t="s">
        <v>90</v>
      </c>
      <c r="AO169" s="4"/>
      <c r="AP169" s="4" t="s">
        <v>74</v>
      </c>
      <c r="AQ169" s="4" t="s">
        <v>94</v>
      </c>
      <c r="AR169" s="4"/>
      <c r="AS169" s="4" t="s">
        <v>111</v>
      </c>
      <c r="AT169" s="4"/>
      <c r="AU169" s="4" t="s">
        <v>74</v>
      </c>
      <c r="AV169" s="4" t="s">
        <v>74</v>
      </c>
      <c r="AW169" s="4" t="s">
        <v>74</v>
      </c>
      <c r="AX169" s="4"/>
      <c r="AY169" s="4"/>
      <c r="AZ169" s="4"/>
      <c r="BA169" s="4"/>
      <c r="BB169" s="4"/>
      <c r="BC169" s="4"/>
      <c r="BD169" s="4" t="s">
        <v>805</v>
      </c>
      <c r="BE169" s="4">
        <v>723224</v>
      </c>
      <c r="BF169" s="4" t="s">
        <v>806</v>
      </c>
      <c r="BG169" s="4" t="s">
        <v>807</v>
      </c>
      <c r="BH169" s="4">
        <v>169</v>
      </c>
      <c r="BI169" s="4"/>
      <c r="BJ169" s="4">
        <v>-1</v>
      </c>
      <c r="BK169" s="2" t="s">
        <v>86</v>
      </c>
      <c r="BL169" s="2" t="s">
        <v>86</v>
      </c>
    </row>
    <row r="170" spans="1:64" s="2" customFormat="1">
      <c r="A170" s="4" t="s">
        <v>808</v>
      </c>
      <c r="B170" s="4" t="s">
        <v>65</v>
      </c>
      <c r="C170" s="5">
        <v>42273</v>
      </c>
      <c r="D170" s="4"/>
      <c r="E170" s="4"/>
      <c r="F170" s="4"/>
      <c r="G170" s="4"/>
      <c r="H170" s="4"/>
      <c r="I170" s="4" t="s">
        <v>216</v>
      </c>
      <c r="J170" s="4" t="s">
        <v>295</v>
      </c>
      <c r="K170" s="4">
        <v>3</v>
      </c>
      <c r="L170" s="4" t="s">
        <v>68</v>
      </c>
      <c r="M170" s="4" t="s">
        <v>88</v>
      </c>
      <c r="N170" s="4" t="s">
        <v>228</v>
      </c>
      <c r="O170" s="4"/>
      <c r="P170" s="4" t="s">
        <v>128</v>
      </c>
      <c r="Q170" s="4"/>
      <c r="R170" s="4" t="s">
        <v>73</v>
      </c>
      <c r="S170" s="4"/>
      <c r="T170" s="4" t="s">
        <v>184</v>
      </c>
      <c r="U170" s="4"/>
      <c r="V170" s="4"/>
      <c r="W170" s="4"/>
      <c r="X170" s="4"/>
      <c r="Y170" s="4"/>
      <c r="Z170" s="4"/>
      <c r="AA170" s="4" t="s">
        <v>184</v>
      </c>
      <c r="AB170" s="4"/>
      <c r="AC170" s="4"/>
      <c r="AD170" s="4"/>
      <c r="AE170" s="4"/>
      <c r="AF170" s="4" t="s">
        <v>184</v>
      </c>
      <c r="AG170" s="4"/>
      <c r="AH170" s="4"/>
      <c r="AI170" s="4"/>
      <c r="AJ170" s="4"/>
      <c r="AK170" s="4" t="s">
        <v>184</v>
      </c>
      <c r="AL170" s="4"/>
      <c r="AM170" s="4"/>
      <c r="AN170" s="4"/>
      <c r="AO170" s="4"/>
      <c r="AP170" s="4" t="s">
        <v>184</v>
      </c>
      <c r="AQ170" s="4"/>
      <c r="AR170" s="4"/>
      <c r="AS170" s="4"/>
      <c r="AT170" s="4"/>
      <c r="AU170" s="4" t="s">
        <v>184</v>
      </c>
      <c r="AV170" s="4" t="s">
        <v>296</v>
      </c>
      <c r="AW170" s="4" t="s">
        <v>184</v>
      </c>
      <c r="AX170" s="4"/>
      <c r="AY170" s="4"/>
      <c r="AZ170" s="4"/>
      <c r="BA170" s="4"/>
      <c r="BB170" s="4"/>
      <c r="BC170" s="4"/>
      <c r="BD170" s="4" t="s">
        <v>809</v>
      </c>
      <c r="BE170" s="4">
        <v>723225</v>
      </c>
      <c r="BF170" s="4" t="s">
        <v>810</v>
      </c>
      <c r="BG170" s="4" t="s">
        <v>811</v>
      </c>
      <c r="BH170" s="4">
        <v>170</v>
      </c>
      <c r="BI170" s="4"/>
      <c r="BJ170" s="4">
        <v>-1</v>
      </c>
      <c r="BK170" s="2" t="s">
        <v>86</v>
      </c>
      <c r="BL170" s="2" t="s">
        <v>86</v>
      </c>
    </row>
    <row r="171" spans="1:64" s="2" customFormat="1">
      <c r="A171" s="4" t="s">
        <v>303</v>
      </c>
      <c r="B171" s="4" t="s">
        <v>65</v>
      </c>
      <c r="C171" s="5">
        <v>42271</v>
      </c>
      <c r="D171" s="4"/>
      <c r="E171" s="4"/>
      <c r="F171" s="4"/>
      <c r="G171" s="4"/>
      <c r="H171" s="4"/>
      <c r="I171" s="4" t="s">
        <v>304</v>
      </c>
      <c r="J171" s="4" t="s">
        <v>305</v>
      </c>
      <c r="K171" s="4">
        <v>5</v>
      </c>
      <c r="L171" s="4" t="s">
        <v>68</v>
      </c>
      <c r="M171" s="4" t="s">
        <v>88</v>
      </c>
      <c r="N171" s="4" t="s">
        <v>149</v>
      </c>
      <c r="O171" s="4"/>
      <c r="P171" s="4" t="s">
        <v>128</v>
      </c>
      <c r="Q171" s="4"/>
      <c r="R171" s="4" t="s">
        <v>73</v>
      </c>
      <c r="S171" s="4"/>
      <c r="T171" s="4" t="s">
        <v>82</v>
      </c>
      <c r="U171" s="4"/>
      <c r="V171" s="4"/>
      <c r="W171" s="4"/>
      <c r="X171" s="4"/>
      <c r="Y171" s="4"/>
      <c r="Z171" s="4"/>
      <c r="AA171" s="4" t="s">
        <v>82</v>
      </c>
      <c r="AB171" s="4"/>
      <c r="AC171" s="4"/>
      <c r="AD171" s="4"/>
      <c r="AE171" s="4"/>
      <c r="AF171" s="4" t="s">
        <v>82</v>
      </c>
      <c r="AG171" s="4"/>
      <c r="AH171" s="4"/>
      <c r="AI171" s="4"/>
      <c r="AJ171" s="4"/>
      <c r="AK171" s="4" t="s">
        <v>82</v>
      </c>
      <c r="AL171" s="4"/>
      <c r="AM171" s="4"/>
      <c r="AN171" s="4"/>
      <c r="AO171" s="4"/>
      <c r="AP171" s="4" t="s">
        <v>82</v>
      </c>
      <c r="AQ171" s="4"/>
      <c r="AR171" s="4"/>
      <c r="AS171" s="4"/>
      <c r="AT171" s="4"/>
      <c r="AU171" s="4" t="s">
        <v>74</v>
      </c>
      <c r="AV171" s="4" t="s">
        <v>82</v>
      </c>
      <c r="AW171" s="4" t="s">
        <v>74</v>
      </c>
      <c r="AX171" s="4"/>
      <c r="AY171" s="4"/>
      <c r="AZ171" s="4"/>
      <c r="BA171" s="4"/>
      <c r="BB171" s="4"/>
      <c r="BC171" s="4"/>
      <c r="BD171" s="4" t="s">
        <v>812</v>
      </c>
      <c r="BE171" s="4">
        <v>723226</v>
      </c>
      <c r="BF171" s="4" t="s">
        <v>813</v>
      </c>
      <c r="BG171" s="4" t="s">
        <v>814</v>
      </c>
      <c r="BH171" s="4">
        <v>171</v>
      </c>
      <c r="BI171" s="4"/>
      <c r="BJ171" s="4">
        <v>-1</v>
      </c>
      <c r="BK171" s="2" t="s">
        <v>86</v>
      </c>
      <c r="BL171" s="2" t="s">
        <v>86</v>
      </c>
    </row>
    <row r="172" spans="1:64" s="2" customFormat="1">
      <c r="A172" s="4" t="s">
        <v>261</v>
      </c>
      <c r="B172" s="4" t="s">
        <v>65</v>
      </c>
      <c r="C172" s="5">
        <v>42271</v>
      </c>
      <c r="D172" s="4"/>
      <c r="E172" s="4"/>
      <c r="F172" s="4"/>
      <c r="G172" s="4"/>
      <c r="H172" s="4"/>
      <c r="I172" s="4" t="s">
        <v>262</v>
      </c>
      <c r="J172" s="4" t="s">
        <v>286</v>
      </c>
      <c r="K172" s="4">
        <v>4</v>
      </c>
      <c r="L172" s="4" t="s">
        <v>116</v>
      </c>
      <c r="M172" s="4" t="s">
        <v>69</v>
      </c>
      <c r="N172" s="4" t="s">
        <v>181</v>
      </c>
      <c r="O172" s="4"/>
      <c r="P172" s="4" t="s">
        <v>128</v>
      </c>
      <c r="Q172" s="4"/>
      <c r="R172" s="4" t="s">
        <v>107</v>
      </c>
      <c r="S172" s="4"/>
      <c r="T172" s="4" t="s">
        <v>78</v>
      </c>
      <c r="U172" s="4" t="s">
        <v>75</v>
      </c>
      <c r="V172" s="4"/>
      <c r="W172" s="4" t="s">
        <v>150</v>
      </c>
      <c r="X172" s="4"/>
      <c r="Y172" s="4" t="s">
        <v>76</v>
      </c>
      <c r="Z172" s="4"/>
      <c r="AA172" s="4" t="s">
        <v>78</v>
      </c>
      <c r="AB172" s="4" t="s">
        <v>90</v>
      </c>
      <c r="AC172" s="4"/>
      <c r="AD172" s="4" t="s">
        <v>79</v>
      </c>
      <c r="AE172" s="4"/>
      <c r="AF172" s="4" t="s">
        <v>108</v>
      </c>
      <c r="AG172" s="4" t="s">
        <v>71</v>
      </c>
      <c r="AH172" s="4" t="s">
        <v>815</v>
      </c>
      <c r="AI172" s="4" t="s">
        <v>91</v>
      </c>
      <c r="AJ172" s="4"/>
      <c r="AK172" s="4" t="s">
        <v>82</v>
      </c>
      <c r="AL172" s="4"/>
      <c r="AM172" s="4"/>
      <c r="AN172" s="4"/>
      <c r="AO172" s="4"/>
      <c r="AP172" s="4" t="s">
        <v>78</v>
      </c>
      <c r="AQ172" s="4" t="s">
        <v>71</v>
      </c>
      <c r="AR172" s="4" t="s">
        <v>816</v>
      </c>
      <c r="AS172" s="4" t="s">
        <v>110</v>
      </c>
      <c r="AT172" s="4"/>
      <c r="AU172" s="4" t="s">
        <v>78</v>
      </c>
      <c r="AV172" s="4" t="s">
        <v>108</v>
      </c>
      <c r="AW172" s="4" t="s">
        <v>108</v>
      </c>
      <c r="AX172" s="4" t="s">
        <v>108</v>
      </c>
      <c r="AY172" s="4" t="s">
        <v>361</v>
      </c>
      <c r="AZ172" s="4"/>
      <c r="BA172" s="4" t="s">
        <v>75</v>
      </c>
      <c r="BB172" s="4"/>
      <c r="BC172" s="4"/>
      <c r="BD172" s="4" t="s">
        <v>817</v>
      </c>
      <c r="BE172" s="4">
        <v>723227</v>
      </c>
      <c r="BF172" s="4" t="s">
        <v>818</v>
      </c>
      <c r="BG172" s="4" t="s">
        <v>819</v>
      </c>
      <c r="BH172" s="4">
        <v>172</v>
      </c>
      <c r="BI172" s="4"/>
      <c r="BJ172" s="4">
        <v>-1</v>
      </c>
      <c r="BK172" s="2" t="s">
        <v>86</v>
      </c>
      <c r="BL172" s="2" t="s">
        <v>86</v>
      </c>
    </row>
    <row r="173" spans="1:64" s="2" customFormat="1">
      <c r="A173" s="4" t="s">
        <v>253</v>
      </c>
      <c r="B173" s="4" t="s">
        <v>65</v>
      </c>
      <c r="C173" s="5">
        <v>42270</v>
      </c>
      <c r="D173" s="4"/>
      <c r="E173" s="4"/>
      <c r="F173" s="4"/>
      <c r="G173" s="4"/>
      <c r="H173" s="4"/>
      <c r="I173" s="4" t="s">
        <v>254</v>
      </c>
      <c r="J173" s="4" t="s">
        <v>281</v>
      </c>
      <c r="K173" s="4">
        <v>3</v>
      </c>
      <c r="L173" s="4" t="s">
        <v>68</v>
      </c>
      <c r="M173" s="4" t="s">
        <v>88</v>
      </c>
      <c r="N173" s="4" t="s">
        <v>181</v>
      </c>
      <c r="O173" s="4"/>
      <c r="P173" s="4" t="s">
        <v>128</v>
      </c>
      <c r="Q173" s="4"/>
      <c r="R173" s="4" t="s">
        <v>73</v>
      </c>
      <c r="S173" s="4"/>
      <c r="T173" s="4" t="s">
        <v>78</v>
      </c>
      <c r="U173" s="4" t="s">
        <v>75</v>
      </c>
      <c r="V173" s="4"/>
      <c r="W173" s="4" t="s">
        <v>133</v>
      </c>
      <c r="X173" s="4"/>
      <c r="Y173" s="4" t="s">
        <v>182</v>
      </c>
      <c r="Z173" s="4"/>
      <c r="AA173" s="4" t="s">
        <v>82</v>
      </c>
      <c r="AB173" s="4"/>
      <c r="AC173" s="4"/>
      <c r="AD173" s="4"/>
      <c r="AE173" s="4"/>
      <c r="AF173" s="4" t="s">
        <v>184</v>
      </c>
      <c r="AG173" s="4"/>
      <c r="AH173" s="4"/>
      <c r="AI173" s="4"/>
      <c r="AJ173" s="4"/>
      <c r="AK173" s="4" t="s">
        <v>81</v>
      </c>
      <c r="AL173" s="4"/>
      <c r="AM173" s="4"/>
      <c r="AN173" s="4"/>
      <c r="AO173" s="4"/>
      <c r="AP173" s="4" t="s">
        <v>184</v>
      </c>
      <c r="AQ173" s="4"/>
      <c r="AR173" s="4"/>
      <c r="AS173" s="4"/>
      <c r="AT173" s="4"/>
      <c r="AU173" s="4" t="s">
        <v>82</v>
      </c>
      <c r="AV173" s="4" t="s">
        <v>81</v>
      </c>
      <c r="AW173" s="4" t="s">
        <v>78</v>
      </c>
      <c r="AX173" s="4"/>
      <c r="AY173" s="4"/>
      <c r="AZ173" s="4"/>
      <c r="BA173" s="4"/>
      <c r="BB173" s="4"/>
      <c r="BC173" s="4"/>
      <c r="BD173" s="4" t="s">
        <v>820</v>
      </c>
      <c r="BE173" s="4">
        <v>723229</v>
      </c>
      <c r="BF173" s="4" t="s">
        <v>821</v>
      </c>
      <c r="BG173" s="4" t="s">
        <v>822</v>
      </c>
      <c r="BH173" s="4">
        <v>173</v>
      </c>
      <c r="BI173" s="4"/>
      <c r="BJ173" s="4">
        <v>-1</v>
      </c>
      <c r="BK173" s="2" t="s">
        <v>86</v>
      </c>
      <c r="BL173" s="2" t="s">
        <v>86</v>
      </c>
    </row>
    <row r="174" spans="1:64" s="2" customFormat="1">
      <c r="A174" s="4" t="s">
        <v>808</v>
      </c>
      <c r="B174" s="4" t="s">
        <v>65</v>
      </c>
      <c r="C174" s="5">
        <v>42273</v>
      </c>
      <c r="D174" s="4"/>
      <c r="E174" s="4"/>
      <c r="F174" s="4"/>
      <c r="G174" s="4"/>
      <c r="H174" s="4"/>
      <c r="I174" s="4" t="s">
        <v>216</v>
      </c>
      <c r="J174" s="4" t="s">
        <v>295</v>
      </c>
      <c r="K174" s="4">
        <v>3</v>
      </c>
      <c r="L174" s="4" t="s">
        <v>116</v>
      </c>
      <c r="M174" s="4" t="s">
        <v>88</v>
      </c>
      <c r="N174" s="4" t="s">
        <v>228</v>
      </c>
      <c r="O174" s="4"/>
      <c r="P174" s="4" t="s">
        <v>128</v>
      </c>
      <c r="Q174" s="4"/>
      <c r="R174" s="4" t="s">
        <v>73</v>
      </c>
      <c r="S174" s="4"/>
      <c r="T174" s="4" t="s">
        <v>184</v>
      </c>
      <c r="U174" s="4"/>
      <c r="V174" s="4"/>
      <c r="W174" s="4"/>
      <c r="X174" s="4"/>
      <c r="Y174" s="4"/>
      <c r="Z174" s="4"/>
      <c r="AA174" s="4" t="s">
        <v>184</v>
      </c>
      <c r="AB174" s="4"/>
      <c r="AC174" s="4"/>
      <c r="AD174" s="4"/>
      <c r="AE174" s="4"/>
      <c r="AF174" s="4" t="s">
        <v>184</v>
      </c>
      <c r="AG174" s="4"/>
      <c r="AH174" s="4"/>
      <c r="AI174" s="4"/>
      <c r="AJ174" s="4"/>
      <c r="AK174" s="4" t="s">
        <v>184</v>
      </c>
      <c r="AL174" s="4"/>
      <c r="AM174" s="4"/>
      <c r="AN174" s="4"/>
      <c r="AO174" s="4"/>
      <c r="AP174" s="4" t="s">
        <v>184</v>
      </c>
      <c r="AQ174" s="4"/>
      <c r="AR174" s="4"/>
      <c r="AS174" s="4"/>
      <c r="AT174" s="4"/>
      <c r="AU174" s="4" t="s">
        <v>184</v>
      </c>
      <c r="AV174" s="4" t="s">
        <v>296</v>
      </c>
      <c r="AW174" s="4" t="s">
        <v>184</v>
      </c>
      <c r="AX174" s="4"/>
      <c r="AY174" s="4"/>
      <c r="AZ174" s="4"/>
      <c r="BA174" s="4"/>
      <c r="BB174" s="4"/>
      <c r="BC174" s="4"/>
      <c r="BD174" s="4" t="s">
        <v>823</v>
      </c>
      <c r="BE174" s="4">
        <v>723231</v>
      </c>
      <c r="BF174" s="4" t="s">
        <v>824</v>
      </c>
      <c r="BG174" s="4" t="s">
        <v>825</v>
      </c>
      <c r="BH174" s="4">
        <v>174</v>
      </c>
      <c r="BI174" s="4"/>
      <c r="BJ174" s="4">
        <v>-1</v>
      </c>
      <c r="BK174" s="2" t="s">
        <v>86</v>
      </c>
      <c r="BL174" s="2" t="s">
        <v>86</v>
      </c>
    </row>
    <row r="175" spans="1:64" s="2" customFormat="1">
      <c r="A175" s="4" t="s">
        <v>222</v>
      </c>
      <c r="B175" s="4" t="s">
        <v>65</v>
      </c>
      <c r="C175" s="5">
        <v>42272</v>
      </c>
      <c r="D175" s="4"/>
      <c r="E175" s="4"/>
      <c r="F175" s="4"/>
      <c r="G175" s="4"/>
      <c r="H175" s="4"/>
      <c r="I175" s="4" t="s">
        <v>208</v>
      </c>
      <c r="J175" s="4" t="s">
        <v>269</v>
      </c>
      <c r="K175" s="4">
        <v>7</v>
      </c>
      <c r="L175" s="4" t="s">
        <v>116</v>
      </c>
      <c r="M175" s="4" t="s">
        <v>88</v>
      </c>
      <c r="N175" s="4" t="s">
        <v>181</v>
      </c>
      <c r="O175" s="4"/>
      <c r="P175" s="4" t="s">
        <v>167</v>
      </c>
      <c r="Q175" s="4"/>
      <c r="R175" s="4" t="s">
        <v>73</v>
      </c>
      <c r="S175" s="4"/>
      <c r="T175" s="4" t="s">
        <v>78</v>
      </c>
      <c r="U175" s="4" t="s">
        <v>75</v>
      </c>
      <c r="V175" s="4"/>
      <c r="W175" s="4" t="s">
        <v>150</v>
      </c>
      <c r="X175" s="4"/>
      <c r="Y175" s="4" t="s">
        <v>76</v>
      </c>
      <c r="Z175" s="4"/>
      <c r="AA175" s="4" t="s">
        <v>82</v>
      </c>
      <c r="AB175" s="4"/>
      <c r="AC175" s="4"/>
      <c r="AD175" s="4"/>
      <c r="AE175" s="4"/>
      <c r="AF175" s="4" t="s">
        <v>82</v>
      </c>
      <c r="AG175" s="4"/>
      <c r="AH175" s="4"/>
      <c r="AI175" s="4"/>
      <c r="AJ175" s="4"/>
      <c r="AK175" s="4" t="s">
        <v>184</v>
      </c>
      <c r="AL175" s="4"/>
      <c r="AM175" s="4"/>
      <c r="AN175" s="4"/>
      <c r="AO175" s="4"/>
      <c r="AP175" s="4" t="s">
        <v>108</v>
      </c>
      <c r="AQ175" s="4" t="s">
        <v>111</v>
      </c>
      <c r="AR175" s="4"/>
      <c r="AS175" s="4" t="s">
        <v>271</v>
      </c>
      <c r="AT175" s="4"/>
      <c r="AU175" s="4" t="s">
        <v>108</v>
      </c>
      <c r="AV175" s="4" t="s">
        <v>95</v>
      </c>
      <c r="AW175" s="4" t="s">
        <v>74</v>
      </c>
      <c r="AX175" s="4"/>
      <c r="AY175" s="4"/>
      <c r="AZ175" s="4"/>
      <c r="BA175" s="4"/>
      <c r="BB175" s="4"/>
      <c r="BC175" s="4"/>
      <c r="BD175" s="4" t="s">
        <v>826</v>
      </c>
      <c r="BE175" s="4">
        <v>723232</v>
      </c>
      <c r="BF175" s="4" t="s">
        <v>827</v>
      </c>
      <c r="BG175" s="4" t="s">
        <v>825</v>
      </c>
      <c r="BH175" s="4">
        <v>175</v>
      </c>
      <c r="BI175" s="4"/>
      <c r="BJ175" s="4">
        <v>-1</v>
      </c>
      <c r="BK175" s="2" t="s">
        <v>86</v>
      </c>
      <c r="BL175" s="2" t="s">
        <v>86</v>
      </c>
    </row>
    <row r="176" spans="1:64" s="2" customFormat="1">
      <c r="A176" s="4" t="s">
        <v>631</v>
      </c>
      <c r="B176" s="4" t="s">
        <v>65</v>
      </c>
      <c r="C176" s="5">
        <v>42271</v>
      </c>
      <c r="D176" s="4"/>
      <c r="E176" s="4"/>
      <c r="F176" s="4"/>
      <c r="G176" s="4"/>
      <c r="H176" s="4"/>
      <c r="I176" s="4" t="s">
        <v>371</v>
      </c>
      <c r="J176" s="4" t="s">
        <v>632</v>
      </c>
      <c r="K176" s="4">
        <v>8</v>
      </c>
      <c r="L176" s="4" t="s">
        <v>116</v>
      </c>
      <c r="M176" s="4" t="s">
        <v>69</v>
      </c>
      <c r="N176" s="4" t="s">
        <v>228</v>
      </c>
      <c r="O176" s="4"/>
      <c r="P176" s="4" t="s">
        <v>128</v>
      </c>
      <c r="Q176" s="4"/>
      <c r="R176" s="4" t="s">
        <v>107</v>
      </c>
      <c r="S176" s="4"/>
      <c r="T176" s="4" t="s">
        <v>108</v>
      </c>
      <c r="U176" s="4" t="s">
        <v>75</v>
      </c>
      <c r="V176" s="4"/>
      <c r="W176" s="4" t="s">
        <v>150</v>
      </c>
      <c r="X176" s="4"/>
      <c r="Y176" s="4" t="s">
        <v>77</v>
      </c>
      <c r="Z176" s="4"/>
      <c r="AA176" s="4" t="s">
        <v>108</v>
      </c>
      <c r="AB176" s="4" t="s">
        <v>210</v>
      </c>
      <c r="AC176" s="4"/>
      <c r="AD176" s="4" t="s">
        <v>79</v>
      </c>
      <c r="AE176" s="4"/>
      <c r="AF176" s="4" t="s">
        <v>82</v>
      </c>
      <c r="AG176" s="4"/>
      <c r="AH176" s="4"/>
      <c r="AI176" s="4"/>
      <c r="AJ176" s="4"/>
      <c r="AK176" s="4" t="s">
        <v>108</v>
      </c>
      <c r="AL176" s="4" t="s">
        <v>79</v>
      </c>
      <c r="AM176" s="4"/>
      <c r="AN176" s="4" t="s">
        <v>183</v>
      </c>
      <c r="AO176" s="4"/>
      <c r="AP176" s="4" t="s">
        <v>82</v>
      </c>
      <c r="AQ176" s="4"/>
      <c r="AR176" s="4"/>
      <c r="AS176" s="4"/>
      <c r="AT176" s="4"/>
      <c r="AU176" s="4" t="s">
        <v>108</v>
      </c>
      <c r="AV176" s="4" t="s">
        <v>108</v>
      </c>
      <c r="AW176" s="4" t="s">
        <v>82</v>
      </c>
      <c r="AX176" s="4" t="s">
        <v>108</v>
      </c>
      <c r="AY176" s="4" t="s">
        <v>352</v>
      </c>
      <c r="AZ176" s="4"/>
      <c r="BA176" s="4" t="s">
        <v>352</v>
      </c>
      <c r="BB176" s="4"/>
      <c r="BC176" s="4"/>
      <c r="BD176" s="4" t="s">
        <v>828</v>
      </c>
      <c r="BE176" s="4">
        <v>723242</v>
      </c>
      <c r="BF176" s="4" t="s">
        <v>829</v>
      </c>
      <c r="BG176" s="4" t="s">
        <v>830</v>
      </c>
      <c r="BH176" s="4">
        <v>176</v>
      </c>
      <c r="BI176" s="4"/>
      <c r="BJ176" s="4">
        <v>-1</v>
      </c>
      <c r="BK176" s="2" t="s">
        <v>86</v>
      </c>
      <c r="BL176" s="2" t="s">
        <v>86</v>
      </c>
    </row>
    <row r="177" spans="1:64" s="2" customFormat="1">
      <c r="A177" s="4" t="s">
        <v>248</v>
      </c>
      <c r="B177" s="4" t="s">
        <v>65</v>
      </c>
      <c r="C177" s="5">
        <v>42270</v>
      </c>
      <c r="D177" s="4"/>
      <c r="E177" s="4"/>
      <c r="F177" s="4"/>
      <c r="G177" s="4"/>
      <c r="H177" s="4"/>
      <c r="I177" s="4" t="s">
        <v>201</v>
      </c>
      <c r="J177" s="4" t="s">
        <v>202</v>
      </c>
      <c r="K177" s="4">
        <v>15</v>
      </c>
      <c r="L177" s="4" t="s">
        <v>68</v>
      </c>
      <c r="M177" s="4" t="s">
        <v>69</v>
      </c>
      <c r="N177" s="4" t="s">
        <v>256</v>
      </c>
      <c r="O177" s="4"/>
      <c r="P177" s="4" t="s">
        <v>128</v>
      </c>
      <c r="Q177" s="4"/>
      <c r="R177" s="4" t="s">
        <v>73</v>
      </c>
      <c r="S177" s="4"/>
      <c r="T177" s="4" t="s">
        <v>74</v>
      </c>
      <c r="U177" s="4" t="s">
        <v>76</v>
      </c>
      <c r="V177" s="4"/>
      <c r="W177" s="4" t="s">
        <v>75</v>
      </c>
      <c r="X177" s="4"/>
      <c r="Y177" s="4" t="s">
        <v>71</v>
      </c>
      <c r="Z177" s="4" t="s">
        <v>275</v>
      </c>
      <c r="AA177" s="4" t="s">
        <v>74</v>
      </c>
      <c r="AB177" s="4" t="s">
        <v>90</v>
      </c>
      <c r="AC177" s="4"/>
      <c r="AD177" s="4" t="s">
        <v>79</v>
      </c>
      <c r="AE177" s="4"/>
      <c r="AF177" s="4" t="s">
        <v>74</v>
      </c>
      <c r="AG177" s="4" t="s">
        <v>123</v>
      </c>
      <c r="AH177" s="4"/>
      <c r="AI177" s="4" t="s">
        <v>92</v>
      </c>
      <c r="AJ177" s="4"/>
      <c r="AK177" s="4" t="s">
        <v>74</v>
      </c>
      <c r="AL177" s="4" t="s">
        <v>90</v>
      </c>
      <c r="AM177" s="4"/>
      <c r="AN177" s="4" t="s">
        <v>79</v>
      </c>
      <c r="AO177" s="4"/>
      <c r="AP177" s="4" t="s">
        <v>81</v>
      </c>
      <c r="AQ177" s="4"/>
      <c r="AR177" s="4"/>
      <c r="AS177" s="4"/>
      <c r="AT177" s="4"/>
      <c r="AU177" s="4" t="s">
        <v>74</v>
      </c>
      <c r="AV177" s="4" t="s">
        <v>74</v>
      </c>
      <c r="AW177" s="4" t="s">
        <v>78</v>
      </c>
      <c r="AX177" s="4" t="s">
        <v>78</v>
      </c>
      <c r="AY177" s="4" t="s">
        <v>76</v>
      </c>
      <c r="AZ177" s="4"/>
      <c r="BA177" s="4" t="s">
        <v>109</v>
      </c>
      <c r="BB177" s="4"/>
      <c r="BC177" s="4"/>
      <c r="BD177" s="4" t="s">
        <v>831</v>
      </c>
      <c r="BE177" s="4">
        <v>723244</v>
      </c>
      <c r="BF177" s="4" t="s">
        <v>832</v>
      </c>
      <c r="BG177" s="4" t="s">
        <v>833</v>
      </c>
      <c r="BH177" s="4">
        <v>177</v>
      </c>
      <c r="BI177" s="4"/>
      <c r="BJ177" s="4">
        <v>-1</v>
      </c>
      <c r="BK177" s="2" t="s">
        <v>86</v>
      </c>
      <c r="BL177" s="2" t="s">
        <v>86</v>
      </c>
    </row>
    <row r="178" spans="1:64" s="2" customFormat="1">
      <c r="A178" s="4" t="s">
        <v>261</v>
      </c>
      <c r="B178" s="4" t="s">
        <v>65</v>
      </c>
      <c r="C178" s="5">
        <v>42267</v>
      </c>
      <c r="D178" s="4"/>
      <c r="E178" s="4"/>
      <c r="F178" s="4"/>
      <c r="G178" s="4"/>
      <c r="H178" s="4"/>
      <c r="I178" s="4" t="s">
        <v>262</v>
      </c>
      <c r="J178" s="4" t="s">
        <v>286</v>
      </c>
      <c r="K178" s="4">
        <v>7</v>
      </c>
      <c r="L178" s="4" t="s">
        <v>87</v>
      </c>
      <c r="M178" s="4" t="s">
        <v>88</v>
      </c>
      <c r="N178" s="4" t="s">
        <v>181</v>
      </c>
      <c r="O178" s="4"/>
      <c r="P178" s="4" t="s">
        <v>128</v>
      </c>
      <c r="Q178" s="4"/>
      <c r="R178" s="4" t="s">
        <v>73</v>
      </c>
      <c r="S178" s="4"/>
      <c r="T178" s="4" t="s">
        <v>78</v>
      </c>
      <c r="U178" s="4" t="s">
        <v>75</v>
      </c>
      <c r="V178" s="4"/>
      <c r="W178" s="4" t="s">
        <v>218</v>
      </c>
      <c r="X178" s="4"/>
      <c r="Y178" s="4" t="s">
        <v>381</v>
      </c>
      <c r="Z178" s="4"/>
      <c r="AA178" s="4" t="s">
        <v>108</v>
      </c>
      <c r="AB178" s="4" t="s">
        <v>90</v>
      </c>
      <c r="AC178" s="4"/>
      <c r="AD178" s="4" t="s">
        <v>79</v>
      </c>
      <c r="AE178" s="4"/>
      <c r="AF178" s="4" t="s">
        <v>78</v>
      </c>
      <c r="AG178" s="4" t="s">
        <v>91</v>
      </c>
      <c r="AH178" s="4"/>
      <c r="AI178" s="4" t="s">
        <v>92</v>
      </c>
      <c r="AJ178" s="4"/>
      <c r="AK178" s="4" t="s">
        <v>82</v>
      </c>
      <c r="AL178" s="4"/>
      <c r="AM178" s="4"/>
      <c r="AN178" s="4"/>
      <c r="AO178" s="4"/>
      <c r="AP178" s="4" t="s">
        <v>78</v>
      </c>
      <c r="AQ178" s="4" t="s">
        <v>71</v>
      </c>
      <c r="AR178" s="4" t="s">
        <v>816</v>
      </c>
      <c r="AS178" s="4" t="s">
        <v>94</v>
      </c>
      <c r="AT178" s="4"/>
      <c r="AU178" s="4" t="s">
        <v>74</v>
      </c>
      <c r="AV178" s="4" t="s">
        <v>95</v>
      </c>
      <c r="AW178" s="4" t="s">
        <v>108</v>
      </c>
      <c r="AX178" s="4"/>
      <c r="AY178" s="4"/>
      <c r="AZ178" s="4"/>
      <c r="BA178" s="4"/>
      <c r="BB178" s="4"/>
      <c r="BC178" s="4"/>
      <c r="BD178" s="4" t="s">
        <v>834</v>
      </c>
      <c r="BE178" s="4">
        <v>723245</v>
      </c>
      <c r="BF178" s="4" t="s">
        <v>835</v>
      </c>
      <c r="BG178" s="4" t="s">
        <v>836</v>
      </c>
      <c r="BH178" s="4">
        <v>178</v>
      </c>
      <c r="BI178" s="4"/>
      <c r="BJ178" s="4">
        <v>-1</v>
      </c>
      <c r="BK178" s="2" t="s">
        <v>86</v>
      </c>
      <c r="BL178" s="2" t="s">
        <v>86</v>
      </c>
    </row>
    <row r="179" spans="1:64" s="2" customFormat="1">
      <c r="A179" s="4" t="s">
        <v>294</v>
      </c>
      <c r="B179" s="4" t="s">
        <v>65</v>
      </c>
      <c r="C179" s="5">
        <v>42273</v>
      </c>
      <c r="D179" s="4"/>
      <c r="E179" s="4"/>
      <c r="F179" s="4"/>
      <c r="G179" s="4"/>
      <c r="H179" s="4"/>
      <c r="I179" s="4" t="s">
        <v>216</v>
      </c>
      <c r="J179" s="4" t="s">
        <v>295</v>
      </c>
      <c r="K179" s="4">
        <v>3</v>
      </c>
      <c r="L179" s="4" t="s">
        <v>87</v>
      </c>
      <c r="M179" s="4" t="s">
        <v>69</v>
      </c>
      <c r="N179" s="4" t="s">
        <v>228</v>
      </c>
      <c r="O179" s="4"/>
      <c r="P179" s="4" t="s">
        <v>128</v>
      </c>
      <c r="Q179" s="4"/>
      <c r="R179" s="4" t="s">
        <v>73</v>
      </c>
      <c r="S179" s="4"/>
      <c r="T179" s="4" t="s">
        <v>184</v>
      </c>
      <c r="U179" s="4"/>
      <c r="V179" s="4"/>
      <c r="W179" s="4"/>
      <c r="X179" s="4"/>
      <c r="Y179" s="4"/>
      <c r="Z179" s="4"/>
      <c r="AA179" s="4" t="s">
        <v>184</v>
      </c>
      <c r="AB179" s="4"/>
      <c r="AC179" s="4"/>
      <c r="AD179" s="4"/>
      <c r="AE179" s="4"/>
      <c r="AF179" s="4" t="s">
        <v>184</v>
      </c>
      <c r="AG179" s="4"/>
      <c r="AH179" s="4"/>
      <c r="AI179" s="4"/>
      <c r="AJ179" s="4"/>
      <c r="AK179" s="4" t="s">
        <v>184</v>
      </c>
      <c r="AL179" s="4"/>
      <c r="AM179" s="4"/>
      <c r="AN179" s="4"/>
      <c r="AO179" s="4"/>
      <c r="AP179" s="4" t="s">
        <v>184</v>
      </c>
      <c r="AQ179" s="4"/>
      <c r="AR179" s="4"/>
      <c r="AS179" s="4"/>
      <c r="AT179" s="4"/>
      <c r="AU179" s="4" t="s">
        <v>184</v>
      </c>
      <c r="AV179" s="4" t="s">
        <v>296</v>
      </c>
      <c r="AW179" s="4" t="s">
        <v>184</v>
      </c>
      <c r="AX179" s="4" t="s">
        <v>82</v>
      </c>
      <c r="AY179" s="4"/>
      <c r="AZ179" s="4"/>
      <c r="BA179" s="4"/>
      <c r="BB179" s="4"/>
      <c r="BC179" s="4"/>
      <c r="BD179" s="4" t="s">
        <v>837</v>
      </c>
      <c r="BE179" s="4">
        <v>723246</v>
      </c>
      <c r="BF179" s="4" t="s">
        <v>838</v>
      </c>
      <c r="BG179" s="4" t="s">
        <v>839</v>
      </c>
      <c r="BH179" s="4">
        <v>179</v>
      </c>
      <c r="BI179" s="4"/>
      <c r="BJ179" s="4">
        <v>-1</v>
      </c>
      <c r="BK179" s="2" t="s">
        <v>86</v>
      </c>
      <c r="BL179" s="2" t="s">
        <v>86</v>
      </c>
    </row>
    <row r="180" spans="1:64" s="2" customFormat="1">
      <c r="A180" s="4" t="s">
        <v>303</v>
      </c>
      <c r="B180" s="4" t="s">
        <v>65</v>
      </c>
      <c r="C180" s="5">
        <v>42271</v>
      </c>
      <c r="D180" s="4"/>
      <c r="E180" s="4"/>
      <c r="F180" s="4"/>
      <c r="G180" s="4"/>
      <c r="H180" s="4"/>
      <c r="I180" s="4" t="s">
        <v>304</v>
      </c>
      <c r="J180" s="4" t="s">
        <v>305</v>
      </c>
      <c r="K180" s="4">
        <v>5</v>
      </c>
      <c r="L180" s="4" t="s">
        <v>116</v>
      </c>
      <c r="M180" s="4" t="s">
        <v>69</v>
      </c>
      <c r="N180" s="4" t="s">
        <v>149</v>
      </c>
      <c r="O180" s="4"/>
      <c r="P180" s="4" t="s">
        <v>128</v>
      </c>
      <c r="Q180" s="4"/>
      <c r="R180" s="4" t="s">
        <v>73</v>
      </c>
      <c r="S180" s="4"/>
      <c r="T180" s="4" t="s">
        <v>74</v>
      </c>
      <c r="U180" s="4" t="s">
        <v>75</v>
      </c>
      <c r="V180" s="4"/>
      <c r="W180" s="4" t="s">
        <v>76</v>
      </c>
      <c r="X180" s="4"/>
      <c r="Y180" s="4" t="s">
        <v>182</v>
      </c>
      <c r="Z180" s="4"/>
      <c r="AA180" s="4" t="s">
        <v>82</v>
      </c>
      <c r="AB180" s="4"/>
      <c r="AC180" s="4"/>
      <c r="AD180" s="4"/>
      <c r="AE180" s="4"/>
      <c r="AF180" s="4" t="s">
        <v>82</v>
      </c>
      <c r="AG180" s="4"/>
      <c r="AH180" s="4"/>
      <c r="AI180" s="4"/>
      <c r="AJ180" s="4"/>
      <c r="AK180" s="4" t="s">
        <v>82</v>
      </c>
      <c r="AL180" s="4"/>
      <c r="AM180" s="4"/>
      <c r="AN180" s="4"/>
      <c r="AO180" s="4"/>
      <c r="AP180" s="4" t="s">
        <v>82</v>
      </c>
      <c r="AQ180" s="4"/>
      <c r="AR180" s="4"/>
      <c r="AS180" s="4"/>
      <c r="AT180" s="4"/>
      <c r="AU180" s="4" t="s">
        <v>74</v>
      </c>
      <c r="AV180" s="4" t="s">
        <v>74</v>
      </c>
      <c r="AW180" s="4" t="s">
        <v>74</v>
      </c>
      <c r="AX180" s="4" t="s">
        <v>74</v>
      </c>
      <c r="AY180" s="4" t="s">
        <v>75</v>
      </c>
      <c r="AZ180" s="4"/>
      <c r="BA180" s="4" t="s">
        <v>76</v>
      </c>
      <c r="BB180" s="4"/>
      <c r="BC180" s="4"/>
      <c r="BD180" s="4" t="s">
        <v>840</v>
      </c>
      <c r="BE180" s="4">
        <v>723248</v>
      </c>
      <c r="BF180" s="4" t="s">
        <v>841</v>
      </c>
      <c r="BG180" s="4" t="s">
        <v>842</v>
      </c>
      <c r="BH180" s="4">
        <v>180</v>
      </c>
      <c r="BI180" s="4"/>
      <c r="BJ180" s="4">
        <v>-1</v>
      </c>
      <c r="BK180" s="2" t="s">
        <v>86</v>
      </c>
      <c r="BL180" s="2" t="s">
        <v>86</v>
      </c>
    </row>
    <row r="181" spans="1:64" s="2" customFormat="1">
      <c r="A181" s="4" t="s">
        <v>322</v>
      </c>
      <c r="B181" s="4" t="s">
        <v>65</v>
      </c>
      <c r="C181" s="5">
        <v>42269</v>
      </c>
      <c r="D181" s="4"/>
      <c r="E181" s="4"/>
      <c r="F181" s="4"/>
      <c r="G181" s="4"/>
      <c r="H181" s="4"/>
      <c r="I181" s="4" t="s">
        <v>208</v>
      </c>
      <c r="J181" s="4" t="s">
        <v>269</v>
      </c>
      <c r="K181" s="4">
        <v>6</v>
      </c>
      <c r="L181" s="4" t="s">
        <v>104</v>
      </c>
      <c r="M181" s="4" t="s">
        <v>88</v>
      </c>
      <c r="N181" s="4" t="s">
        <v>70</v>
      </c>
      <c r="O181" s="4"/>
      <c r="P181" s="4" t="s">
        <v>89</v>
      </c>
      <c r="Q181" s="4"/>
      <c r="R181" s="4" t="s">
        <v>73</v>
      </c>
      <c r="S181" s="4"/>
      <c r="T181" s="4" t="s">
        <v>78</v>
      </c>
      <c r="U181" s="4" t="s">
        <v>75</v>
      </c>
      <c r="V181" s="4"/>
      <c r="W181" s="4" t="s">
        <v>76</v>
      </c>
      <c r="X181" s="4"/>
      <c r="Y181" s="4" t="s">
        <v>150</v>
      </c>
      <c r="Z181" s="4"/>
      <c r="AA181" s="4" t="s">
        <v>82</v>
      </c>
      <c r="AB181" s="4"/>
      <c r="AC181" s="4"/>
      <c r="AD181" s="4"/>
      <c r="AE181" s="4"/>
      <c r="AF181" s="4" t="s">
        <v>108</v>
      </c>
      <c r="AG181" s="4" t="s">
        <v>123</v>
      </c>
      <c r="AH181" s="4"/>
      <c r="AI181" s="4" t="s">
        <v>270</v>
      </c>
      <c r="AJ181" s="4"/>
      <c r="AK181" s="4" t="s">
        <v>78</v>
      </c>
      <c r="AL181" s="4" t="s">
        <v>90</v>
      </c>
      <c r="AM181" s="4"/>
      <c r="AN181" s="4" t="s">
        <v>80</v>
      </c>
      <c r="AO181" s="4"/>
      <c r="AP181" s="4" t="s">
        <v>108</v>
      </c>
      <c r="AQ181" s="4" t="s">
        <v>111</v>
      </c>
      <c r="AR181" s="4"/>
      <c r="AS181" s="4" t="s">
        <v>271</v>
      </c>
      <c r="AT181" s="4"/>
      <c r="AU181" s="4" t="s">
        <v>78</v>
      </c>
      <c r="AV181" s="4" t="s">
        <v>108</v>
      </c>
      <c r="AW181" s="4" t="s">
        <v>74</v>
      </c>
      <c r="AX181" s="4"/>
      <c r="AY181" s="4"/>
      <c r="AZ181" s="4"/>
      <c r="BA181" s="4"/>
      <c r="BB181" s="4"/>
      <c r="BC181" s="4"/>
      <c r="BD181" s="4" t="s">
        <v>843</v>
      </c>
      <c r="BE181" s="4">
        <v>723249</v>
      </c>
      <c r="BF181" s="4" t="s">
        <v>844</v>
      </c>
      <c r="BG181" s="4" t="s">
        <v>845</v>
      </c>
      <c r="BH181" s="4">
        <v>181</v>
      </c>
      <c r="BI181" s="4"/>
      <c r="BJ181" s="4">
        <v>-1</v>
      </c>
      <c r="BK181" s="2" t="s">
        <v>86</v>
      </c>
      <c r="BL181" s="2" t="s">
        <v>86</v>
      </c>
    </row>
    <row r="182" spans="1:64" s="2" customFormat="1">
      <c r="A182" s="4" t="s">
        <v>253</v>
      </c>
      <c r="B182" s="4" t="s">
        <v>65</v>
      </c>
      <c r="C182" s="5">
        <v>42269</v>
      </c>
      <c r="D182" s="4"/>
      <c r="E182" s="4"/>
      <c r="F182" s="4"/>
      <c r="G182" s="4"/>
      <c r="H182" s="4"/>
      <c r="I182" s="4" t="s">
        <v>254</v>
      </c>
      <c r="J182" s="4" t="s">
        <v>846</v>
      </c>
      <c r="K182" s="4">
        <v>5</v>
      </c>
      <c r="L182" s="4" t="s">
        <v>104</v>
      </c>
      <c r="M182" s="4" t="s">
        <v>88</v>
      </c>
      <c r="N182" s="4" t="s">
        <v>149</v>
      </c>
      <c r="O182" s="4"/>
      <c r="P182" s="4" t="s">
        <v>71</v>
      </c>
      <c r="Q182" s="4" t="s">
        <v>282</v>
      </c>
      <c r="R182" s="4" t="s">
        <v>73</v>
      </c>
      <c r="S182" s="4"/>
      <c r="T182" s="4" t="s">
        <v>78</v>
      </c>
      <c r="U182" s="4" t="s">
        <v>75</v>
      </c>
      <c r="V182" s="4"/>
      <c r="W182" s="4" t="s">
        <v>76</v>
      </c>
      <c r="X182" s="4"/>
      <c r="Y182" s="4" t="s">
        <v>133</v>
      </c>
      <c r="Z182" s="4"/>
      <c r="AA182" s="4" t="s">
        <v>82</v>
      </c>
      <c r="AB182" s="4"/>
      <c r="AC182" s="4"/>
      <c r="AD182" s="4"/>
      <c r="AE182" s="4"/>
      <c r="AF182" s="4" t="s">
        <v>184</v>
      </c>
      <c r="AG182" s="4"/>
      <c r="AH182" s="4"/>
      <c r="AI182" s="4"/>
      <c r="AJ182" s="4"/>
      <c r="AK182" s="4" t="s">
        <v>82</v>
      </c>
      <c r="AL182" s="4"/>
      <c r="AM182" s="4"/>
      <c r="AN182" s="4"/>
      <c r="AO182" s="4"/>
      <c r="AP182" s="4" t="s">
        <v>184</v>
      </c>
      <c r="AQ182" s="4"/>
      <c r="AR182" s="4"/>
      <c r="AS182" s="4"/>
      <c r="AT182" s="4"/>
      <c r="AU182" s="4" t="s">
        <v>82</v>
      </c>
      <c r="AV182" s="4" t="s">
        <v>81</v>
      </c>
      <c r="AW182" s="4" t="s">
        <v>78</v>
      </c>
      <c r="AX182" s="4"/>
      <c r="AY182" s="4"/>
      <c r="AZ182" s="4"/>
      <c r="BA182" s="4"/>
      <c r="BB182" s="4"/>
      <c r="BC182" s="4"/>
      <c r="BD182" s="4" t="s">
        <v>847</v>
      </c>
      <c r="BE182" s="4">
        <v>723250</v>
      </c>
      <c r="BF182" s="4" t="s">
        <v>848</v>
      </c>
      <c r="BG182" s="4" t="s">
        <v>849</v>
      </c>
      <c r="BH182" s="4">
        <v>182</v>
      </c>
      <c r="BI182" s="4"/>
      <c r="BJ182" s="4">
        <v>-1</v>
      </c>
      <c r="BK182" s="2" t="s">
        <v>86</v>
      </c>
      <c r="BL182" s="2" t="s">
        <v>86</v>
      </c>
    </row>
    <row r="183" spans="1:64" s="2" customFormat="1">
      <c r="A183" s="4" t="s">
        <v>294</v>
      </c>
      <c r="B183" s="4" t="s">
        <v>65</v>
      </c>
      <c r="C183" s="5">
        <v>42273</v>
      </c>
      <c r="D183" s="4"/>
      <c r="E183" s="4"/>
      <c r="F183" s="4"/>
      <c r="G183" s="4"/>
      <c r="H183" s="4"/>
      <c r="I183" s="4" t="s">
        <v>216</v>
      </c>
      <c r="J183" s="4" t="s">
        <v>295</v>
      </c>
      <c r="K183" s="4">
        <v>6</v>
      </c>
      <c r="L183" s="4" t="s">
        <v>116</v>
      </c>
      <c r="M183" s="4" t="s">
        <v>69</v>
      </c>
      <c r="N183" s="4" t="s">
        <v>105</v>
      </c>
      <c r="O183" s="4"/>
      <c r="P183" s="4" t="s">
        <v>128</v>
      </c>
      <c r="Q183" s="4"/>
      <c r="R183" s="4" t="s">
        <v>73</v>
      </c>
      <c r="S183" s="4"/>
      <c r="T183" s="4" t="s">
        <v>82</v>
      </c>
      <c r="U183" s="4"/>
      <c r="V183" s="4"/>
      <c r="W183" s="4"/>
      <c r="X183" s="4"/>
      <c r="Y183" s="4"/>
      <c r="Z183" s="4"/>
      <c r="AA183" s="4" t="s">
        <v>184</v>
      </c>
      <c r="AB183" s="4"/>
      <c r="AC183" s="4"/>
      <c r="AD183" s="4"/>
      <c r="AE183" s="4"/>
      <c r="AF183" s="4" t="s">
        <v>184</v>
      </c>
      <c r="AG183" s="4"/>
      <c r="AH183" s="4"/>
      <c r="AI183" s="4"/>
      <c r="AJ183" s="4"/>
      <c r="AK183" s="4" t="s">
        <v>184</v>
      </c>
      <c r="AL183" s="4"/>
      <c r="AM183" s="4"/>
      <c r="AN183" s="4"/>
      <c r="AO183" s="4"/>
      <c r="AP183" s="4" t="s">
        <v>184</v>
      </c>
      <c r="AQ183" s="4"/>
      <c r="AR183" s="4"/>
      <c r="AS183" s="4"/>
      <c r="AT183" s="4"/>
      <c r="AU183" s="4" t="s">
        <v>184</v>
      </c>
      <c r="AV183" s="4" t="s">
        <v>82</v>
      </c>
      <c r="AW183" s="4" t="s">
        <v>184</v>
      </c>
      <c r="AX183" s="4" t="s">
        <v>74</v>
      </c>
      <c r="AY183" s="4" t="s">
        <v>75</v>
      </c>
      <c r="AZ183" s="4"/>
      <c r="BA183" s="4" t="s">
        <v>76</v>
      </c>
      <c r="BB183" s="4"/>
      <c r="BC183" s="4"/>
      <c r="BD183" s="4" t="s">
        <v>850</v>
      </c>
      <c r="BE183" s="4">
        <v>723251</v>
      </c>
      <c r="BF183" s="4" t="s">
        <v>851</v>
      </c>
      <c r="BG183" s="4" t="s">
        <v>852</v>
      </c>
      <c r="BH183" s="4">
        <v>183</v>
      </c>
      <c r="BI183" s="4"/>
      <c r="BJ183" s="4">
        <v>-1</v>
      </c>
      <c r="BK183" s="2" t="s">
        <v>86</v>
      </c>
      <c r="BL183" s="2" t="s">
        <v>86</v>
      </c>
    </row>
    <row r="184" spans="1:64" s="2" customFormat="1">
      <c r="A184" s="4" t="s">
        <v>248</v>
      </c>
      <c r="B184" s="4" t="s">
        <v>65</v>
      </c>
      <c r="C184" s="5">
        <v>42270</v>
      </c>
      <c r="D184" s="4"/>
      <c r="E184" s="4"/>
      <c r="F184" s="4"/>
      <c r="G184" s="4"/>
      <c r="H184" s="4"/>
      <c r="I184" s="4" t="s">
        <v>201</v>
      </c>
      <c r="J184" s="4" t="s">
        <v>853</v>
      </c>
      <c r="K184" s="4">
        <v>6</v>
      </c>
      <c r="L184" s="4" t="s">
        <v>68</v>
      </c>
      <c r="M184" s="4" t="s">
        <v>69</v>
      </c>
      <c r="N184" s="4" t="s">
        <v>256</v>
      </c>
      <c r="O184" s="4"/>
      <c r="P184" s="4" t="s">
        <v>128</v>
      </c>
      <c r="Q184" s="4"/>
      <c r="R184" s="4" t="s">
        <v>73</v>
      </c>
      <c r="S184" s="4"/>
      <c r="T184" s="4" t="s">
        <v>74</v>
      </c>
      <c r="U184" s="4" t="s">
        <v>76</v>
      </c>
      <c r="V184" s="4"/>
      <c r="W184" s="4" t="s">
        <v>75</v>
      </c>
      <c r="X184" s="4"/>
      <c r="Y184" s="4" t="s">
        <v>71</v>
      </c>
      <c r="Z184" s="4" t="s">
        <v>854</v>
      </c>
      <c r="AA184" s="4" t="s">
        <v>74</v>
      </c>
      <c r="AB184" s="4" t="s">
        <v>90</v>
      </c>
      <c r="AC184" s="4"/>
      <c r="AD184" s="4" t="s">
        <v>79</v>
      </c>
      <c r="AE184" s="4"/>
      <c r="AF184" s="4" t="s">
        <v>74</v>
      </c>
      <c r="AG184" s="4" t="s">
        <v>123</v>
      </c>
      <c r="AH184" s="4"/>
      <c r="AI184" s="4" t="s">
        <v>92</v>
      </c>
      <c r="AJ184" s="4"/>
      <c r="AK184" s="4" t="s">
        <v>74</v>
      </c>
      <c r="AL184" s="4" t="s">
        <v>90</v>
      </c>
      <c r="AM184" s="4"/>
      <c r="AN184" s="4" t="s">
        <v>79</v>
      </c>
      <c r="AO184" s="4"/>
      <c r="AP184" s="4" t="s">
        <v>81</v>
      </c>
      <c r="AQ184" s="4"/>
      <c r="AR184" s="4"/>
      <c r="AS184" s="4"/>
      <c r="AT184" s="4"/>
      <c r="AU184" s="4" t="s">
        <v>74</v>
      </c>
      <c r="AV184" s="4" t="s">
        <v>74</v>
      </c>
      <c r="AW184" s="4" t="s">
        <v>78</v>
      </c>
      <c r="AX184" s="4" t="s">
        <v>78</v>
      </c>
      <c r="AY184" s="4" t="s">
        <v>76</v>
      </c>
      <c r="AZ184" s="4"/>
      <c r="BA184" s="4" t="s">
        <v>109</v>
      </c>
      <c r="BB184" s="4"/>
      <c r="BC184" s="4"/>
      <c r="BD184" s="4" t="s">
        <v>855</v>
      </c>
      <c r="BE184" s="4">
        <v>723253</v>
      </c>
      <c r="BF184" s="4" t="s">
        <v>856</v>
      </c>
      <c r="BG184" s="4" t="s">
        <v>857</v>
      </c>
      <c r="BH184" s="4">
        <v>184</v>
      </c>
      <c r="BI184" s="4"/>
      <c r="BJ184" s="4">
        <v>-1</v>
      </c>
      <c r="BK184" s="2" t="s">
        <v>86</v>
      </c>
      <c r="BL184" s="2" t="s">
        <v>86</v>
      </c>
    </row>
    <row r="185" spans="1:64" s="2" customFormat="1">
      <c r="A185" s="4" t="s">
        <v>294</v>
      </c>
      <c r="B185" s="4" t="s">
        <v>65</v>
      </c>
      <c r="C185" s="5">
        <v>42273</v>
      </c>
      <c r="D185" s="4"/>
      <c r="E185" s="4"/>
      <c r="F185" s="4"/>
      <c r="G185" s="4"/>
      <c r="H185" s="4"/>
      <c r="I185" s="4" t="s">
        <v>216</v>
      </c>
      <c r="J185" s="4" t="s">
        <v>295</v>
      </c>
      <c r="K185" s="4">
        <v>6</v>
      </c>
      <c r="L185" s="4" t="s">
        <v>68</v>
      </c>
      <c r="M185" s="4" t="s">
        <v>88</v>
      </c>
      <c r="N185" s="4" t="s">
        <v>105</v>
      </c>
      <c r="O185" s="4"/>
      <c r="P185" s="4" t="s">
        <v>128</v>
      </c>
      <c r="Q185" s="4"/>
      <c r="R185" s="4" t="s">
        <v>73</v>
      </c>
      <c r="S185" s="4"/>
      <c r="T185" s="4" t="s">
        <v>82</v>
      </c>
      <c r="U185" s="4"/>
      <c r="V185" s="4"/>
      <c r="W185" s="4"/>
      <c r="X185" s="4"/>
      <c r="Y185" s="4"/>
      <c r="Z185" s="4"/>
      <c r="AA185" s="4" t="s">
        <v>184</v>
      </c>
      <c r="AB185" s="4"/>
      <c r="AC185" s="4"/>
      <c r="AD185" s="4"/>
      <c r="AE185" s="4"/>
      <c r="AF185" s="4" t="s">
        <v>184</v>
      </c>
      <c r="AG185" s="4"/>
      <c r="AH185" s="4"/>
      <c r="AI185" s="4"/>
      <c r="AJ185" s="4"/>
      <c r="AK185" s="4" t="s">
        <v>184</v>
      </c>
      <c r="AL185" s="4"/>
      <c r="AM185" s="4"/>
      <c r="AN185" s="4"/>
      <c r="AO185" s="4"/>
      <c r="AP185" s="4" t="s">
        <v>184</v>
      </c>
      <c r="AQ185" s="4"/>
      <c r="AR185" s="4"/>
      <c r="AS185" s="4"/>
      <c r="AT185" s="4"/>
      <c r="AU185" s="4" t="s">
        <v>184</v>
      </c>
      <c r="AV185" s="4" t="s">
        <v>296</v>
      </c>
      <c r="AW185" s="4" t="s">
        <v>184</v>
      </c>
      <c r="AX185" s="4"/>
      <c r="AY185" s="4"/>
      <c r="AZ185" s="4"/>
      <c r="BA185" s="4"/>
      <c r="BB185" s="4"/>
      <c r="BC185" s="4"/>
      <c r="BD185" s="4" t="s">
        <v>858</v>
      </c>
      <c r="BE185" s="4">
        <v>723263</v>
      </c>
      <c r="BF185" s="4" t="s">
        <v>859</v>
      </c>
      <c r="BG185" s="4" t="s">
        <v>860</v>
      </c>
      <c r="BH185" s="4">
        <v>185</v>
      </c>
      <c r="BI185" s="4"/>
      <c r="BJ185" s="4">
        <v>-1</v>
      </c>
      <c r="BK185" s="2" t="s">
        <v>86</v>
      </c>
      <c r="BL185" s="2" t="s">
        <v>86</v>
      </c>
    </row>
    <row r="186" spans="1:64" s="2" customFormat="1">
      <c r="A186" s="4" t="s">
        <v>261</v>
      </c>
      <c r="B186" s="4" t="s">
        <v>65</v>
      </c>
      <c r="C186" s="5">
        <v>42271</v>
      </c>
      <c r="D186" s="4"/>
      <c r="E186" s="4"/>
      <c r="F186" s="4"/>
      <c r="G186" s="4"/>
      <c r="H186" s="4"/>
      <c r="I186" s="4" t="s">
        <v>262</v>
      </c>
      <c r="J186" s="4" t="s">
        <v>263</v>
      </c>
      <c r="K186" s="4">
        <v>5</v>
      </c>
      <c r="L186" s="4" t="s">
        <v>68</v>
      </c>
      <c r="M186" s="4" t="s">
        <v>88</v>
      </c>
      <c r="N186" s="4" t="s">
        <v>408</v>
      </c>
      <c r="O186" s="4"/>
      <c r="P186" s="4" t="s">
        <v>128</v>
      </c>
      <c r="Q186" s="4"/>
      <c r="R186" s="4" t="s">
        <v>73</v>
      </c>
      <c r="S186" s="4"/>
      <c r="T186" s="4" t="s">
        <v>108</v>
      </c>
      <c r="U186" s="4" t="s">
        <v>75</v>
      </c>
      <c r="V186" s="4"/>
      <c r="W186" s="4" t="s">
        <v>76</v>
      </c>
      <c r="X186" s="4"/>
      <c r="Y186" s="4" t="s">
        <v>381</v>
      </c>
      <c r="Z186" s="4"/>
      <c r="AA186" s="4" t="s">
        <v>78</v>
      </c>
      <c r="AB186" s="4" t="s">
        <v>90</v>
      </c>
      <c r="AC186" s="4"/>
      <c r="AD186" s="4" t="s">
        <v>71</v>
      </c>
      <c r="AE186" s="4" t="s">
        <v>264</v>
      </c>
      <c r="AF186" s="4" t="s">
        <v>78</v>
      </c>
      <c r="AG186" s="4" t="s">
        <v>92</v>
      </c>
      <c r="AH186" s="4"/>
      <c r="AI186" s="4" t="s">
        <v>123</v>
      </c>
      <c r="AJ186" s="4"/>
      <c r="AK186" s="4" t="s">
        <v>78</v>
      </c>
      <c r="AL186" s="4" t="s">
        <v>71</v>
      </c>
      <c r="AM186" s="4" t="s">
        <v>861</v>
      </c>
      <c r="AN186" s="4" t="s">
        <v>80</v>
      </c>
      <c r="AO186" s="4"/>
      <c r="AP186" s="4" t="s">
        <v>82</v>
      </c>
      <c r="AQ186" s="4"/>
      <c r="AR186" s="4"/>
      <c r="AS186" s="4"/>
      <c r="AT186" s="4"/>
      <c r="AU186" s="4" t="s">
        <v>78</v>
      </c>
      <c r="AV186" s="4" t="s">
        <v>95</v>
      </c>
      <c r="AW186" s="4" t="s">
        <v>108</v>
      </c>
      <c r="AX186" s="4"/>
      <c r="AY186" s="4"/>
      <c r="AZ186" s="4"/>
      <c r="BA186" s="4"/>
      <c r="BB186" s="4"/>
      <c r="BC186" s="4"/>
      <c r="BD186" s="4" t="s">
        <v>862</v>
      </c>
      <c r="BE186" s="4">
        <v>723265</v>
      </c>
      <c r="BF186" s="4" t="s">
        <v>863</v>
      </c>
      <c r="BG186" s="4" t="s">
        <v>864</v>
      </c>
      <c r="BH186" s="4">
        <v>186</v>
      </c>
      <c r="BI186" s="4"/>
      <c r="BJ186" s="4">
        <v>-1</v>
      </c>
      <c r="BK186" s="2" t="s">
        <v>86</v>
      </c>
      <c r="BL186" s="2" t="s">
        <v>86</v>
      </c>
    </row>
    <row r="187" spans="1:64" s="2" customFormat="1">
      <c r="A187" s="4" t="s">
        <v>303</v>
      </c>
      <c r="B187" s="4" t="s">
        <v>65</v>
      </c>
      <c r="C187" s="5">
        <v>42271</v>
      </c>
      <c r="D187" s="4"/>
      <c r="E187" s="4"/>
      <c r="F187" s="4"/>
      <c r="G187" s="4"/>
      <c r="H187" s="4"/>
      <c r="I187" s="4" t="s">
        <v>304</v>
      </c>
      <c r="J187" s="4" t="s">
        <v>305</v>
      </c>
      <c r="K187" s="4">
        <v>5</v>
      </c>
      <c r="L187" s="4" t="s">
        <v>116</v>
      </c>
      <c r="M187" s="4" t="s">
        <v>69</v>
      </c>
      <c r="N187" s="4" t="s">
        <v>149</v>
      </c>
      <c r="O187" s="4"/>
      <c r="P187" s="4" t="s">
        <v>128</v>
      </c>
      <c r="Q187" s="4"/>
      <c r="R187" s="4" t="s">
        <v>73</v>
      </c>
      <c r="S187" s="4"/>
      <c r="T187" s="4" t="s">
        <v>82</v>
      </c>
      <c r="U187" s="4"/>
      <c r="V187" s="4"/>
      <c r="W187" s="4"/>
      <c r="X187" s="4"/>
      <c r="Y187" s="4"/>
      <c r="Z187" s="4"/>
      <c r="AA187" s="4" t="s">
        <v>184</v>
      </c>
      <c r="AB187" s="4"/>
      <c r="AC187" s="4"/>
      <c r="AD187" s="4"/>
      <c r="AE187" s="4"/>
      <c r="AF187" s="4" t="s">
        <v>184</v>
      </c>
      <c r="AG187" s="4"/>
      <c r="AH187" s="4"/>
      <c r="AI187" s="4"/>
      <c r="AJ187" s="4"/>
      <c r="AK187" s="4" t="s">
        <v>184</v>
      </c>
      <c r="AL187" s="4"/>
      <c r="AM187" s="4"/>
      <c r="AN187" s="4"/>
      <c r="AO187" s="4"/>
      <c r="AP187" s="4" t="s">
        <v>184</v>
      </c>
      <c r="AQ187" s="4"/>
      <c r="AR187" s="4"/>
      <c r="AS187" s="4"/>
      <c r="AT187" s="4"/>
      <c r="AU187" s="4" t="s">
        <v>184</v>
      </c>
      <c r="AV187" s="4" t="s">
        <v>296</v>
      </c>
      <c r="AW187" s="4" t="s">
        <v>82</v>
      </c>
      <c r="AX187" s="4" t="s">
        <v>74</v>
      </c>
      <c r="AY187" s="4" t="s">
        <v>75</v>
      </c>
      <c r="AZ187" s="4"/>
      <c r="BA187" s="4" t="s">
        <v>76</v>
      </c>
      <c r="BB187" s="4"/>
      <c r="BC187" s="4"/>
      <c r="BD187" s="4" t="s">
        <v>865</v>
      </c>
      <c r="BE187" s="4">
        <v>723269</v>
      </c>
      <c r="BF187" s="4" t="s">
        <v>866</v>
      </c>
      <c r="BG187" s="4" t="s">
        <v>867</v>
      </c>
      <c r="BH187" s="4">
        <v>187</v>
      </c>
      <c r="BI187" s="4"/>
      <c r="BJ187" s="4">
        <v>-1</v>
      </c>
      <c r="BK187" s="2" t="s">
        <v>86</v>
      </c>
      <c r="BL187" s="2" t="s">
        <v>86</v>
      </c>
    </row>
    <row r="188" spans="1:64" s="2" customFormat="1">
      <c r="A188" s="4" t="s">
        <v>261</v>
      </c>
      <c r="B188" s="4" t="s">
        <v>65</v>
      </c>
      <c r="C188" s="5">
        <v>42268</v>
      </c>
      <c r="D188" s="4"/>
      <c r="E188" s="4"/>
      <c r="F188" s="4"/>
      <c r="G188" s="4"/>
      <c r="H188" s="4"/>
      <c r="I188" s="4" t="s">
        <v>262</v>
      </c>
      <c r="J188" s="4" t="s">
        <v>286</v>
      </c>
      <c r="K188" s="4">
        <v>7</v>
      </c>
      <c r="L188" s="4" t="s">
        <v>68</v>
      </c>
      <c r="M188" s="4" t="s">
        <v>88</v>
      </c>
      <c r="N188" s="4" t="s">
        <v>408</v>
      </c>
      <c r="O188" s="4"/>
      <c r="P188" s="4" t="s">
        <v>71</v>
      </c>
      <c r="Q188" s="4" t="s">
        <v>868</v>
      </c>
      <c r="R188" s="4" t="s">
        <v>107</v>
      </c>
      <c r="S188" s="4"/>
      <c r="T188" s="4" t="s">
        <v>78</v>
      </c>
      <c r="U188" s="4" t="s">
        <v>75</v>
      </c>
      <c r="V188" s="4"/>
      <c r="W188" s="4" t="s">
        <v>76</v>
      </c>
      <c r="X188" s="4"/>
      <c r="Y188" s="4" t="s">
        <v>381</v>
      </c>
      <c r="Z188" s="4"/>
      <c r="AA188" s="4" t="s">
        <v>78</v>
      </c>
      <c r="AB188" s="4" t="s">
        <v>71</v>
      </c>
      <c r="AC188" s="4" t="s">
        <v>264</v>
      </c>
      <c r="AD188" s="4" t="s">
        <v>80</v>
      </c>
      <c r="AE188" s="4"/>
      <c r="AF188" s="4" t="s">
        <v>108</v>
      </c>
      <c r="AG188" s="4" t="s">
        <v>92</v>
      </c>
      <c r="AH188" s="4"/>
      <c r="AI188" s="4" t="s">
        <v>123</v>
      </c>
      <c r="AJ188" s="4"/>
      <c r="AK188" s="4" t="s">
        <v>108</v>
      </c>
      <c r="AL188" s="4" t="s">
        <v>71</v>
      </c>
      <c r="AM188" s="4" t="s">
        <v>264</v>
      </c>
      <c r="AN188" s="4" t="s">
        <v>80</v>
      </c>
      <c r="AO188" s="4"/>
      <c r="AP188" s="4" t="s">
        <v>82</v>
      </c>
      <c r="AQ188" s="4"/>
      <c r="AR188" s="4"/>
      <c r="AS188" s="4"/>
      <c r="AT188" s="4"/>
      <c r="AU188" s="4" t="s">
        <v>78</v>
      </c>
      <c r="AV188" s="4" t="s">
        <v>108</v>
      </c>
      <c r="AW188" s="4" t="s">
        <v>82</v>
      </c>
      <c r="AX188" s="4"/>
      <c r="AY188" s="4"/>
      <c r="AZ188" s="4"/>
      <c r="BA188" s="4"/>
      <c r="BB188" s="4"/>
      <c r="BC188" s="4"/>
      <c r="BD188" s="4" t="s">
        <v>869</v>
      </c>
      <c r="BE188" s="4">
        <v>723274</v>
      </c>
      <c r="BF188" s="4" t="s">
        <v>870</v>
      </c>
      <c r="BG188" s="4" t="s">
        <v>871</v>
      </c>
      <c r="BH188" s="4">
        <v>188</v>
      </c>
      <c r="BI188" s="4"/>
      <c r="BJ188" s="4">
        <v>-1</v>
      </c>
      <c r="BK188" s="2" t="s">
        <v>86</v>
      </c>
      <c r="BL188" s="2" t="s">
        <v>86</v>
      </c>
    </row>
    <row r="189" spans="1:64" s="2" customFormat="1">
      <c r="A189" s="4" t="s">
        <v>248</v>
      </c>
      <c r="B189" s="4" t="s">
        <v>65</v>
      </c>
      <c r="C189" s="5">
        <v>42270</v>
      </c>
      <c r="D189" s="4"/>
      <c r="E189" s="4"/>
      <c r="F189" s="4"/>
      <c r="G189" s="4"/>
      <c r="H189" s="4"/>
      <c r="I189" s="4" t="s">
        <v>201</v>
      </c>
      <c r="J189" s="4" t="s">
        <v>853</v>
      </c>
      <c r="K189" s="4">
        <v>6</v>
      </c>
      <c r="L189" s="4" t="s">
        <v>68</v>
      </c>
      <c r="M189" s="4" t="s">
        <v>88</v>
      </c>
      <c r="N189" s="4" t="s">
        <v>105</v>
      </c>
      <c r="O189" s="4"/>
      <c r="P189" s="4" t="s">
        <v>89</v>
      </c>
      <c r="Q189" s="4"/>
      <c r="R189" s="4" t="s">
        <v>73</v>
      </c>
      <c r="S189" s="4"/>
      <c r="T189" s="4" t="s">
        <v>74</v>
      </c>
      <c r="U189" s="4" t="s">
        <v>118</v>
      </c>
      <c r="V189" s="4"/>
      <c r="W189" s="4" t="s">
        <v>75</v>
      </c>
      <c r="X189" s="4"/>
      <c r="Y189" s="4" t="s">
        <v>76</v>
      </c>
      <c r="Z189" s="4"/>
      <c r="AA189" s="4" t="s">
        <v>74</v>
      </c>
      <c r="AB189" s="4" t="s">
        <v>210</v>
      </c>
      <c r="AC189" s="4"/>
      <c r="AD189" s="4" t="s">
        <v>79</v>
      </c>
      <c r="AE189" s="4"/>
      <c r="AF189" s="4" t="s">
        <v>74</v>
      </c>
      <c r="AG189" s="4" t="s">
        <v>91</v>
      </c>
      <c r="AH189" s="4"/>
      <c r="AI189" s="4" t="s">
        <v>123</v>
      </c>
      <c r="AJ189" s="4"/>
      <c r="AK189" s="4" t="s">
        <v>74</v>
      </c>
      <c r="AL189" s="4" t="s">
        <v>79</v>
      </c>
      <c r="AM189" s="4"/>
      <c r="AN189" s="4" t="s">
        <v>90</v>
      </c>
      <c r="AO189" s="4"/>
      <c r="AP189" s="4" t="s">
        <v>74</v>
      </c>
      <c r="AQ189" s="4" t="s">
        <v>94</v>
      </c>
      <c r="AR189" s="4"/>
      <c r="AS189" s="4" t="s">
        <v>110</v>
      </c>
      <c r="AT189" s="4"/>
      <c r="AU189" s="4" t="s">
        <v>74</v>
      </c>
      <c r="AV189" s="4" t="s">
        <v>74</v>
      </c>
      <c r="AW189" s="4" t="s">
        <v>81</v>
      </c>
      <c r="AX189" s="4"/>
      <c r="AY189" s="4"/>
      <c r="AZ189" s="4"/>
      <c r="BA189" s="4"/>
      <c r="BB189" s="4"/>
      <c r="BC189" s="4"/>
      <c r="BD189" s="4" t="s">
        <v>872</v>
      </c>
      <c r="BE189" s="4">
        <v>723275</v>
      </c>
      <c r="BF189" s="4" t="s">
        <v>873</v>
      </c>
      <c r="BG189" s="4" t="s">
        <v>874</v>
      </c>
      <c r="BH189" s="4">
        <v>189</v>
      </c>
      <c r="BI189" s="4"/>
      <c r="BJ189" s="4">
        <v>-1</v>
      </c>
      <c r="BK189" s="2" t="s">
        <v>86</v>
      </c>
      <c r="BL189" s="2" t="s">
        <v>86</v>
      </c>
    </row>
    <row r="190" spans="1:64" s="2" customFormat="1">
      <c r="A190" s="4" t="s">
        <v>253</v>
      </c>
      <c r="B190" s="4" t="s">
        <v>65</v>
      </c>
      <c r="C190" s="5">
        <v>42269</v>
      </c>
      <c r="D190" s="4"/>
      <c r="E190" s="4"/>
      <c r="F190" s="4"/>
      <c r="G190" s="4"/>
      <c r="H190" s="4"/>
      <c r="I190" s="4" t="s">
        <v>254</v>
      </c>
      <c r="J190" s="4" t="s">
        <v>846</v>
      </c>
      <c r="K190" s="4">
        <v>5</v>
      </c>
      <c r="L190" s="4" t="s">
        <v>68</v>
      </c>
      <c r="M190" s="4" t="s">
        <v>69</v>
      </c>
      <c r="N190" s="4" t="s">
        <v>105</v>
      </c>
      <c r="O190" s="4"/>
      <c r="P190" s="4" t="s">
        <v>128</v>
      </c>
      <c r="Q190" s="4"/>
      <c r="R190" s="4" t="s">
        <v>73</v>
      </c>
      <c r="S190" s="4"/>
      <c r="T190" s="4" t="s">
        <v>78</v>
      </c>
      <c r="U190" s="4" t="s">
        <v>75</v>
      </c>
      <c r="V190" s="4"/>
      <c r="W190" s="4" t="s">
        <v>133</v>
      </c>
      <c r="X190" s="4"/>
      <c r="Y190" s="4" t="s">
        <v>218</v>
      </c>
      <c r="Z190" s="4"/>
      <c r="AA190" s="4" t="s">
        <v>82</v>
      </c>
      <c r="AB190" s="4"/>
      <c r="AC190" s="4"/>
      <c r="AD190" s="4"/>
      <c r="AE190" s="4"/>
      <c r="AF190" s="4" t="s">
        <v>82</v>
      </c>
      <c r="AG190" s="4"/>
      <c r="AH190" s="4"/>
      <c r="AI190" s="4"/>
      <c r="AJ190" s="4"/>
      <c r="AK190" s="4" t="s">
        <v>81</v>
      </c>
      <c r="AL190" s="4"/>
      <c r="AM190" s="4"/>
      <c r="AN190" s="4"/>
      <c r="AO190" s="4"/>
      <c r="AP190" s="4" t="s">
        <v>74</v>
      </c>
      <c r="AQ190" s="4" t="s">
        <v>111</v>
      </c>
      <c r="AR190" s="4"/>
      <c r="AS190" s="4" t="s">
        <v>94</v>
      </c>
      <c r="AT190" s="4"/>
      <c r="AU190" s="4" t="s">
        <v>82</v>
      </c>
      <c r="AV190" s="4" t="s">
        <v>81</v>
      </c>
      <c r="AW190" s="4" t="s">
        <v>78</v>
      </c>
      <c r="AX190" s="4" t="s">
        <v>78</v>
      </c>
      <c r="AY190" s="4" t="s">
        <v>75</v>
      </c>
      <c r="AZ190" s="4"/>
      <c r="BA190" s="4" t="s">
        <v>133</v>
      </c>
      <c r="BB190" s="4"/>
      <c r="BC190" s="4"/>
      <c r="BD190" s="4" t="s">
        <v>875</v>
      </c>
      <c r="BE190" s="4">
        <v>723276</v>
      </c>
      <c r="BF190" s="4" t="s">
        <v>876</v>
      </c>
      <c r="BG190" s="4" t="s">
        <v>877</v>
      </c>
      <c r="BH190" s="4">
        <v>190</v>
      </c>
      <c r="BI190" s="4"/>
      <c r="BJ190" s="4">
        <v>-1</v>
      </c>
      <c r="BK190" s="2" t="s">
        <v>86</v>
      </c>
      <c r="BL190" s="2" t="s">
        <v>86</v>
      </c>
    </row>
    <row r="191" spans="1:64" s="2" customFormat="1">
      <c r="A191" s="4" t="s">
        <v>878</v>
      </c>
      <c r="B191" s="4" t="s">
        <v>65</v>
      </c>
      <c r="C191" s="5">
        <v>42273</v>
      </c>
      <c r="D191" s="4"/>
      <c r="E191" s="4"/>
      <c r="F191" s="4"/>
      <c r="G191" s="4"/>
      <c r="H191" s="4"/>
      <c r="I191" s="4" t="s">
        <v>216</v>
      </c>
      <c r="J191" s="4" t="s">
        <v>295</v>
      </c>
      <c r="K191" s="4">
        <v>6</v>
      </c>
      <c r="L191" s="4" t="s">
        <v>87</v>
      </c>
      <c r="M191" s="4" t="s">
        <v>88</v>
      </c>
      <c r="N191" s="4" t="s">
        <v>105</v>
      </c>
      <c r="O191" s="4"/>
      <c r="P191" s="4" t="s">
        <v>128</v>
      </c>
      <c r="Q191" s="4"/>
      <c r="R191" s="4" t="s">
        <v>73</v>
      </c>
      <c r="S191" s="4"/>
      <c r="T191" s="4" t="s">
        <v>82</v>
      </c>
      <c r="U191" s="4"/>
      <c r="V191" s="4"/>
      <c r="W191" s="4"/>
      <c r="X191" s="4"/>
      <c r="Y191" s="4"/>
      <c r="Z191" s="4"/>
      <c r="AA191" s="4" t="s">
        <v>184</v>
      </c>
      <c r="AB191" s="4"/>
      <c r="AC191" s="4"/>
      <c r="AD191" s="4"/>
      <c r="AE191" s="4"/>
      <c r="AF191" s="4" t="s">
        <v>184</v>
      </c>
      <c r="AG191" s="4"/>
      <c r="AH191" s="4"/>
      <c r="AI191" s="4"/>
      <c r="AJ191" s="4"/>
      <c r="AK191" s="4" t="s">
        <v>184</v>
      </c>
      <c r="AL191" s="4"/>
      <c r="AM191" s="4"/>
      <c r="AN191" s="4"/>
      <c r="AO191" s="4"/>
      <c r="AP191" s="4" t="s">
        <v>184</v>
      </c>
      <c r="AQ191" s="4"/>
      <c r="AR191" s="4"/>
      <c r="AS191" s="4"/>
      <c r="AT191" s="4"/>
      <c r="AU191" s="4" t="s">
        <v>184</v>
      </c>
      <c r="AV191" s="4" t="s">
        <v>296</v>
      </c>
      <c r="AW191" s="4" t="s">
        <v>184</v>
      </c>
      <c r="AX191" s="4"/>
      <c r="AY191" s="4"/>
      <c r="AZ191" s="4"/>
      <c r="BA191" s="4"/>
      <c r="BB191" s="4"/>
      <c r="BC191" s="4"/>
      <c r="BD191" s="4" t="s">
        <v>879</v>
      </c>
      <c r="BE191" s="4">
        <v>723277</v>
      </c>
      <c r="BF191" s="4" t="s">
        <v>880</v>
      </c>
      <c r="BG191" s="4" t="s">
        <v>881</v>
      </c>
      <c r="BH191" s="4">
        <v>191</v>
      </c>
      <c r="BI191" s="4"/>
      <c r="BJ191" s="4">
        <v>-1</v>
      </c>
      <c r="BK191" s="2" t="s">
        <v>86</v>
      </c>
      <c r="BL191" s="2" t="s">
        <v>86</v>
      </c>
    </row>
    <row r="192" spans="1:64" s="2" customFormat="1">
      <c r="A192" s="4" t="s">
        <v>222</v>
      </c>
      <c r="B192" s="4" t="s">
        <v>65</v>
      </c>
      <c r="C192" s="5">
        <v>42269</v>
      </c>
      <c r="D192" s="4"/>
      <c r="E192" s="4"/>
      <c r="F192" s="4"/>
      <c r="G192" s="4"/>
      <c r="H192" s="4"/>
      <c r="I192" s="4" t="s">
        <v>208</v>
      </c>
      <c r="J192" s="4" t="s">
        <v>269</v>
      </c>
      <c r="K192" s="4">
        <v>6</v>
      </c>
      <c r="L192" s="4" t="s">
        <v>104</v>
      </c>
      <c r="M192" s="4" t="s">
        <v>69</v>
      </c>
      <c r="N192" s="4" t="s">
        <v>70</v>
      </c>
      <c r="O192" s="4"/>
      <c r="P192" s="4" t="s">
        <v>71</v>
      </c>
      <c r="Q192" s="4" t="s">
        <v>282</v>
      </c>
      <c r="R192" s="4" t="s">
        <v>73</v>
      </c>
      <c r="S192" s="4"/>
      <c r="T192" s="4" t="s">
        <v>82</v>
      </c>
      <c r="U192" s="4"/>
      <c r="V192" s="4"/>
      <c r="W192" s="4"/>
      <c r="X192" s="4"/>
      <c r="Y192" s="4"/>
      <c r="Z192" s="4"/>
      <c r="AA192" s="4" t="s">
        <v>78</v>
      </c>
      <c r="AB192" s="4" t="s">
        <v>79</v>
      </c>
      <c r="AC192" s="4"/>
      <c r="AD192" s="4" t="s">
        <v>80</v>
      </c>
      <c r="AE192" s="4"/>
      <c r="AF192" s="4" t="s">
        <v>108</v>
      </c>
      <c r="AG192" s="4" t="s">
        <v>123</v>
      </c>
      <c r="AH192" s="4"/>
      <c r="AI192" s="4" t="s">
        <v>270</v>
      </c>
      <c r="AJ192" s="4"/>
      <c r="AK192" s="4" t="s">
        <v>108</v>
      </c>
      <c r="AL192" s="4" t="s">
        <v>79</v>
      </c>
      <c r="AM192" s="4"/>
      <c r="AN192" s="4" t="s">
        <v>80</v>
      </c>
      <c r="AO192" s="4"/>
      <c r="AP192" s="4" t="s">
        <v>78</v>
      </c>
      <c r="AQ192" s="4" t="s">
        <v>111</v>
      </c>
      <c r="AR192" s="4"/>
      <c r="AS192" s="4" t="s">
        <v>211</v>
      </c>
      <c r="AT192" s="4"/>
      <c r="AU192" s="4" t="s">
        <v>78</v>
      </c>
      <c r="AV192" s="4" t="s">
        <v>95</v>
      </c>
      <c r="AW192" s="4" t="s">
        <v>74</v>
      </c>
      <c r="AX192" s="4" t="s">
        <v>184</v>
      </c>
      <c r="AY192" s="4"/>
      <c r="AZ192" s="4"/>
      <c r="BA192" s="4"/>
      <c r="BB192" s="4"/>
      <c r="BC192" s="4"/>
      <c r="BD192" s="4" t="s">
        <v>882</v>
      </c>
      <c r="BE192" s="4">
        <v>723278</v>
      </c>
      <c r="BF192" s="4" t="s">
        <v>883</v>
      </c>
      <c r="BG192" s="4" t="s">
        <v>884</v>
      </c>
      <c r="BH192" s="4">
        <v>192</v>
      </c>
      <c r="BI192" s="4"/>
      <c r="BJ192" s="4">
        <v>-1</v>
      </c>
      <c r="BK192" s="2" t="s">
        <v>86</v>
      </c>
      <c r="BL192" s="2" t="s">
        <v>86</v>
      </c>
    </row>
    <row r="193" spans="1:64" s="2" customFormat="1">
      <c r="A193" s="4" t="s">
        <v>631</v>
      </c>
      <c r="B193" s="4" t="s">
        <v>65</v>
      </c>
      <c r="C193" s="5">
        <v>42271</v>
      </c>
      <c r="D193" s="4"/>
      <c r="E193" s="4"/>
      <c r="F193" s="4"/>
      <c r="G193" s="4"/>
      <c r="H193" s="4"/>
      <c r="I193" s="4" t="s">
        <v>371</v>
      </c>
      <c r="J193" s="4" t="s">
        <v>632</v>
      </c>
      <c r="K193" s="4">
        <v>8</v>
      </c>
      <c r="L193" s="4" t="s">
        <v>104</v>
      </c>
      <c r="M193" s="4" t="s">
        <v>69</v>
      </c>
      <c r="N193" s="4" t="s">
        <v>256</v>
      </c>
      <c r="O193" s="4"/>
      <c r="P193" s="4" t="s">
        <v>128</v>
      </c>
      <c r="Q193" s="4"/>
      <c r="R193" s="4" t="s">
        <v>73</v>
      </c>
      <c r="S193" s="4"/>
      <c r="T193" s="4" t="s">
        <v>74</v>
      </c>
      <c r="U193" s="4" t="s">
        <v>75</v>
      </c>
      <c r="V193" s="4"/>
      <c r="W193" s="4" t="s">
        <v>109</v>
      </c>
      <c r="X193" s="4"/>
      <c r="Y193" s="4" t="s">
        <v>133</v>
      </c>
      <c r="Z193" s="4"/>
      <c r="AA193" s="4" t="s">
        <v>108</v>
      </c>
      <c r="AB193" s="4" t="s">
        <v>210</v>
      </c>
      <c r="AC193" s="4"/>
      <c r="AD193" s="4" t="s">
        <v>90</v>
      </c>
      <c r="AE193" s="4"/>
      <c r="AF193" s="4" t="s">
        <v>82</v>
      </c>
      <c r="AG193" s="4"/>
      <c r="AH193" s="4"/>
      <c r="AI193" s="4"/>
      <c r="AJ193" s="4"/>
      <c r="AK193" s="4" t="s">
        <v>82</v>
      </c>
      <c r="AL193" s="4"/>
      <c r="AM193" s="4"/>
      <c r="AN193" s="4"/>
      <c r="AO193" s="4"/>
      <c r="AP193" s="4" t="s">
        <v>82</v>
      </c>
      <c r="AQ193" s="4"/>
      <c r="AR193" s="4"/>
      <c r="AS193" s="4"/>
      <c r="AT193" s="4"/>
      <c r="AU193" s="4" t="s">
        <v>108</v>
      </c>
      <c r="AV193" s="4" t="s">
        <v>95</v>
      </c>
      <c r="AW193" s="4" t="s">
        <v>82</v>
      </c>
      <c r="AX193" s="4" t="s">
        <v>108</v>
      </c>
      <c r="AY193" s="4" t="s">
        <v>163</v>
      </c>
      <c r="AZ193" s="4"/>
      <c r="BA193" s="4" t="s">
        <v>454</v>
      </c>
      <c r="BB193" s="4"/>
      <c r="BC193" s="4"/>
      <c r="BD193" s="4" t="s">
        <v>885</v>
      </c>
      <c r="BE193" s="4">
        <v>723279</v>
      </c>
      <c r="BF193" s="4" t="s">
        <v>886</v>
      </c>
      <c r="BG193" s="4" t="s">
        <v>887</v>
      </c>
      <c r="BH193" s="4">
        <v>193</v>
      </c>
      <c r="BI193" s="4"/>
      <c r="BJ193" s="4">
        <v>-1</v>
      </c>
      <c r="BK193" s="2" t="s">
        <v>86</v>
      </c>
      <c r="BL193" s="2" t="s">
        <v>86</v>
      </c>
    </row>
    <row r="194" spans="1:64" s="2" customFormat="1">
      <c r="A194" s="4" t="s">
        <v>294</v>
      </c>
      <c r="B194" s="4" t="s">
        <v>65</v>
      </c>
      <c r="C194" s="5">
        <v>42273</v>
      </c>
      <c r="D194" s="4"/>
      <c r="E194" s="4"/>
      <c r="F194" s="4"/>
      <c r="G194" s="4"/>
      <c r="H194" s="4"/>
      <c r="I194" s="4" t="s">
        <v>216</v>
      </c>
      <c r="J194" s="4" t="s">
        <v>295</v>
      </c>
      <c r="K194" s="4">
        <v>6</v>
      </c>
      <c r="L194" s="4" t="s">
        <v>68</v>
      </c>
      <c r="M194" s="4" t="s">
        <v>69</v>
      </c>
      <c r="N194" s="4" t="s">
        <v>105</v>
      </c>
      <c r="O194" s="4"/>
      <c r="P194" s="4" t="s">
        <v>128</v>
      </c>
      <c r="Q194" s="4"/>
      <c r="R194" s="4" t="s">
        <v>73</v>
      </c>
      <c r="S194" s="4"/>
      <c r="T194" s="4" t="s">
        <v>184</v>
      </c>
      <c r="U194" s="4"/>
      <c r="V194" s="4"/>
      <c r="W194" s="4"/>
      <c r="X194" s="4"/>
      <c r="Y194" s="4"/>
      <c r="Z194" s="4"/>
      <c r="AA194" s="4" t="s">
        <v>184</v>
      </c>
      <c r="AB194" s="4"/>
      <c r="AC194" s="4"/>
      <c r="AD194" s="4"/>
      <c r="AE194" s="4"/>
      <c r="AF194" s="4" t="s">
        <v>184</v>
      </c>
      <c r="AG194" s="4"/>
      <c r="AH194" s="4"/>
      <c r="AI194" s="4"/>
      <c r="AJ194" s="4"/>
      <c r="AK194" s="4" t="s">
        <v>184</v>
      </c>
      <c r="AL194" s="4"/>
      <c r="AM194" s="4"/>
      <c r="AN194" s="4"/>
      <c r="AO194" s="4"/>
      <c r="AP194" s="4" t="s">
        <v>184</v>
      </c>
      <c r="AQ194" s="4"/>
      <c r="AR194" s="4"/>
      <c r="AS194" s="4"/>
      <c r="AT194" s="4"/>
      <c r="AU194" s="4" t="s">
        <v>184</v>
      </c>
      <c r="AV194" s="4" t="s">
        <v>296</v>
      </c>
      <c r="AW194" s="4" t="s">
        <v>184</v>
      </c>
      <c r="AX194" s="4" t="s">
        <v>82</v>
      </c>
      <c r="AY194" s="4"/>
      <c r="AZ194" s="4"/>
      <c r="BA194" s="4"/>
      <c r="BB194" s="4"/>
      <c r="BC194" s="4"/>
      <c r="BD194" s="4" t="s">
        <v>888</v>
      </c>
      <c r="BE194" s="4">
        <v>723283</v>
      </c>
      <c r="BF194" s="4" t="s">
        <v>889</v>
      </c>
      <c r="BG194" s="4" t="s">
        <v>890</v>
      </c>
      <c r="BH194" s="4">
        <v>194</v>
      </c>
      <c r="BI194" s="4"/>
      <c r="BJ194" s="4">
        <v>-1</v>
      </c>
      <c r="BK194" s="2" t="s">
        <v>86</v>
      </c>
      <c r="BL194" s="2" t="s">
        <v>86</v>
      </c>
    </row>
    <row r="195" spans="1:64" s="2" customFormat="1">
      <c r="A195" s="4" t="s">
        <v>261</v>
      </c>
      <c r="B195" s="4" t="s">
        <v>65</v>
      </c>
      <c r="C195" s="5">
        <v>42267</v>
      </c>
      <c r="D195" s="4"/>
      <c r="E195" s="4"/>
      <c r="F195" s="4"/>
      <c r="G195" s="4"/>
      <c r="H195" s="4"/>
      <c r="I195" s="4" t="s">
        <v>262</v>
      </c>
      <c r="J195" s="4" t="s">
        <v>286</v>
      </c>
      <c r="K195" s="4">
        <v>7</v>
      </c>
      <c r="L195" s="4" t="s">
        <v>116</v>
      </c>
      <c r="M195" s="4" t="s">
        <v>69</v>
      </c>
      <c r="N195" s="4" t="s">
        <v>408</v>
      </c>
      <c r="O195" s="4"/>
      <c r="P195" s="4" t="s">
        <v>128</v>
      </c>
      <c r="Q195" s="4"/>
      <c r="R195" s="4" t="s">
        <v>107</v>
      </c>
      <c r="S195" s="4"/>
      <c r="T195" s="4" t="s">
        <v>78</v>
      </c>
      <c r="U195" s="4" t="s">
        <v>75</v>
      </c>
      <c r="V195" s="4"/>
      <c r="W195" s="4" t="s">
        <v>381</v>
      </c>
      <c r="X195" s="4"/>
      <c r="Y195" s="4" t="s">
        <v>76</v>
      </c>
      <c r="Z195" s="4"/>
      <c r="AA195" s="4" t="s">
        <v>78</v>
      </c>
      <c r="AB195" s="4" t="s">
        <v>71</v>
      </c>
      <c r="AC195" s="4" t="s">
        <v>794</v>
      </c>
      <c r="AD195" s="4" t="s">
        <v>90</v>
      </c>
      <c r="AE195" s="4"/>
      <c r="AF195" s="4" t="s">
        <v>78</v>
      </c>
      <c r="AG195" s="4" t="s">
        <v>91</v>
      </c>
      <c r="AH195" s="4"/>
      <c r="AI195" s="4" t="s">
        <v>123</v>
      </c>
      <c r="AJ195" s="4"/>
      <c r="AK195" s="4" t="s">
        <v>82</v>
      </c>
      <c r="AL195" s="4"/>
      <c r="AM195" s="4"/>
      <c r="AN195" s="4"/>
      <c r="AO195" s="4"/>
      <c r="AP195" s="4" t="s">
        <v>82</v>
      </c>
      <c r="AQ195" s="4"/>
      <c r="AR195" s="4"/>
      <c r="AS195" s="4"/>
      <c r="AT195" s="4"/>
      <c r="AU195" s="4" t="s">
        <v>78</v>
      </c>
      <c r="AV195" s="4" t="s">
        <v>95</v>
      </c>
      <c r="AW195" s="4" t="s">
        <v>108</v>
      </c>
      <c r="AX195" s="4" t="s">
        <v>82</v>
      </c>
      <c r="AY195" s="4"/>
      <c r="AZ195" s="4"/>
      <c r="BA195" s="4"/>
      <c r="BB195" s="4"/>
      <c r="BC195" s="4"/>
      <c r="BD195" s="4" t="s">
        <v>891</v>
      </c>
      <c r="BE195" s="4">
        <v>723284</v>
      </c>
      <c r="BF195" s="4" t="s">
        <v>892</v>
      </c>
      <c r="BG195" s="4" t="s">
        <v>893</v>
      </c>
      <c r="BH195" s="4">
        <v>195</v>
      </c>
      <c r="BI195" s="4"/>
      <c r="BJ195" s="4">
        <v>-1</v>
      </c>
      <c r="BK195" s="2" t="s">
        <v>86</v>
      </c>
      <c r="BL195" s="2" t="s">
        <v>86</v>
      </c>
    </row>
    <row r="196" spans="1:64" s="2" customFormat="1">
      <c r="A196" s="4" t="s">
        <v>303</v>
      </c>
      <c r="B196" s="4" t="s">
        <v>65</v>
      </c>
      <c r="C196" s="5">
        <v>42271</v>
      </c>
      <c r="D196" s="4"/>
      <c r="E196" s="4"/>
      <c r="F196" s="4"/>
      <c r="G196" s="4"/>
      <c r="H196" s="4"/>
      <c r="I196" s="4" t="s">
        <v>304</v>
      </c>
      <c r="J196" s="4" t="s">
        <v>305</v>
      </c>
      <c r="K196" s="4">
        <v>5</v>
      </c>
      <c r="L196" s="4" t="s">
        <v>116</v>
      </c>
      <c r="M196" s="4" t="s">
        <v>69</v>
      </c>
      <c r="N196" s="4" t="s">
        <v>408</v>
      </c>
      <c r="O196" s="4"/>
      <c r="P196" s="4" t="s">
        <v>128</v>
      </c>
      <c r="Q196" s="4"/>
      <c r="R196" s="4" t="s">
        <v>107</v>
      </c>
      <c r="S196" s="4"/>
      <c r="T196" s="4" t="s">
        <v>78</v>
      </c>
      <c r="U196" s="4" t="s">
        <v>75</v>
      </c>
      <c r="V196" s="4"/>
      <c r="W196" s="4" t="s">
        <v>381</v>
      </c>
      <c r="X196" s="4"/>
      <c r="Y196" s="4" t="s">
        <v>76</v>
      </c>
      <c r="Z196" s="4"/>
      <c r="AA196" s="4" t="s">
        <v>184</v>
      </c>
      <c r="AB196" s="4"/>
      <c r="AC196" s="4"/>
      <c r="AD196" s="4"/>
      <c r="AE196" s="4"/>
      <c r="AF196" s="4" t="s">
        <v>82</v>
      </c>
      <c r="AG196" s="4"/>
      <c r="AH196" s="4"/>
      <c r="AI196" s="4"/>
      <c r="AJ196" s="4"/>
      <c r="AK196" s="4" t="s">
        <v>184</v>
      </c>
      <c r="AL196" s="4"/>
      <c r="AM196" s="4"/>
      <c r="AN196" s="4"/>
      <c r="AO196" s="4"/>
      <c r="AP196" s="4" t="s">
        <v>74</v>
      </c>
      <c r="AQ196" s="4" t="s">
        <v>94</v>
      </c>
      <c r="AR196" s="4"/>
      <c r="AS196" s="4" t="s">
        <v>93</v>
      </c>
      <c r="AT196" s="4"/>
      <c r="AU196" s="4" t="s">
        <v>74</v>
      </c>
      <c r="AV196" s="4" t="s">
        <v>74</v>
      </c>
      <c r="AW196" s="4" t="s">
        <v>81</v>
      </c>
      <c r="AX196" s="4" t="s">
        <v>74</v>
      </c>
      <c r="AY196" s="4" t="s">
        <v>75</v>
      </c>
      <c r="AZ196" s="4"/>
      <c r="BA196" s="4" t="s">
        <v>76</v>
      </c>
      <c r="BB196" s="4"/>
      <c r="BC196" s="4"/>
      <c r="BD196" s="4" t="s">
        <v>894</v>
      </c>
      <c r="BE196" s="4">
        <v>723287</v>
      </c>
      <c r="BF196" s="4" t="s">
        <v>895</v>
      </c>
      <c r="BG196" s="4" t="s">
        <v>896</v>
      </c>
      <c r="BH196" s="4">
        <v>196</v>
      </c>
      <c r="BI196" s="4"/>
      <c r="BJ196" s="4">
        <v>-1</v>
      </c>
      <c r="BK196" s="2" t="s">
        <v>86</v>
      </c>
      <c r="BL196" s="2" t="s">
        <v>86</v>
      </c>
    </row>
    <row r="197" spans="1:64" s="2" customFormat="1">
      <c r="A197" s="4" t="s">
        <v>253</v>
      </c>
      <c r="B197" s="4" t="s">
        <v>65</v>
      </c>
      <c r="C197" s="5">
        <v>42269</v>
      </c>
      <c r="D197" s="4"/>
      <c r="E197" s="4"/>
      <c r="F197" s="4"/>
      <c r="G197" s="4"/>
      <c r="H197" s="4"/>
      <c r="I197" s="4" t="s">
        <v>254</v>
      </c>
      <c r="J197" s="4" t="s">
        <v>846</v>
      </c>
      <c r="K197" s="4">
        <v>5</v>
      </c>
      <c r="L197" s="4" t="s">
        <v>68</v>
      </c>
      <c r="M197" s="4" t="s">
        <v>88</v>
      </c>
      <c r="N197" s="4" t="s">
        <v>105</v>
      </c>
      <c r="O197" s="4"/>
      <c r="P197" s="4" t="s">
        <v>128</v>
      </c>
      <c r="Q197" s="4"/>
      <c r="R197" s="4" t="s">
        <v>73</v>
      </c>
      <c r="S197" s="4"/>
      <c r="T197" s="4" t="s">
        <v>78</v>
      </c>
      <c r="U197" s="4" t="s">
        <v>75</v>
      </c>
      <c r="V197" s="4"/>
      <c r="W197" s="4" t="s">
        <v>133</v>
      </c>
      <c r="X197" s="4"/>
      <c r="Y197" s="4" t="s">
        <v>218</v>
      </c>
      <c r="Z197" s="4"/>
      <c r="AA197" s="4" t="s">
        <v>78</v>
      </c>
      <c r="AB197" s="4" t="s">
        <v>79</v>
      </c>
      <c r="AC197" s="4"/>
      <c r="AD197" s="4" t="s">
        <v>183</v>
      </c>
      <c r="AE197" s="4"/>
      <c r="AF197" s="4" t="s">
        <v>82</v>
      </c>
      <c r="AG197" s="4"/>
      <c r="AH197" s="4"/>
      <c r="AI197" s="4"/>
      <c r="AJ197" s="4"/>
      <c r="AK197" s="4" t="s">
        <v>81</v>
      </c>
      <c r="AL197" s="4"/>
      <c r="AM197" s="4"/>
      <c r="AN197" s="4"/>
      <c r="AO197" s="4"/>
      <c r="AP197" s="4" t="s">
        <v>82</v>
      </c>
      <c r="AQ197" s="4"/>
      <c r="AR197" s="4"/>
      <c r="AS197" s="4"/>
      <c r="AT197" s="4"/>
      <c r="AU197" s="4" t="s">
        <v>82</v>
      </c>
      <c r="AV197" s="4" t="s">
        <v>81</v>
      </c>
      <c r="AW197" s="4" t="s">
        <v>78</v>
      </c>
      <c r="AX197" s="4"/>
      <c r="AY197" s="4"/>
      <c r="AZ197" s="4"/>
      <c r="BA197" s="4"/>
      <c r="BB197" s="4"/>
      <c r="BC197" s="4"/>
      <c r="BD197" s="4" t="s">
        <v>897</v>
      </c>
      <c r="BE197" s="4">
        <v>723292</v>
      </c>
      <c r="BF197" s="4" t="s">
        <v>898</v>
      </c>
      <c r="BG197" s="4" t="s">
        <v>899</v>
      </c>
      <c r="BH197" s="4">
        <v>197</v>
      </c>
      <c r="BI197" s="4"/>
      <c r="BJ197" s="4">
        <v>-1</v>
      </c>
      <c r="BK197" s="2" t="s">
        <v>86</v>
      </c>
      <c r="BL197" s="2" t="s">
        <v>86</v>
      </c>
    </row>
    <row r="198" spans="1:64" s="2" customFormat="1">
      <c r="A198" s="4" t="s">
        <v>294</v>
      </c>
      <c r="B198" s="4" t="s">
        <v>65</v>
      </c>
      <c r="C198" s="5">
        <v>42273</v>
      </c>
      <c r="D198" s="4"/>
      <c r="E198" s="4"/>
      <c r="F198" s="4"/>
      <c r="G198" s="4"/>
      <c r="H198" s="4"/>
      <c r="I198" s="4" t="s">
        <v>216</v>
      </c>
      <c r="J198" s="4" t="s">
        <v>295</v>
      </c>
      <c r="K198" s="4">
        <v>6</v>
      </c>
      <c r="L198" s="4" t="s">
        <v>68</v>
      </c>
      <c r="M198" s="4" t="s">
        <v>88</v>
      </c>
      <c r="N198" s="4" t="s">
        <v>105</v>
      </c>
      <c r="O198" s="4"/>
      <c r="P198" s="4" t="s">
        <v>128</v>
      </c>
      <c r="Q198" s="4"/>
      <c r="R198" s="4" t="s">
        <v>73</v>
      </c>
      <c r="S198" s="4"/>
      <c r="T198" s="4" t="s">
        <v>82</v>
      </c>
      <c r="U198" s="4"/>
      <c r="V198" s="4"/>
      <c r="W198" s="4"/>
      <c r="X198" s="4"/>
      <c r="Y198" s="4"/>
      <c r="Z198" s="4"/>
      <c r="AA198" s="4" t="s">
        <v>82</v>
      </c>
      <c r="AB198" s="4"/>
      <c r="AC198" s="4"/>
      <c r="AD198" s="4"/>
      <c r="AE198" s="4"/>
      <c r="AF198" s="4" t="s">
        <v>184</v>
      </c>
      <c r="AG198" s="4"/>
      <c r="AH198" s="4"/>
      <c r="AI198" s="4"/>
      <c r="AJ198" s="4"/>
      <c r="AK198" s="4" t="s">
        <v>184</v>
      </c>
      <c r="AL198" s="4"/>
      <c r="AM198" s="4"/>
      <c r="AN198" s="4"/>
      <c r="AO198" s="4"/>
      <c r="AP198" s="4" t="s">
        <v>184</v>
      </c>
      <c r="AQ198" s="4"/>
      <c r="AR198" s="4"/>
      <c r="AS198" s="4"/>
      <c r="AT198" s="4"/>
      <c r="AU198" s="4" t="s">
        <v>82</v>
      </c>
      <c r="AV198" s="4" t="s">
        <v>82</v>
      </c>
      <c r="AW198" s="4" t="s">
        <v>184</v>
      </c>
      <c r="AX198" s="4"/>
      <c r="AY198" s="4"/>
      <c r="AZ198" s="4"/>
      <c r="BA198" s="4"/>
      <c r="BB198" s="4"/>
      <c r="BC198" s="4"/>
      <c r="BD198" s="4" t="s">
        <v>900</v>
      </c>
      <c r="BE198" s="4">
        <v>723293</v>
      </c>
      <c r="BF198" s="4" t="s">
        <v>901</v>
      </c>
      <c r="BG198" s="4" t="s">
        <v>902</v>
      </c>
      <c r="BH198" s="4">
        <v>198</v>
      </c>
      <c r="BI198" s="4"/>
      <c r="BJ198" s="4">
        <v>-1</v>
      </c>
      <c r="BK198" s="2" t="s">
        <v>86</v>
      </c>
      <c r="BL198" s="2" t="s">
        <v>86</v>
      </c>
    </row>
    <row r="199" spans="1:64" s="2" customFormat="1">
      <c r="A199" s="4" t="s">
        <v>903</v>
      </c>
      <c r="B199" s="4" t="s">
        <v>65</v>
      </c>
      <c r="C199" s="5">
        <v>42270</v>
      </c>
      <c r="D199" s="4"/>
      <c r="E199" s="4"/>
      <c r="F199" s="4"/>
      <c r="G199" s="4"/>
      <c r="H199" s="4"/>
      <c r="I199" s="4" t="s">
        <v>201</v>
      </c>
      <c r="J199" s="4" t="s">
        <v>853</v>
      </c>
      <c r="K199" s="4">
        <v>6</v>
      </c>
      <c r="L199" s="4" t="s">
        <v>116</v>
      </c>
      <c r="M199" s="4" t="s">
        <v>88</v>
      </c>
      <c r="N199" s="4" t="s">
        <v>105</v>
      </c>
      <c r="O199" s="4"/>
      <c r="P199" s="4" t="s">
        <v>167</v>
      </c>
      <c r="Q199" s="4"/>
      <c r="R199" s="4" t="s">
        <v>73</v>
      </c>
      <c r="S199" s="4"/>
      <c r="T199" s="4" t="s">
        <v>78</v>
      </c>
      <c r="U199" s="4" t="s">
        <v>141</v>
      </c>
      <c r="V199" s="4"/>
      <c r="W199" s="4" t="s">
        <v>230</v>
      </c>
      <c r="X199" s="4"/>
      <c r="Y199" s="4" t="s">
        <v>76</v>
      </c>
      <c r="Z199" s="4"/>
      <c r="AA199" s="4" t="s">
        <v>78</v>
      </c>
      <c r="AB199" s="4" t="s">
        <v>210</v>
      </c>
      <c r="AC199" s="4"/>
      <c r="AD199" s="4" t="s">
        <v>71</v>
      </c>
      <c r="AE199" s="4" t="s">
        <v>904</v>
      </c>
      <c r="AF199" s="4" t="s">
        <v>78</v>
      </c>
      <c r="AG199" s="4" t="s">
        <v>91</v>
      </c>
      <c r="AH199" s="4"/>
      <c r="AI199" s="4" t="s">
        <v>158</v>
      </c>
      <c r="AJ199" s="4"/>
      <c r="AK199" s="4" t="s">
        <v>74</v>
      </c>
      <c r="AL199" s="4" t="s">
        <v>210</v>
      </c>
      <c r="AM199" s="4"/>
      <c r="AN199" s="4" t="s">
        <v>90</v>
      </c>
      <c r="AO199" s="4"/>
      <c r="AP199" s="4" t="s">
        <v>74</v>
      </c>
      <c r="AQ199" s="4" t="s">
        <v>94</v>
      </c>
      <c r="AR199" s="4"/>
      <c r="AS199" s="4" t="s">
        <v>71</v>
      </c>
      <c r="AT199" s="4" t="s">
        <v>771</v>
      </c>
      <c r="AU199" s="4" t="s">
        <v>74</v>
      </c>
      <c r="AV199" s="4" t="s">
        <v>95</v>
      </c>
      <c r="AW199" s="4" t="s">
        <v>108</v>
      </c>
      <c r="AX199" s="4"/>
      <c r="AY199" s="4"/>
      <c r="AZ199" s="4"/>
      <c r="BA199" s="4"/>
      <c r="BB199" s="4"/>
      <c r="BC199" s="4"/>
      <c r="BD199" s="4" t="s">
        <v>905</v>
      </c>
      <c r="BE199" s="4">
        <v>723294</v>
      </c>
      <c r="BF199" s="4" t="s">
        <v>906</v>
      </c>
      <c r="BG199" s="4" t="s">
        <v>907</v>
      </c>
      <c r="BH199" s="4">
        <v>199</v>
      </c>
      <c r="BI199" s="4"/>
      <c r="BJ199" s="4">
        <v>-1</v>
      </c>
      <c r="BK199" s="2" t="s">
        <v>86</v>
      </c>
      <c r="BL199" s="2" t="s">
        <v>86</v>
      </c>
    </row>
    <row r="200" spans="1:64" s="2" customFormat="1">
      <c r="A200" s="4" t="s">
        <v>222</v>
      </c>
      <c r="B200" s="4" t="s">
        <v>65</v>
      </c>
      <c r="C200" s="5">
        <v>42269</v>
      </c>
      <c r="D200" s="4"/>
      <c r="E200" s="4"/>
      <c r="F200" s="4"/>
      <c r="G200" s="4"/>
      <c r="H200" s="4"/>
      <c r="I200" s="4" t="s">
        <v>208</v>
      </c>
      <c r="J200" s="4" t="s">
        <v>269</v>
      </c>
      <c r="K200" s="4">
        <v>6</v>
      </c>
      <c r="L200" s="4" t="s">
        <v>104</v>
      </c>
      <c r="M200" s="4" t="s">
        <v>88</v>
      </c>
      <c r="N200" s="4" t="s">
        <v>181</v>
      </c>
      <c r="O200" s="4"/>
      <c r="P200" s="4" t="s">
        <v>89</v>
      </c>
      <c r="Q200" s="4"/>
      <c r="R200" s="4" t="s">
        <v>73</v>
      </c>
      <c r="S200" s="4"/>
      <c r="T200" s="4" t="s">
        <v>78</v>
      </c>
      <c r="U200" s="4" t="s">
        <v>75</v>
      </c>
      <c r="V200" s="4"/>
      <c r="W200" s="4" t="s">
        <v>76</v>
      </c>
      <c r="X200" s="4"/>
      <c r="Y200" s="4" t="s">
        <v>218</v>
      </c>
      <c r="Z200" s="4"/>
      <c r="AA200" s="4" t="s">
        <v>82</v>
      </c>
      <c r="AB200" s="4"/>
      <c r="AC200" s="4"/>
      <c r="AD200" s="4"/>
      <c r="AE200" s="4"/>
      <c r="AF200" s="4" t="s">
        <v>78</v>
      </c>
      <c r="AG200" s="4" t="s">
        <v>91</v>
      </c>
      <c r="AH200" s="4"/>
      <c r="AI200" s="4" t="s">
        <v>123</v>
      </c>
      <c r="AJ200" s="4"/>
      <c r="AK200" s="4" t="s">
        <v>74</v>
      </c>
      <c r="AL200" s="4" t="s">
        <v>79</v>
      </c>
      <c r="AM200" s="4"/>
      <c r="AN200" s="4" t="s">
        <v>80</v>
      </c>
      <c r="AO200" s="4"/>
      <c r="AP200" s="4" t="s">
        <v>74</v>
      </c>
      <c r="AQ200" s="4" t="s">
        <v>111</v>
      </c>
      <c r="AR200" s="4"/>
      <c r="AS200" s="4" t="s">
        <v>110</v>
      </c>
      <c r="AT200" s="4"/>
      <c r="AU200" s="4" t="s">
        <v>184</v>
      </c>
      <c r="AV200" s="4" t="s">
        <v>74</v>
      </c>
      <c r="AW200" s="4" t="s">
        <v>74</v>
      </c>
      <c r="AX200" s="4"/>
      <c r="AY200" s="4"/>
      <c r="AZ200" s="4"/>
      <c r="BA200" s="4"/>
      <c r="BB200" s="4"/>
      <c r="BC200" s="4"/>
      <c r="BD200" s="4" t="s">
        <v>908</v>
      </c>
      <c r="BE200" s="4">
        <v>723298</v>
      </c>
      <c r="BF200" s="4" t="s">
        <v>909</v>
      </c>
      <c r="BG200" s="4" t="s">
        <v>910</v>
      </c>
      <c r="BH200" s="4">
        <v>200</v>
      </c>
      <c r="BI200" s="4"/>
      <c r="BJ200" s="4">
        <v>-1</v>
      </c>
      <c r="BK200" s="2" t="s">
        <v>86</v>
      </c>
      <c r="BL200" s="2" t="s">
        <v>86</v>
      </c>
    </row>
    <row r="201" spans="1:64" s="2" customFormat="1">
      <c r="A201" s="4" t="s">
        <v>261</v>
      </c>
      <c r="B201" s="4" t="s">
        <v>65</v>
      </c>
      <c r="C201" s="5">
        <v>42267</v>
      </c>
      <c r="D201" s="4"/>
      <c r="E201" s="4"/>
      <c r="F201" s="4"/>
      <c r="G201" s="4"/>
      <c r="H201" s="4"/>
      <c r="I201" s="4" t="s">
        <v>262</v>
      </c>
      <c r="J201" s="4" t="s">
        <v>286</v>
      </c>
      <c r="K201" s="4">
        <v>7</v>
      </c>
      <c r="L201" s="4" t="s">
        <v>87</v>
      </c>
      <c r="M201" s="4" t="s">
        <v>88</v>
      </c>
      <c r="N201" s="4" t="s">
        <v>181</v>
      </c>
      <c r="O201" s="4"/>
      <c r="P201" s="4" t="s">
        <v>128</v>
      </c>
      <c r="Q201" s="4"/>
      <c r="R201" s="4" t="s">
        <v>73</v>
      </c>
      <c r="S201" s="4"/>
      <c r="T201" s="4" t="s">
        <v>78</v>
      </c>
      <c r="U201" s="4" t="s">
        <v>75</v>
      </c>
      <c r="V201" s="4"/>
      <c r="W201" s="4" t="s">
        <v>218</v>
      </c>
      <c r="X201" s="4"/>
      <c r="Y201" s="4" t="s">
        <v>381</v>
      </c>
      <c r="Z201" s="4"/>
      <c r="AA201" s="4" t="s">
        <v>78</v>
      </c>
      <c r="AB201" s="4" t="s">
        <v>71</v>
      </c>
      <c r="AC201" s="4" t="s">
        <v>264</v>
      </c>
      <c r="AD201" s="4" t="s">
        <v>90</v>
      </c>
      <c r="AE201" s="4"/>
      <c r="AF201" s="4" t="s">
        <v>78</v>
      </c>
      <c r="AG201" s="4" t="s">
        <v>91</v>
      </c>
      <c r="AH201" s="4"/>
      <c r="AI201" s="4" t="s">
        <v>92</v>
      </c>
      <c r="AJ201" s="4"/>
      <c r="AK201" s="4" t="s">
        <v>184</v>
      </c>
      <c r="AL201" s="4"/>
      <c r="AM201" s="4"/>
      <c r="AN201" s="4"/>
      <c r="AO201" s="4"/>
      <c r="AP201" s="4" t="s">
        <v>82</v>
      </c>
      <c r="AQ201" s="4"/>
      <c r="AR201" s="4"/>
      <c r="AS201" s="4"/>
      <c r="AT201" s="4"/>
      <c r="AU201" s="4" t="s">
        <v>74</v>
      </c>
      <c r="AV201" s="4" t="s">
        <v>95</v>
      </c>
      <c r="AW201" s="4" t="s">
        <v>108</v>
      </c>
      <c r="AX201" s="4"/>
      <c r="AY201" s="4"/>
      <c r="AZ201" s="4"/>
      <c r="BA201" s="4"/>
      <c r="BB201" s="4"/>
      <c r="BC201" s="4"/>
      <c r="BD201" s="4" t="s">
        <v>911</v>
      </c>
      <c r="BE201" s="4">
        <v>723306</v>
      </c>
      <c r="BF201" s="4" t="s">
        <v>912</v>
      </c>
      <c r="BG201" s="4" t="s">
        <v>913</v>
      </c>
      <c r="BH201" s="4">
        <v>201</v>
      </c>
      <c r="BI201" s="4"/>
      <c r="BJ201" s="4">
        <v>-1</v>
      </c>
      <c r="BK201" s="2" t="s">
        <v>86</v>
      </c>
      <c r="BL201" s="2" t="s">
        <v>86</v>
      </c>
    </row>
    <row r="202" spans="1:64" s="2" customFormat="1">
      <c r="A202" s="4" t="s">
        <v>261</v>
      </c>
      <c r="B202" s="4" t="s">
        <v>65</v>
      </c>
      <c r="C202" s="5">
        <v>42268</v>
      </c>
      <c r="D202" s="4"/>
      <c r="E202" s="4"/>
      <c r="F202" s="4"/>
      <c r="G202" s="4"/>
      <c r="H202" s="4"/>
      <c r="I202" s="4" t="s">
        <v>262</v>
      </c>
      <c r="J202" s="4" t="s">
        <v>286</v>
      </c>
      <c r="K202" s="4">
        <v>7</v>
      </c>
      <c r="L202" s="4" t="s">
        <v>116</v>
      </c>
      <c r="M202" s="4" t="s">
        <v>69</v>
      </c>
      <c r="N202" s="4" t="s">
        <v>408</v>
      </c>
      <c r="O202" s="4"/>
      <c r="P202" s="4" t="s">
        <v>128</v>
      </c>
      <c r="Q202" s="4"/>
      <c r="R202" s="4" t="s">
        <v>107</v>
      </c>
      <c r="S202" s="4"/>
      <c r="T202" s="4" t="s">
        <v>74</v>
      </c>
      <c r="U202" s="4" t="s">
        <v>75</v>
      </c>
      <c r="V202" s="4"/>
      <c r="W202" s="4" t="s">
        <v>76</v>
      </c>
      <c r="X202" s="4"/>
      <c r="Y202" s="4" t="s">
        <v>381</v>
      </c>
      <c r="Z202" s="4"/>
      <c r="AA202" s="4" t="s">
        <v>108</v>
      </c>
      <c r="AB202" s="4" t="s">
        <v>90</v>
      </c>
      <c r="AC202" s="4"/>
      <c r="AD202" s="4" t="s">
        <v>80</v>
      </c>
      <c r="AE202" s="4"/>
      <c r="AF202" s="4" t="s">
        <v>74</v>
      </c>
      <c r="AG202" s="4" t="s">
        <v>92</v>
      </c>
      <c r="AH202" s="4"/>
      <c r="AI202" s="4" t="s">
        <v>123</v>
      </c>
      <c r="AJ202" s="4"/>
      <c r="AK202" s="4" t="s">
        <v>82</v>
      </c>
      <c r="AL202" s="4"/>
      <c r="AM202" s="4"/>
      <c r="AN202" s="4"/>
      <c r="AO202" s="4"/>
      <c r="AP202" s="4" t="s">
        <v>108</v>
      </c>
      <c r="AQ202" s="4" t="s">
        <v>94</v>
      </c>
      <c r="AR202" s="4"/>
      <c r="AS202" s="4" t="s">
        <v>110</v>
      </c>
      <c r="AT202" s="4"/>
      <c r="AU202" s="4" t="s">
        <v>78</v>
      </c>
      <c r="AV202" s="4" t="s">
        <v>95</v>
      </c>
      <c r="AW202" s="4" t="s">
        <v>108</v>
      </c>
      <c r="AX202" s="4" t="s">
        <v>78</v>
      </c>
      <c r="AY202" s="4" t="s">
        <v>361</v>
      </c>
      <c r="AZ202" s="4"/>
      <c r="BA202" s="4" t="s">
        <v>77</v>
      </c>
      <c r="BB202" s="4"/>
      <c r="BC202" s="4"/>
      <c r="BD202" s="4" t="s">
        <v>914</v>
      </c>
      <c r="BE202" s="4">
        <v>723307</v>
      </c>
      <c r="BF202" s="4" t="s">
        <v>915</v>
      </c>
      <c r="BG202" s="4" t="s">
        <v>916</v>
      </c>
      <c r="BH202" s="4">
        <v>202</v>
      </c>
      <c r="BI202" s="4"/>
      <c r="BJ202" s="4">
        <v>-1</v>
      </c>
      <c r="BK202" s="2" t="s">
        <v>86</v>
      </c>
      <c r="BL202" s="2" t="s">
        <v>86</v>
      </c>
    </row>
    <row r="203" spans="1:64" s="2" customFormat="1">
      <c r="A203" s="4" t="s">
        <v>261</v>
      </c>
      <c r="B203" s="4" t="s">
        <v>65</v>
      </c>
      <c r="C203" s="5">
        <v>42269</v>
      </c>
      <c r="D203" s="4"/>
      <c r="E203" s="4"/>
      <c r="F203" s="4"/>
      <c r="G203" s="4"/>
      <c r="H203" s="4"/>
      <c r="I203" s="4" t="s">
        <v>262</v>
      </c>
      <c r="J203" s="4" t="s">
        <v>286</v>
      </c>
      <c r="K203" s="4">
        <v>9</v>
      </c>
      <c r="L203" s="4" t="s">
        <v>68</v>
      </c>
      <c r="M203" s="4" t="s">
        <v>88</v>
      </c>
      <c r="N203" s="4" t="s">
        <v>181</v>
      </c>
      <c r="O203" s="4"/>
      <c r="P203" s="4" t="s">
        <v>71</v>
      </c>
      <c r="Q203" s="4" t="s">
        <v>917</v>
      </c>
      <c r="R203" s="4" t="s">
        <v>73</v>
      </c>
      <c r="S203" s="4"/>
      <c r="T203" s="4" t="s">
        <v>78</v>
      </c>
      <c r="U203" s="4" t="s">
        <v>75</v>
      </c>
      <c r="V203" s="4"/>
      <c r="W203" s="4" t="s">
        <v>76</v>
      </c>
      <c r="X203" s="4"/>
      <c r="Y203" s="4" t="s">
        <v>150</v>
      </c>
      <c r="Z203" s="4"/>
      <c r="AA203" s="4" t="s">
        <v>78</v>
      </c>
      <c r="AB203" s="4" t="s">
        <v>71</v>
      </c>
      <c r="AC203" s="4" t="s">
        <v>794</v>
      </c>
      <c r="AD203" s="4" t="s">
        <v>71</v>
      </c>
      <c r="AE203" s="4" t="s">
        <v>795</v>
      </c>
      <c r="AF203" s="4" t="s">
        <v>82</v>
      </c>
      <c r="AG203" s="4"/>
      <c r="AH203" s="4"/>
      <c r="AI203" s="4"/>
      <c r="AJ203" s="4"/>
      <c r="AK203" s="4" t="s">
        <v>108</v>
      </c>
      <c r="AL203" s="4" t="s">
        <v>71</v>
      </c>
      <c r="AM203" s="4" t="s">
        <v>918</v>
      </c>
      <c r="AN203" s="4" t="s">
        <v>80</v>
      </c>
      <c r="AO203" s="4"/>
      <c r="AP203" s="4" t="s">
        <v>108</v>
      </c>
      <c r="AQ203" s="4" t="s">
        <v>94</v>
      </c>
      <c r="AR203" s="4"/>
      <c r="AS203" s="4" t="s">
        <v>110</v>
      </c>
      <c r="AT203" s="4"/>
      <c r="AU203" s="4" t="s">
        <v>78</v>
      </c>
      <c r="AV203" s="4" t="s">
        <v>108</v>
      </c>
      <c r="AW203" s="4" t="s">
        <v>82</v>
      </c>
      <c r="AX203" s="4"/>
      <c r="AY203" s="4"/>
      <c r="AZ203" s="4"/>
      <c r="BA203" s="4"/>
      <c r="BB203" s="4"/>
      <c r="BC203" s="4"/>
      <c r="BD203" s="4" t="s">
        <v>919</v>
      </c>
      <c r="BE203" s="4">
        <v>723309</v>
      </c>
      <c r="BF203" s="4" t="s">
        <v>920</v>
      </c>
      <c r="BG203" s="4" t="s">
        <v>921</v>
      </c>
      <c r="BH203" s="4">
        <v>203</v>
      </c>
      <c r="BI203" s="4"/>
      <c r="BJ203" s="4">
        <v>-1</v>
      </c>
      <c r="BK203" s="2" t="s">
        <v>86</v>
      </c>
      <c r="BL203" s="2" t="s">
        <v>86</v>
      </c>
    </row>
    <row r="204" spans="1:64" s="2" customFormat="1">
      <c r="A204" s="4" t="s">
        <v>253</v>
      </c>
      <c r="B204" s="4" t="s">
        <v>65</v>
      </c>
      <c r="C204" s="5">
        <v>42269</v>
      </c>
      <c r="D204" s="4"/>
      <c r="E204" s="4"/>
      <c r="F204" s="4"/>
      <c r="G204" s="4"/>
      <c r="H204" s="4"/>
      <c r="I204" s="4" t="s">
        <v>254</v>
      </c>
      <c r="J204" s="4" t="s">
        <v>846</v>
      </c>
      <c r="K204" s="4">
        <v>5</v>
      </c>
      <c r="L204" s="4" t="s">
        <v>68</v>
      </c>
      <c r="M204" s="4" t="s">
        <v>88</v>
      </c>
      <c r="N204" s="4" t="s">
        <v>105</v>
      </c>
      <c r="O204" s="4"/>
      <c r="P204" s="4" t="s">
        <v>89</v>
      </c>
      <c r="Q204" s="4"/>
      <c r="R204" s="4" t="s">
        <v>73</v>
      </c>
      <c r="S204" s="4"/>
      <c r="T204" s="4" t="s">
        <v>78</v>
      </c>
      <c r="U204" s="4" t="s">
        <v>218</v>
      </c>
      <c r="V204" s="4"/>
      <c r="W204" s="4" t="s">
        <v>75</v>
      </c>
      <c r="X204" s="4"/>
      <c r="Y204" s="4" t="s">
        <v>133</v>
      </c>
      <c r="Z204" s="4"/>
      <c r="AA204" s="4" t="s">
        <v>82</v>
      </c>
      <c r="AB204" s="4"/>
      <c r="AC204" s="4"/>
      <c r="AD204" s="4"/>
      <c r="AE204" s="4"/>
      <c r="AF204" s="4" t="s">
        <v>82</v>
      </c>
      <c r="AG204" s="4"/>
      <c r="AH204" s="4"/>
      <c r="AI204" s="4"/>
      <c r="AJ204" s="4"/>
      <c r="AK204" s="4" t="s">
        <v>82</v>
      </c>
      <c r="AL204" s="4"/>
      <c r="AM204" s="4"/>
      <c r="AN204" s="4"/>
      <c r="AO204" s="4"/>
      <c r="AP204" s="4" t="s">
        <v>184</v>
      </c>
      <c r="AQ204" s="4"/>
      <c r="AR204" s="4"/>
      <c r="AS204" s="4"/>
      <c r="AT204" s="4"/>
      <c r="AU204" s="4" t="s">
        <v>184</v>
      </c>
      <c r="AV204" s="4" t="s">
        <v>81</v>
      </c>
      <c r="AW204" s="4" t="s">
        <v>78</v>
      </c>
      <c r="AX204" s="4"/>
      <c r="AY204" s="4"/>
      <c r="AZ204" s="4"/>
      <c r="BA204" s="4"/>
      <c r="BB204" s="4"/>
      <c r="BC204" s="4"/>
      <c r="BD204" s="4" t="s">
        <v>922</v>
      </c>
      <c r="BE204" s="4">
        <v>723310</v>
      </c>
      <c r="BF204" s="4" t="s">
        <v>923</v>
      </c>
      <c r="BG204" s="4" t="s">
        <v>924</v>
      </c>
      <c r="BH204" s="4">
        <v>204</v>
      </c>
      <c r="BI204" s="4"/>
      <c r="BJ204" s="4">
        <v>-1</v>
      </c>
      <c r="BK204" s="2" t="s">
        <v>86</v>
      </c>
      <c r="BL204" s="2" t="s">
        <v>86</v>
      </c>
    </row>
    <row r="205" spans="1:64" s="2" customFormat="1">
      <c r="A205" s="4" t="s">
        <v>925</v>
      </c>
      <c r="B205" s="4" t="s">
        <v>65</v>
      </c>
      <c r="C205" s="5">
        <v>42270</v>
      </c>
      <c r="D205" s="4"/>
      <c r="E205" s="4"/>
      <c r="F205" s="4"/>
      <c r="G205" s="4"/>
      <c r="H205" s="4"/>
      <c r="I205" s="4" t="s">
        <v>371</v>
      </c>
      <c r="J205" s="4" t="s">
        <v>372</v>
      </c>
      <c r="K205" s="4">
        <v>4</v>
      </c>
      <c r="L205" s="4" t="s">
        <v>116</v>
      </c>
      <c r="M205" s="4" t="s">
        <v>69</v>
      </c>
      <c r="N205" s="4" t="s">
        <v>228</v>
      </c>
      <c r="O205" s="4"/>
      <c r="P205" s="4" t="s">
        <v>128</v>
      </c>
      <c r="Q205" s="4"/>
      <c r="R205" s="4" t="s">
        <v>107</v>
      </c>
      <c r="S205" s="4"/>
      <c r="T205" s="4" t="s">
        <v>74</v>
      </c>
      <c r="U205" s="4" t="s">
        <v>75</v>
      </c>
      <c r="V205" s="4"/>
      <c r="W205" s="4" t="s">
        <v>150</v>
      </c>
      <c r="X205" s="4"/>
      <c r="Y205" s="4" t="s">
        <v>218</v>
      </c>
      <c r="Z205" s="4"/>
      <c r="AA205" s="4" t="s">
        <v>108</v>
      </c>
      <c r="AB205" s="4" t="s">
        <v>90</v>
      </c>
      <c r="AC205" s="4"/>
      <c r="AD205" s="4" t="s">
        <v>79</v>
      </c>
      <c r="AE205" s="4"/>
      <c r="AF205" s="4" t="s">
        <v>82</v>
      </c>
      <c r="AG205" s="4"/>
      <c r="AH205" s="4"/>
      <c r="AI205" s="4"/>
      <c r="AJ205" s="4"/>
      <c r="AK205" s="4" t="s">
        <v>108</v>
      </c>
      <c r="AL205" s="4" t="s">
        <v>90</v>
      </c>
      <c r="AM205" s="4"/>
      <c r="AN205" s="4" t="s">
        <v>79</v>
      </c>
      <c r="AO205" s="4"/>
      <c r="AP205" s="4" t="s">
        <v>108</v>
      </c>
      <c r="AQ205" s="4" t="s">
        <v>110</v>
      </c>
      <c r="AR205" s="4"/>
      <c r="AS205" s="4" t="s">
        <v>271</v>
      </c>
      <c r="AT205" s="4"/>
      <c r="AU205" s="4" t="s">
        <v>108</v>
      </c>
      <c r="AV205" s="4" t="s">
        <v>108</v>
      </c>
      <c r="AW205" s="4" t="s">
        <v>74</v>
      </c>
      <c r="AX205" s="4" t="s">
        <v>78</v>
      </c>
      <c r="AY205" s="4" t="s">
        <v>75</v>
      </c>
      <c r="AZ205" s="4"/>
      <c r="BA205" s="4" t="s">
        <v>109</v>
      </c>
      <c r="BB205" s="4"/>
      <c r="BC205" s="4"/>
      <c r="BD205" s="4" t="s">
        <v>926</v>
      </c>
      <c r="BE205" s="4">
        <v>723312</v>
      </c>
      <c r="BF205" s="4" t="s">
        <v>927</v>
      </c>
      <c r="BG205" s="4" t="s">
        <v>928</v>
      </c>
      <c r="BH205" s="4">
        <v>205</v>
      </c>
      <c r="BI205" s="4"/>
      <c r="BJ205" s="4">
        <v>-1</v>
      </c>
      <c r="BK205" s="2" t="s">
        <v>86</v>
      </c>
      <c r="BL205" s="2" t="s">
        <v>86</v>
      </c>
    </row>
    <row r="206" spans="1:64" s="2" customFormat="1">
      <c r="A206" s="4" t="s">
        <v>350</v>
      </c>
      <c r="B206" s="4" t="s">
        <v>65</v>
      </c>
      <c r="C206" s="5">
        <v>42269</v>
      </c>
      <c r="D206" s="4"/>
      <c r="E206" s="4"/>
      <c r="F206" s="4"/>
      <c r="G206" s="4"/>
      <c r="H206" s="4"/>
      <c r="I206" s="4" t="s">
        <v>262</v>
      </c>
      <c r="J206" s="4" t="s">
        <v>351</v>
      </c>
      <c r="K206" s="4">
        <v>4</v>
      </c>
      <c r="L206" s="4" t="s">
        <v>116</v>
      </c>
      <c r="M206" s="4" t="s">
        <v>88</v>
      </c>
      <c r="N206" s="4" t="s">
        <v>181</v>
      </c>
      <c r="O206" s="4"/>
      <c r="P206" s="4" t="s">
        <v>229</v>
      </c>
      <c r="Q206" s="4"/>
      <c r="R206" s="4" t="s">
        <v>360</v>
      </c>
      <c r="S206" s="4"/>
      <c r="T206" s="4" t="s">
        <v>74</v>
      </c>
      <c r="U206" s="4" t="s">
        <v>77</v>
      </c>
      <c r="V206" s="4"/>
      <c r="W206" s="4" t="s">
        <v>76</v>
      </c>
      <c r="X206" s="4"/>
      <c r="Y206" s="4" t="s">
        <v>75</v>
      </c>
      <c r="Z206" s="4"/>
      <c r="AA206" s="4" t="s">
        <v>74</v>
      </c>
      <c r="AB206" s="4" t="s">
        <v>79</v>
      </c>
      <c r="AC206" s="4"/>
      <c r="AD206" s="4" t="s">
        <v>90</v>
      </c>
      <c r="AE206" s="4"/>
      <c r="AF206" s="4" t="s">
        <v>184</v>
      </c>
      <c r="AG206" s="4"/>
      <c r="AH206" s="4"/>
      <c r="AI206" s="4"/>
      <c r="AJ206" s="4"/>
      <c r="AK206" s="4" t="s">
        <v>184</v>
      </c>
      <c r="AL206" s="4"/>
      <c r="AM206" s="4"/>
      <c r="AN206" s="4"/>
      <c r="AO206" s="4"/>
      <c r="AP206" s="4" t="s">
        <v>82</v>
      </c>
      <c r="AQ206" s="4"/>
      <c r="AR206" s="4"/>
      <c r="AS206" s="4"/>
      <c r="AT206" s="4"/>
      <c r="AU206" s="4" t="s">
        <v>74</v>
      </c>
      <c r="AV206" s="4" t="s">
        <v>74</v>
      </c>
      <c r="AW206" s="4" t="s">
        <v>74</v>
      </c>
      <c r="AX206" s="4"/>
      <c r="AY206" s="4"/>
      <c r="AZ206" s="4"/>
      <c r="BA206" s="4"/>
      <c r="BB206" s="4"/>
      <c r="BC206" s="4"/>
      <c r="BD206" s="4" t="s">
        <v>929</v>
      </c>
      <c r="BE206" s="4">
        <v>723313</v>
      </c>
      <c r="BF206" s="4" t="s">
        <v>930</v>
      </c>
      <c r="BG206" s="4" t="s">
        <v>931</v>
      </c>
      <c r="BH206" s="4">
        <v>206</v>
      </c>
      <c r="BI206" s="4"/>
      <c r="BJ206" s="4">
        <v>-1</v>
      </c>
      <c r="BK206" s="2" t="s">
        <v>86</v>
      </c>
      <c r="BL206" s="2" t="s">
        <v>86</v>
      </c>
    </row>
    <row r="207" spans="1:64" s="2" customFormat="1">
      <c r="A207" s="4" t="s">
        <v>303</v>
      </c>
      <c r="B207" s="4" t="s">
        <v>65</v>
      </c>
      <c r="C207" s="5">
        <v>42271</v>
      </c>
      <c r="D207" s="4"/>
      <c r="E207" s="4"/>
      <c r="F207" s="4"/>
      <c r="G207" s="4"/>
      <c r="H207" s="4"/>
      <c r="I207" s="4" t="s">
        <v>304</v>
      </c>
      <c r="J207" s="4" t="s">
        <v>305</v>
      </c>
      <c r="K207" s="4">
        <v>5</v>
      </c>
      <c r="L207" s="4" t="s">
        <v>116</v>
      </c>
      <c r="M207" s="4" t="s">
        <v>69</v>
      </c>
      <c r="N207" s="4" t="s">
        <v>408</v>
      </c>
      <c r="O207" s="4"/>
      <c r="P207" s="4" t="s">
        <v>128</v>
      </c>
      <c r="Q207" s="4"/>
      <c r="R207" s="4" t="s">
        <v>73</v>
      </c>
      <c r="S207" s="4"/>
      <c r="T207" s="4" t="s">
        <v>74</v>
      </c>
      <c r="U207" s="4" t="s">
        <v>75</v>
      </c>
      <c r="V207" s="4"/>
      <c r="W207" s="4" t="s">
        <v>218</v>
      </c>
      <c r="X207" s="4"/>
      <c r="Y207" s="4" t="s">
        <v>150</v>
      </c>
      <c r="Z207" s="4"/>
      <c r="AA207" s="4" t="s">
        <v>108</v>
      </c>
      <c r="AB207" s="4" t="s">
        <v>79</v>
      </c>
      <c r="AC207" s="4"/>
      <c r="AD207" s="4" t="s">
        <v>90</v>
      </c>
      <c r="AE207" s="4"/>
      <c r="AF207" s="4" t="s">
        <v>82</v>
      </c>
      <c r="AG207" s="4"/>
      <c r="AH207" s="4"/>
      <c r="AI207" s="4"/>
      <c r="AJ207" s="4"/>
      <c r="AK207" s="4" t="s">
        <v>74</v>
      </c>
      <c r="AL207" s="4" t="s">
        <v>79</v>
      </c>
      <c r="AM207" s="4"/>
      <c r="AN207" s="4" t="s">
        <v>90</v>
      </c>
      <c r="AO207" s="4"/>
      <c r="AP207" s="4" t="s">
        <v>184</v>
      </c>
      <c r="AQ207" s="4"/>
      <c r="AR207" s="4"/>
      <c r="AS207" s="4"/>
      <c r="AT207" s="4"/>
      <c r="AU207" s="4" t="s">
        <v>184</v>
      </c>
      <c r="AV207" s="4" t="s">
        <v>74</v>
      </c>
      <c r="AW207" s="4" t="s">
        <v>82</v>
      </c>
      <c r="AX207" s="4" t="s">
        <v>74</v>
      </c>
      <c r="AY207" s="4" t="s">
        <v>75</v>
      </c>
      <c r="AZ207" s="4"/>
      <c r="BA207" s="4" t="s">
        <v>77</v>
      </c>
      <c r="BB207" s="4"/>
      <c r="BC207" s="4"/>
      <c r="BD207" s="4" t="s">
        <v>932</v>
      </c>
      <c r="BE207" s="4">
        <v>723314</v>
      </c>
      <c r="BF207" s="4" t="s">
        <v>933</v>
      </c>
      <c r="BG207" s="4" t="s">
        <v>934</v>
      </c>
      <c r="BH207" s="4">
        <v>207</v>
      </c>
      <c r="BI207" s="4"/>
      <c r="BJ207" s="4">
        <v>-1</v>
      </c>
      <c r="BK207" s="2" t="s">
        <v>86</v>
      </c>
      <c r="BL207" s="2" t="s">
        <v>86</v>
      </c>
    </row>
    <row r="208" spans="1:64" s="2" customFormat="1">
      <c r="A208" s="4" t="s">
        <v>248</v>
      </c>
      <c r="B208" s="4" t="s">
        <v>65</v>
      </c>
      <c r="C208" s="5">
        <v>42270</v>
      </c>
      <c r="D208" s="4"/>
      <c r="E208" s="4"/>
      <c r="F208" s="4"/>
      <c r="G208" s="4"/>
      <c r="H208" s="4"/>
      <c r="I208" s="4" t="s">
        <v>201</v>
      </c>
      <c r="J208" s="4" t="s">
        <v>853</v>
      </c>
      <c r="K208" s="4">
        <v>6</v>
      </c>
      <c r="L208" s="4" t="s">
        <v>116</v>
      </c>
      <c r="M208" s="4" t="s">
        <v>88</v>
      </c>
      <c r="N208" s="4" t="s">
        <v>149</v>
      </c>
      <c r="O208" s="4"/>
      <c r="P208" s="4" t="s">
        <v>167</v>
      </c>
      <c r="Q208" s="4"/>
      <c r="R208" s="4" t="s">
        <v>73</v>
      </c>
      <c r="S208" s="4"/>
      <c r="T208" s="4" t="s">
        <v>74</v>
      </c>
      <c r="U208" s="4" t="s">
        <v>75</v>
      </c>
      <c r="V208" s="4"/>
      <c r="W208" s="4" t="s">
        <v>76</v>
      </c>
      <c r="X208" s="4"/>
      <c r="Y208" s="4" t="s">
        <v>76</v>
      </c>
      <c r="Z208" s="4"/>
      <c r="AA208" s="4" t="s">
        <v>74</v>
      </c>
      <c r="AB208" s="4" t="s">
        <v>79</v>
      </c>
      <c r="AC208" s="4"/>
      <c r="AD208" s="4" t="s">
        <v>90</v>
      </c>
      <c r="AE208" s="4"/>
      <c r="AF208" s="4" t="s">
        <v>74</v>
      </c>
      <c r="AG208" s="4" t="s">
        <v>91</v>
      </c>
      <c r="AH208" s="4"/>
      <c r="AI208" s="4" t="s">
        <v>91</v>
      </c>
      <c r="AJ208" s="4"/>
      <c r="AK208" s="4" t="s">
        <v>74</v>
      </c>
      <c r="AL208" s="4" t="s">
        <v>79</v>
      </c>
      <c r="AM208" s="4"/>
      <c r="AN208" s="4" t="s">
        <v>90</v>
      </c>
      <c r="AO208" s="4"/>
      <c r="AP208" s="4" t="s">
        <v>78</v>
      </c>
      <c r="AQ208" s="4" t="s">
        <v>94</v>
      </c>
      <c r="AR208" s="4"/>
      <c r="AS208" s="4" t="s">
        <v>71</v>
      </c>
      <c r="AT208" s="4" t="s">
        <v>771</v>
      </c>
      <c r="AU208" s="4" t="s">
        <v>74</v>
      </c>
      <c r="AV208" s="4" t="s">
        <v>95</v>
      </c>
      <c r="AW208" s="4" t="s">
        <v>78</v>
      </c>
      <c r="AX208" s="4"/>
      <c r="AY208" s="4"/>
      <c r="AZ208" s="4"/>
      <c r="BA208" s="4"/>
      <c r="BB208" s="4"/>
      <c r="BC208" s="4"/>
      <c r="BD208" s="4" t="s">
        <v>935</v>
      </c>
      <c r="BE208" s="4">
        <v>723315</v>
      </c>
      <c r="BF208" s="4" t="s">
        <v>936</v>
      </c>
      <c r="BG208" s="4" t="s">
        <v>937</v>
      </c>
      <c r="BH208" s="4">
        <v>208</v>
      </c>
      <c r="BI208" s="4"/>
      <c r="BJ208" s="4">
        <v>-1</v>
      </c>
      <c r="BK208" s="2" t="s">
        <v>86</v>
      </c>
      <c r="BL208" s="2" t="s">
        <v>86</v>
      </c>
    </row>
    <row r="209" spans="1:64" s="2" customFormat="1">
      <c r="A209" s="4" t="s">
        <v>938</v>
      </c>
      <c r="B209" s="4" t="s">
        <v>65</v>
      </c>
      <c r="C209" s="5">
        <v>42274</v>
      </c>
      <c r="D209" s="4"/>
      <c r="E209" s="4"/>
      <c r="F209" s="4"/>
      <c r="G209" s="4"/>
      <c r="H209" s="4"/>
      <c r="I209" s="4" t="s">
        <v>216</v>
      </c>
      <c r="J209" s="4" t="s">
        <v>939</v>
      </c>
      <c r="K209" s="4">
        <v>1</v>
      </c>
      <c r="L209" s="4" t="s">
        <v>116</v>
      </c>
      <c r="M209" s="4" t="s">
        <v>88</v>
      </c>
      <c r="N209" s="4" t="s">
        <v>105</v>
      </c>
      <c r="O209" s="4"/>
      <c r="P209" s="4" t="s">
        <v>128</v>
      </c>
      <c r="Q209" s="4"/>
      <c r="R209" s="4" t="s">
        <v>107</v>
      </c>
      <c r="S209" s="4"/>
      <c r="T209" s="4" t="s">
        <v>108</v>
      </c>
      <c r="U209" s="4" t="s">
        <v>150</v>
      </c>
      <c r="V209" s="4"/>
      <c r="W209" s="4" t="s">
        <v>76</v>
      </c>
      <c r="X209" s="4"/>
      <c r="Y209" s="4" t="s">
        <v>218</v>
      </c>
      <c r="Z209" s="4"/>
      <c r="AA209" s="4" t="s">
        <v>99</v>
      </c>
      <c r="AB209" s="4"/>
      <c r="AC209" s="4"/>
      <c r="AD209" s="4"/>
      <c r="AE209" s="4"/>
      <c r="AF209" s="4" t="s">
        <v>74</v>
      </c>
      <c r="AG209" s="4" t="s">
        <v>91</v>
      </c>
      <c r="AH209" s="4"/>
      <c r="AI209" s="4" t="s">
        <v>158</v>
      </c>
      <c r="AJ209" s="4"/>
      <c r="AK209" s="4" t="s">
        <v>99</v>
      </c>
      <c r="AL209" s="4"/>
      <c r="AM209" s="4"/>
      <c r="AN209" s="4"/>
      <c r="AO209" s="4"/>
      <c r="AP209" s="4" t="s">
        <v>82</v>
      </c>
      <c r="AQ209" s="4"/>
      <c r="AR209" s="4"/>
      <c r="AS209" s="4"/>
      <c r="AT209" s="4"/>
      <c r="AU209" s="4" t="s">
        <v>74</v>
      </c>
      <c r="AV209" s="4" t="s">
        <v>99</v>
      </c>
      <c r="AW209" s="4" t="s">
        <v>74</v>
      </c>
      <c r="AX209" s="4"/>
      <c r="AY209" s="4"/>
      <c r="AZ209" s="4"/>
      <c r="BA209" s="4"/>
      <c r="BB209" s="4"/>
      <c r="BC209" s="4"/>
      <c r="BD209" s="4" t="s">
        <v>940</v>
      </c>
      <c r="BE209" s="4">
        <v>723318</v>
      </c>
      <c r="BF209" s="4" t="s">
        <v>941</v>
      </c>
      <c r="BG209" s="4" t="s">
        <v>942</v>
      </c>
      <c r="BH209" s="4">
        <v>209</v>
      </c>
      <c r="BI209" s="4"/>
      <c r="BJ209" s="4">
        <v>-1</v>
      </c>
      <c r="BK209" s="2" t="s">
        <v>86</v>
      </c>
      <c r="BL209" s="2" t="s">
        <v>86</v>
      </c>
    </row>
    <row r="210" spans="1:64" s="2" customFormat="1">
      <c r="A210" s="4" t="s">
        <v>631</v>
      </c>
      <c r="B210" s="4" t="s">
        <v>65</v>
      </c>
      <c r="C210" s="5">
        <v>42271</v>
      </c>
      <c r="D210" s="4"/>
      <c r="E210" s="4"/>
      <c r="F210" s="4"/>
      <c r="G210" s="4"/>
      <c r="H210" s="4"/>
      <c r="I210" s="4" t="s">
        <v>371</v>
      </c>
      <c r="J210" s="4" t="s">
        <v>632</v>
      </c>
      <c r="K210" s="4">
        <v>8</v>
      </c>
      <c r="L210" s="4" t="s">
        <v>68</v>
      </c>
      <c r="M210" s="4" t="s">
        <v>88</v>
      </c>
      <c r="N210" s="4" t="s">
        <v>228</v>
      </c>
      <c r="O210" s="4"/>
      <c r="P210" s="4" t="s">
        <v>229</v>
      </c>
      <c r="Q210" s="4"/>
      <c r="R210" s="4" t="s">
        <v>107</v>
      </c>
      <c r="S210" s="4"/>
      <c r="T210" s="4" t="s">
        <v>74</v>
      </c>
      <c r="U210" s="4" t="s">
        <v>75</v>
      </c>
      <c r="V210" s="4"/>
      <c r="W210" s="4" t="s">
        <v>218</v>
      </c>
      <c r="X210" s="4"/>
      <c r="Y210" s="4" t="s">
        <v>150</v>
      </c>
      <c r="Z210" s="4"/>
      <c r="AA210" s="4" t="s">
        <v>82</v>
      </c>
      <c r="AB210" s="4"/>
      <c r="AC210" s="4"/>
      <c r="AD210" s="4"/>
      <c r="AE210" s="4"/>
      <c r="AF210" s="4" t="s">
        <v>82</v>
      </c>
      <c r="AG210" s="4"/>
      <c r="AH210" s="4"/>
      <c r="AI210" s="4"/>
      <c r="AJ210" s="4"/>
      <c r="AK210" s="4" t="s">
        <v>74</v>
      </c>
      <c r="AL210" s="4" t="s">
        <v>79</v>
      </c>
      <c r="AM210" s="4"/>
      <c r="AN210" s="4" t="s">
        <v>90</v>
      </c>
      <c r="AO210" s="4"/>
      <c r="AP210" s="4" t="s">
        <v>82</v>
      </c>
      <c r="AQ210" s="4"/>
      <c r="AR210" s="4"/>
      <c r="AS210" s="4"/>
      <c r="AT210" s="4"/>
      <c r="AU210" s="4" t="s">
        <v>108</v>
      </c>
      <c r="AV210" s="4" t="s">
        <v>99</v>
      </c>
      <c r="AW210" s="4" t="s">
        <v>82</v>
      </c>
      <c r="AX210" s="4"/>
      <c r="AY210" s="4"/>
      <c r="AZ210" s="4"/>
      <c r="BA210" s="4"/>
      <c r="BB210" s="4"/>
      <c r="BC210" s="4"/>
      <c r="BD210" s="4" t="s">
        <v>943</v>
      </c>
      <c r="BE210" s="4">
        <v>723319</v>
      </c>
      <c r="BF210" s="4" t="s">
        <v>944</v>
      </c>
      <c r="BG210" s="4" t="s">
        <v>945</v>
      </c>
      <c r="BH210" s="4">
        <v>210</v>
      </c>
      <c r="BI210" s="4"/>
      <c r="BJ210" s="4">
        <v>-1</v>
      </c>
      <c r="BK210" s="2" t="s">
        <v>86</v>
      </c>
      <c r="BL210" s="2" t="s">
        <v>86</v>
      </c>
    </row>
    <row r="211" spans="1:64" s="2" customFormat="1">
      <c r="A211" s="4" t="s">
        <v>261</v>
      </c>
      <c r="B211" s="4" t="s">
        <v>65</v>
      </c>
      <c r="C211" s="5">
        <v>42269</v>
      </c>
      <c r="D211" s="4"/>
      <c r="E211" s="4"/>
      <c r="F211" s="4"/>
      <c r="G211" s="4"/>
      <c r="H211" s="4"/>
      <c r="I211" s="4" t="s">
        <v>262</v>
      </c>
      <c r="J211" s="4" t="s">
        <v>286</v>
      </c>
      <c r="K211" s="4">
        <v>9</v>
      </c>
      <c r="L211" s="4" t="s">
        <v>68</v>
      </c>
      <c r="M211" s="4" t="s">
        <v>88</v>
      </c>
      <c r="N211" s="4" t="s">
        <v>181</v>
      </c>
      <c r="O211" s="4"/>
      <c r="P211" s="4" t="s">
        <v>71</v>
      </c>
      <c r="Q211" s="4" t="s">
        <v>946</v>
      </c>
      <c r="R211" s="4" t="s">
        <v>73</v>
      </c>
      <c r="S211" s="4"/>
      <c r="T211" s="4" t="s">
        <v>108</v>
      </c>
      <c r="U211" s="4" t="s">
        <v>75</v>
      </c>
      <c r="V211" s="4"/>
      <c r="W211" s="4" t="s">
        <v>150</v>
      </c>
      <c r="X211" s="4"/>
      <c r="Y211" s="4" t="s">
        <v>77</v>
      </c>
      <c r="Z211" s="4"/>
      <c r="AA211" s="4" t="s">
        <v>78</v>
      </c>
      <c r="AB211" s="4" t="s">
        <v>71</v>
      </c>
      <c r="AC211" s="4" t="s">
        <v>794</v>
      </c>
      <c r="AD211" s="4" t="s">
        <v>90</v>
      </c>
      <c r="AE211" s="4"/>
      <c r="AF211" s="4" t="s">
        <v>82</v>
      </c>
      <c r="AG211" s="4"/>
      <c r="AH211" s="4"/>
      <c r="AI211" s="4"/>
      <c r="AJ211" s="4"/>
      <c r="AK211" s="4" t="s">
        <v>82</v>
      </c>
      <c r="AL211" s="4"/>
      <c r="AM211" s="4"/>
      <c r="AN211" s="4"/>
      <c r="AO211" s="4"/>
      <c r="AP211" s="4" t="s">
        <v>82</v>
      </c>
      <c r="AQ211" s="4"/>
      <c r="AR211" s="4"/>
      <c r="AS211" s="4"/>
      <c r="AT211" s="4"/>
      <c r="AU211" s="4" t="s">
        <v>78</v>
      </c>
      <c r="AV211" s="4" t="s">
        <v>108</v>
      </c>
      <c r="AW211" s="4" t="s">
        <v>82</v>
      </c>
      <c r="AX211" s="4"/>
      <c r="AY211" s="4"/>
      <c r="AZ211" s="4"/>
      <c r="BA211" s="4"/>
      <c r="BB211" s="4"/>
      <c r="BC211" s="4"/>
      <c r="BD211" s="4" t="s">
        <v>947</v>
      </c>
      <c r="BE211" s="4">
        <v>723321</v>
      </c>
      <c r="BF211" s="4" t="s">
        <v>948</v>
      </c>
      <c r="BG211" s="4" t="s">
        <v>949</v>
      </c>
      <c r="BH211" s="4">
        <v>211</v>
      </c>
      <c r="BI211" s="4"/>
      <c r="BJ211" s="4">
        <v>-1</v>
      </c>
      <c r="BK211" s="2" t="s">
        <v>86</v>
      </c>
      <c r="BL211" s="2" t="s">
        <v>86</v>
      </c>
    </row>
    <row r="212" spans="1:64" s="2" customFormat="1">
      <c r="A212" s="4" t="s">
        <v>322</v>
      </c>
      <c r="B212" s="4" t="s">
        <v>65</v>
      </c>
      <c r="C212" s="5">
        <v>42269</v>
      </c>
      <c r="D212" s="4"/>
      <c r="E212" s="4"/>
      <c r="F212" s="4"/>
      <c r="G212" s="4"/>
      <c r="H212" s="4"/>
      <c r="I212" s="4" t="s">
        <v>208</v>
      </c>
      <c r="J212" s="4" t="s">
        <v>269</v>
      </c>
      <c r="K212" s="4">
        <v>6</v>
      </c>
      <c r="L212" s="4" t="s">
        <v>116</v>
      </c>
      <c r="M212" s="4" t="s">
        <v>88</v>
      </c>
      <c r="N212" s="4" t="s">
        <v>70</v>
      </c>
      <c r="O212" s="4"/>
      <c r="P212" s="4" t="s">
        <v>167</v>
      </c>
      <c r="Q212" s="4"/>
      <c r="R212" s="4" t="s">
        <v>73</v>
      </c>
      <c r="S212" s="4"/>
      <c r="T212" s="4" t="s">
        <v>78</v>
      </c>
      <c r="U212" s="4" t="s">
        <v>75</v>
      </c>
      <c r="V212" s="4"/>
      <c r="W212" s="4" t="s">
        <v>76</v>
      </c>
      <c r="X212" s="4"/>
      <c r="Y212" s="4" t="s">
        <v>150</v>
      </c>
      <c r="Z212" s="4"/>
      <c r="AA212" s="4" t="s">
        <v>78</v>
      </c>
      <c r="AB212" s="4" t="s">
        <v>79</v>
      </c>
      <c r="AC212" s="4"/>
      <c r="AD212" s="4" t="s">
        <v>90</v>
      </c>
      <c r="AE212" s="4"/>
      <c r="AF212" s="4" t="s">
        <v>78</v>
      </c>
      <c r="AG212" s="4" t="s">
        <v>123</v>
      </c>
      <c r="AH212" s="4"/>
      <c r="AI212" s="4" t="s">
        <v>92</v>
      </c>
      <c r="AJ212" s="4"/>
      <c r="AK212" s="4" t="s">
        <v>78</v>
      </c>
      <c r="AL212" s="4" t="s">
        <v>79</v>
      </c>
      <c r="AM212" s="4"/>
      <c r="AN212" s="4" t="s">
        <v>90</v>
      </c>
      <c r="AO212" s="4"/>
      <c r="AP212" s="4" t="s">
        <v>82</v>
      </c>
      <c r="AQ212" s="4"/>
      <c r="AR212" s="4"/>
      <c r="AS212" s="4"/>
      <c r="AT212" s="4"/>
      <c r="AU212" s="4" t="s">
        <v>78</v>
      </c>
      <c r="AV212" s="4" t="s">
        <v>95</v>
      </c>
      <c r="AW212" s="4" t="s">
        <v>74</v>
      </c>
      <c r="AX212" s="4"/>
      <c r="AY212" s="4"/>
      <c r="AZ212" s="4"/>
      <c r="BA212" s="4"/>
      <c r="BB212" s="4"/>
      <c r="BC212" s="4"/>
      <c r="BD212" s="4" t="s">
        <v>950</v>
      </c>
      <c r="BE212" s="4">
        <v>723322</v>
      </c>
      <c r="BF212" s="4" t="s">
        <v>951</v>
      </c>
      <c r="BG212" s="4" t="s">
        <v>952</v>
      </c>
      <c r="BH212" s="4">
        <v>212</v>
      </c>
      <c r="BI212" s="4"/>
      <c r="BJ212" s="4">
        <v>-1</v>
      </c>
      <c r="BK212" s="2" t="s">
        <v>86</v>
      </c>
      <c r="BL212" s="2" t="s">
        <v>86</v>
      </c>
    </row>
    <row r="213" spans="1:64" s="2" customFormat="1">
      <c r="A213" s="4" t="s">
        <v>253</v>
      </c>
      <c r="B213" s="4" t="s">
        <v>65</v>
      </c>
      <c r="C213" s="5">
        <v>42269</v>
      </c>
      <c r="D213" s="4"/>
      <c r="E213" s="4"/>
      <c r="F213" s="4"/>
      <c r="G213" s="4"/>
      <c r="H213" s="4"/>
      <c r="I213" s="4" t="s">
        <v>254</v>
      </c>
      <c r="J213" s="4" t="s">
        <v>846</v>
      </c>
      <c r="K213" s="4">
        <v>5</v>
      </c>
      <c r="L213" s="4" t="s">
        <v>87</v>
      </c>
      <c r="M213" s="4" t="s">
        <v>88</v>
      </c>
      <c r="N213" s="4" t="s">
        <v>105</v>
      </c>
      <c r="O213" s="4"/>
      <c r="P213" s="4" t="s">
        <v>71</v>
      </c>
      <c r="Q213" s="4" t="s">
        <v>953</v>
      </c>
      <c r="R213" s="4" t="s">
        <v>107</v>
      </c>
      <c r="S213" s="4"/>
      <c r="T213" s="4" t="s">
        <v>108</v>
      </c>
      <c r="U213" s="4" t="s">
        <v>75</v>
      </c>
      <c r="V213" s="4"/>
      <c r="W213" s="4" t="s">
        <v>218</v>
      </c>
      <c r="X213" s="4"/>
      <c r="Y213" s="4" t="s">
        <v>133</v>
      </c>
      <c r="Z213" s="4"/>
      <c r="AA213" s="4" t="s">
        <v>78</v>
      </c>
      <c r="AB213" s="4" t="s">
        <v>210</v>
      </c>
      <c r="AC213" s="4"/>
      <c r="AD213" s="4" t="s">
        <v>79</v>
      </c>
      <c r="AE213" s="4"/>
      <c r="AF213" s="4" t="s">
        <v>184</v>
      </c>
      <c r="AG213" s="4"/>
      <c r="AH213" s="4"/>
      <c r="AI213" s="4"/>
      <c r="AJ213" s="4"/>
      <c r="AK213" s="4" t="s">
        <v>82</v>
      </c>
      <c r="AL213" s="4"/>
      <c r="AM213" s="4"/>
      <c r="AN213" s="4"/>
      <c r="AO213" s="4"/>
      <c r="AP213" s="4" t="s">
        <v>184</v>
      </c>
      <c r="AQ213" s="4"/>
      <c r="AR213" s="4"/>
      <c r="AS213" s="4"/>
      <c r="AT213" s="4"/>
      <c r="AU213" s="4" t="s">
        <v>82</v>
      </c>
      <c r="AV213" s="4" t="s">
        <v>81</v>
      </c>
      <c r="AW213" s="4" t="s">
        <v>78</v>
      </c>
      <c r="AX213" s="4"/>
      <c r="AY213" s="4"/>
      <c r="AZ213" s="4"/>
      <c r="BA213" s="4"/>
      <c r="BB213" s="4"/>
      <c r="BC213" s="4"/>
      <c r="BD213" s="4" t="s">
        <v>954</v>
      </c>
      <c r="BE213" s="4">
        <v>723324</v>
      </c>
      <c r="BF213" s="4" t="s">
        <v>955</v>
      </c>
      <c r="BG213" s="4" t="s">
        <v>956</v>
      </c>
      <c r="BH213" s="4">
        <v>213</v>
      </c>
      <c r="BI213" s="4"/>
      <c r="BJ213" s="4">
        <v>-1</v>
      </c>
      <c r="BK213" s="2" t="s">
        <v>86</v>
      </c>
      <c r="BL213" s="2" t="s">
        <v>86</v>
      </c>
    </row>
    <row r="214" spans="1:64" s="2" customFormat="1">
      <c r="A214" s="4" t="s">
        <v>957</v>
      </c>
      <c r="B214" s="4" t="s">
        <v>65</v>
      </c>
      <c r="C214" s="5">
        <v>42270</v>
      </c>
      <c r="D214" s="4"/>
      <c r="E214" s="4"/>
      <c r="F214" s="4"/>
      <c r="G214" s="4"/>
      <c r="H214" s="4"/>
      <c r="I214" s="4" t="s">
        <v>235</v>
      </c>
      <c r="J214" s="4" t="s">
        <v>958</v>
      </c>
      <c r="K214" s="4">
        <v>3</v>
      </c>
      <c r="L214" s="4" t="s">
        <v>68</v>
      </c>
      <c r="M214" s="4" t="s">
        <v>88</v>
      </c>
      <c r="N214" s="4" t="s">
        <v>105</v>
      </c>
      <c r="O214" s="4"/>
      <c r="P214" s="4" t="s">
        <v>128</v>
      </c>
      <c r="Q214" s="4"/>
      <c r="R214" s="4" t="s">
        <v>107</v>
      </c>
      <c r="S214" s="4"/>
      <c r="T214" s="4" t="s">
        <v>78</v>
      </c>
      <c r="U214" s="4" t="s">
        <v>76</v>
      </c>
      <c r="V214" s="4"/>
      <c r="W214" s="4" t="s">
        <v>75</v>
      </c>
      <c r="X214" s="4"/>
      <c r="Y214" s="4" t="s">
        <v>77</v>
      </c>
      <c r="Z214" s="4"/>
      <c r="AA214" s="4" t="s">
        <v>108</v>
      </c>
      <c r="AB214" s="4" t="s">
        <v>79</v>
      </c>
      <c r="AC214" s="4"/>
      <c r="AD214" s="4" t="s">
        <v>183</v>
      </c>
      <c r="AE214" s="4"/>
      <c r="AF214" s="4" t="s">
        <v>78</v>
      </c>
      <c r="AG214" s="4" t="s">
        <v>91</v>
      </c>
      <c r="AH214" s="4"/>
      <c r="AI214" s="4" t="s">
        <v>158</v>
      </c>
      <c r="AJ214" s="4"/>
      <c r="AK214" s="4" t="s">
        <v>82</v>
      </c>
      <c r="AL214" s="4"/>
      <c r="AM214" s="4"/>
      <c r="AN214" s="4"/>
      <c r="AO214" s="4"/>
      <c r="AP214" s="4" t="s">
        <v>78</v>
      </c>
      <c r="AQ214" s="4" t="s">
        <v>93</v>
      </c>
      <c r="AR214" s="4"/>
      <c r="AS214" s="4" t="s">
        <v>94</v>
      </c>
      <c r="AT214" s="4"/>
      <c r="AU214" s="4" t="s">
        <v>74</v>
      </c>
      <c r="AV214" s="4" t="s">
        <v>74</v>
      </c>
      <c r="AW214" s="4" t="s">
        <v>82</v>
      </c>
      <c r="AX214" s="4"/>
      <c r="AY214" s="4"/>
      <c r="AZ214" s="4"/>
      <c r="BA214" s="4"/>
      <c r="BB214" s="4"/>
      <c r="BC214" s="4"/>
      <c r="BD214" s="4" t="s">
        <v>959</v>
      </c>
      <c r="BE214" s="4">
        <v>723325</v>
      </c>
      <c r="BF214" s="4" t="s">
        <v>960</v>
      </c>
      <c r="BG214" s="4" t="s">
        <v>961</v>
      </c>
      <c r="BH214" s="4">
        <v>214</v>
      </c>
      <c r="BI214" s="4"/>
      <c r="BJ214" s="4">
        <v>-1</v>
      </c>
      <c r="BK214" s="2" t="s">
        <v>86</v>
      </c>
      <c r="BL214" s="2" t="s">
        <v>86</v>
      </c>
    </row>
    <row r="215" spans="1:64" s="2" customFormat="1">
      <c r="A215" s="4" t="s">
        <v>938</v>
      </c>
      <c r="B215" s="4" t="s">
        <v>65</v>
      </c>
      <c r="C215" s="5">
        <v>42274</v>
      </c>
      <c r="D215" s="4"/>
      <c r="E215" s="4"/>
      <c r="F215" s="4"/>
      <c r="G215" s="4"/>
      <c r="H215" s="4"/>
      <c r="I215" s="4" t="s">
        <v>216</v>
      </c>
      <c r="J215" s="4" t="s">
        <v>939</v>
      </c>
      <c r="K215" s="4">
        <v>1</v>
      </c>
      <c r="L215" s="4" t="s">
        <v>116</v>
      </c>
      <c r="M215" s="4" t="s">
        <v>88</v>
      </c>
      <c r="N215" s="4" t="s">
        <v>105</v>
      </c>
      <c r="O215" s="4"/>
      <c r="P215" s="4" t="s">
        <v>128</v>
      </c>
      <c r="Q215" s="4"/>
      <c r="R215" s="4" t="s">
        <v>73</v>
      </c>
      <c r="S215" s="4"/>
      <c r="T215" s="4" t="s">
        <v>78</v>
      </c>
      <c r="U215" s="4" t="s">
        <v>76</v>
      </c>
      <c r="V215" s="4"/>
      <c r="W215" s="4" t="s">
        <v>218</v>
      </c>
      <c r="X215" s="4"/>
      <c r="Y215" s="4" t="s">
        <v>150</v>
      </c>
      <c r="Z215" s="4"/>
      <c r="AA215" s="4" t="s">
        <v>99</v>
      </c>
      <c r="AB215" s="4"/>
      <c r="AC215" s="4"/>
      <c r="AD215" s="4"/>
      <c r="AE215" s="4"/>
      <c r="AF215" s="4" t="s">
        <v>78</v>
      </c>
      <c r="AG215" s="4" t="s">
        <v>91</v>
      </c>
      <c r="AH215" s="4"/>
      <c r="AI215" s="4" t="s">
        <v>158</v>
      </c>
      <c r="AJ215" s="4"/>
      <c r="AK215" s="4" t="s">
        <v>99</v>
      </c>
      <c r="AL215" s="4"/>
      <c r="AM215" s="4"/>
      <c r="AN215" s="4"/>
      <c r="AO215" s="4"/>
      <c r="AP215" s="4" t="s">
        <v>99</v>
      </c>
      <c r="AQ215" s="4"/>
      <c r="AR215" s="4"/>
      <c r="AS215" s="4"/>
      <c r="AT215" s="4"/>
      <c r="AU215" s="4" t="s">
        <v>74</v>
      </c>
      <c r="AV215" s="4" t="s">
        <v>95</v>
      </c>
      <c r="AW215" s="4" t="s">
        <v>99</v>
      </c>
      <c r="AX215" s="4"/>
      <c r="AY215" s="4"/>
      <c r="AZ215" s="4"/>
      <c r="BA215" s="4"/>
      <c r="BB215" s="4"/>
      <c r="BC215" s="4"/>
      <c r="BD215" s="4" t="s">
        <v>962</v>
      </c>
      <c r="BE215" s="4">
        <v>723327</v>
      </c>
      <c r="BF215" s="4" t="s">
        <v>963</v>
      </c>
      <c r="BG215" s="4" t="s">
        <v>964</v>
      </c>
      <c r="BH215" s="4">
        <v>215</v>
      </c>
      <c r="BI215" s="4"/>
      <c r="BJ215" s="4">
        <v>-1</v>
      </c>
      <c r="BK215" s="2" t="s">
        <v>86</v>
      </c>
      <c r="BL215" s="2" t="s">
        <v>86</v>
      </c>
    </row>
    <row r="216" spans="1:64" s="2" customFormat="1">
      <c r="A216" s="4" t="s">
        <v>303</v>
      </c>
      <c r="B216" s="4" t="s">
        <v>65</v>
      </c>
      <c r="C216" s="5">
        <v>42271</v>
      </c>
      <c r="D216" s="4"/>
      <c r="E216" s="4"/>
      <c r="F216" s="4"/>
      <c r="G216" s="4"/>
      <c r="H216" s="4"/>
      <c r="I216" s="4" t="s">
        <v>304</v>
      </c>
      <c r="J216" s="4" t="s">
        <v>305</v>
      </c>
      <c r="K216" s="4">
        <v>5</v>
      </c>
      <c r="L216" s="4" t="s">
        <v>87</v>
      </c>
      <c r="M216" s="4" t="s">
        <v>69</v>
      </c>
      <c r="N216" s="4" t="s">
        <v>149</v>
      </c>
      <c r="O216" s="4"/>
      <c r="P216" s="4" t="s">
        <v>128</v>
      </c>
      <c r="Q216" s="4"/>
      <c r="R216" s="4" t="s">
        <v>73</v>
      </c>
      <c r="S216" s="4"/>
      <c r="T216" s="4" t="s">
        <v>184</v>
      </c>
      <c r="U216" s="4"/>
      <c r="V216" s="4"/>
      <c r="W216" s="4"/>
      <c r="X216" s="4"/>
      <c r="Y216" s="4"/>
      <c r="Z216" s="4"/>
      <c r="AA216" s="4" t="s">
        <v>82</v>
      </c>
      <c r="AB216" s="4"/>
      <c r="AC216" s="4"/>
      <c r="AD216" s="4"/>
      <c r="AE216" s="4"/>
      <c r="AF216" s="4" t="s">
        <v>82</v>
      </c>
      <c r="AG216" s="4"/>
      <c r="AH216" s="4"/>
      <c r="AI216" s="4"/>
      <c r="AJ216" s="4"/>
      <c r="AK216" s="4" t="s">
        <v>82</v>
      </c>
      <c r="AL216" s="4"/>
      <c r="AM216" s="4"/>
      <c r="AN216" s="4"/>
      <c r="AO216" s="4"/>
      <c r="AP216" s="4" t="s">
        <v>184</v>
      </c>
      <c r="AQ216" s="4"/>
      <c r="AR216" s="4"/>
      <c r="AS216" s="4"/>
      <c r="AT216" s="4"/>
      <c r="AU216" s="4" t="s">
        <v>74</v>
      </c>
      <c r="AV216" s="4" t="s">
        <v>296</v>
      </c>
      <c r="AW216" s="4" t="s">
        <v>184</v>
      </c>
      <c r="AX216" s="4" t="s">
        <v>74</v>
      </c>
      <c r="AY216" s="4" t="s">
        <v>75</v>
      </c>
      <c r="AZ216" s="4"/>
      <c r="BA216" s="4" t="s">
        <v>230</v>
      </c>
      <c r="BB216" s="4"/>
      <c r="BC216" s="4"/>
      <c r="BD216" s="4" t="s">
        <v>965</v>
      </c>
      <c r="BE216" s="4">
        <v>723328</v>
      </c>
      <c r="BF216" s="4" t="s">
        <v>966</v>
      </c>
      <c r="BG216" s="4" t="s">
        <v>967</v>
      </c>
      <c r="BH216" s="4">
        <v>216</v>
      </c>
      <c r="BI216" s="4"/>
      <c r="BJ216" s="4">
        <v>-1</v>
      </c>
      <c r="BK216" s="2" t="s">
        <v>86</v>
      </c>
      <c r="BL216" s="2" t="s">
        <v>86</v>
      </c>
    </row>
    <row r="217" spans="1:64" s="2" customFormat="1">
      <c r="A217" s="4" t="s">
        <v>248</v>
      </c>
      <c r="B217" s="4" t="s">
        <v>65</v>
      </c>
      <c r="C217" s="5">
        <v>42270</v>
      </c>
      <c r="D217" s="4"/>
      <c r="E217" s="4"/>
      <c r="F217" s="4"/>
      <c r="G217" s="4"/>
      <c r="H217" s="4"/>
      <c r="I217" s="4" t="s">
        <v>201</v>
      </c>
      <c r="J217" s="4" t="s">
        <v>853</v>
      </c>
      <c r="K217" s="4">
        <v>6</v>
      </c>
      <c r="L217" s="4" t="s">
        <v>68</v>
      </c>
      <c r="M217" s="4" t="s">
        <v>88</v>
      </c>
      <c r="N217" s="4" t="s">
        <v>256</v>
      </c>
      <c r="O217" s="4"/>
      <c r="P217" s="4" t="s">
        <v>89</v>
      </c>
      <c r="Q217" s="4"/>
      <c r="R217" s="4" t="s">
        <v>73</v>
      </c>
      <c r="S217" s="4"/>
      <c r="T217" s="4" t="s">
        <v>74</v>
      </c>
      <c r="U217" s="4" t="s">
        <v>75</v>
      </c>
      <c r="V217" s="4"/>
      <c r="W217" s="4" t="s">
        <v>76</v>
      </c>
      <c r="X217" s="4"/>
      <c r="Y217" s="4" t="s">
        <v>77</v>
      </c>
      <c r="Z217" s="4"/>
      <c r="AA217" s="4" t="s">
        <v>78</v>
      </c>
      <c r="AB217" s="4" t="s">
        <v>79</v>
      </c>
      <c r="AC217" s="4"/>
      <c r="AD217" s="4" t="s">
        <v>90</v>
      </c>
      <c r="AE217" s="4"/>
      <c r="AF217" s="4" t="s">
        <v>74</v>
      </c>
      <c r="AG217" s="4" t="s">
        <v>91</v>
      </c>
      <c r="AH217" s="4"/>
      <c r="AI217" s="4" t="s">
        <v>91</v>
      </c>
      <c r="AJ217" s="4"/>
      <c r="AK217" s="4" t="s">
        <v>78</v>
      </c>
      <c r="AL217" s="4" t="s">
        <v>79</v>
      </c>
      <c r="AM217" s="4"/>
      <c r="AN217" s="4" t="s">
        <v>90</v>
      </c>
      <c r="AO217" s="4"/>
      <c r="AP217" s="4" t="s">
        <v>74</v>
      </c>
      <c r="AQ217" s="4" t="s">
        <v>71</v>
      </c>
      <c r="AR217" s="4" t="s">
        <v>968</v>
      </c>
      <c r="AS217" s="4" t="s">
        <v>111</v>
      </c>
      <c r="AT217" s="4"/>
      <c r="AU217" s="4" t="s">
        <v>74</v>
      </c>
      <c r="AV217" s="4" t="s">
        <v>95</v>
      </c>
      <c r="AW217" s="4" t="s">
        <v>81</v>
      </c>
      <c r="AX217" s="4"/>
      <c r="AY217" s="4"/>
      <c r="AZ217" s="4"/>
      <c r="BA217" s="4"/>
      <c r="BB217" s="4"/>
      <c r="BC217" s="4"/>
      <c r="BD217" s="4" t="s">
        <v>969</v>
      </c>
      <c r="BE217" s="4">
        <v>723329</v>
      </c>
      <c r="BF217" s="4" t="s">
        <v>970</v>
      </c>
      <c r="BG217" s="4" t="s">
        <v>971</v>
      </c>
      <c r="BH217" s="4">
        <v>217</v>
      </c>
      <c r="BI217" s="4"/>
      <c r="BJ217" s="4">
        <v>-1</v>
      </c>
      <c r="BK217" s="2" t="s">
        <v>86</v>
      </c>
      <c r="BL217" s="2" t="s">
        <v>86</v>
      </c>
    </row>
    <row r="218" spans="1:64" s="2" customFormat="1">
      <c r="A218" s="4" t="s">
        <v>261</v>
      </c>
      <c r="B218" s="4" t="s">
        <v>65</v>
      </c>
      <c r="C218" s="5">
        <v>42269</v>
      </c>
      <c r="D218" s="4"/>
      <c r="E218" s="4"/>
      <c r="F218" s="4"/>
      <c r="G218" s="4"/>
      <c r="H218" s="4"/>
      <c r="I218" s="4" t="s">
        <v>262</v>
      </c>
      <c r="J218" s="4" t="s">
        <v>286</v>
      </c>
      <c r="K218" s="4">
        <v>9</v>
      </c>
      <c r="L218" s="4" t="s">
        <v>68</v>
      </c>
      <c r="M218" s="4" t="s">
        <v>69</v>
      </c>
      <c r="N218" s="4" t="s">
        <v>181</v>
      </c>
      <c r="O218" s="4"/>
      <c r="P218" s="4" t="s">
        <v>128</v>
      </c>
      <c r="Q218" s="4"/>
      <c r="R218" s="4" t="s">
        <v>73</v>
      </c>
      <c r="S218" s="4"/>
      <c r="T218" s="4" t="s">
        <v>108</v>
      </c>
      <c r="U218" s="4" t="s">
        <v>75</v>
      </c>
      <c r="V218" s="4"/>
      <c r="W218" s="4" t="s">
        <v>76</v>
      </c>
      <c r="X218" s="4"/>
      <c r="Y218" s="4" t="s">
        <v>77</v>
      </c>
      <c r="Z218" s="4"/>
      <c r="AA218" s="4" t="s">
        <v>108</v>
      </c>
      <c r="AB218" s="4" t="s">
        <v>90</v>
      </c>
      <c r="AC218" s="4"/>
      <c r="AD218" s="4" t="s">
        <v>79</v>
      </c>
      <c r="AE218" s="4"/>
      <c r="AF218" s="4" t="s">
        <v>108</v>
      </c>
      <c r="AG218" s="4" t="s">
        <v>91</v>
      </c>
      <c r="AH218" s="4"/>
      <c r="AI218" s="4" t="s">
        <v>123</v>
      </c>
      <c r="AJ218" s="4"/>
      <c r="AK218" s="4" t="s">
        <v>108</v>
      </c>
      <c r="AL218" s="4" t="s">
        <v>71</v>
      </c>
      <c r="AM218" s="4" t="s">
        <v>794</v>
      </c>
      <c r="AN218" s="4" t="s">
        <v>80</v>
      </c>
      <c r="AO218" s="4"/>
      <c r="AP218" s="4" t="s">
        <v>82</v>
      </c>
      <c r="AQ218" s="4"/>
      <c r="AR218" s="4"/>
      <c r="AS218" s="4"/>
      <c r="AT218" s="4"/>
      <c r="AU218" s="4" t="s">
        <v>78</v>
      </c>
      <c r="AV218" s="4" t="s">
        <v>108</v>
      </c>
      <c r="AW218" s="4" t="s">
        <v>82</v>
      </c>
      <c r="AX218" s="4" t="s">
        <v>108</v>
      </c>
      <c r="AY218" s="4" t="s">
        <v>77</v>
      </c>
      <c r="AZ218" s="4"/>
      <c r="BA218" s="4" t="s">
        <v>75</v>
      </c>
      <c r="BB218" s="4"/>
      <c r="BC218" s="4"/>
      <c r="BD218" s="4" t="s">
        <v>972</v>
      </c>
      <c r="BE218" s="4">
        <v>723330</v>
      </c>
      <c r="BF218" s="4" t="s">
        <v>973</v>
      </c>
      <c r="BG218" s="4" t="s">
        <v>974</v>
      </c>
      <c r="BH218" s="4">
        <v>218</v>
      </c>
      <c r="BI218" s="4"/>
      <c r="BJ218" s="4">
        <v>-1</v>
      </c>
      <c r="BK218" s="2" t="s">
        <v>86</v>
      </c>
      <c r="BL218" s="2" t="s">
        <v>86</v>
      </c>
    </row>
    <row r="219" spans="1:64" s="2" customFormat="1">
      <c r="A219" s="4" t="s">
        <v>322</v>
      </c>
      <c r="B219" s="4" t="s">
        <v>65</v>
      </c>
      <c r="C219" s="5">
        <v>42269</v>
      </c>
      <c r="D219" s="4"/>
      <c r="E219" s="4"/>
      <c r="F219" s="4"/>
      <c r="G219" s="4"/>
      <c r="H219" s="4"/>
      <c r="I219" s="4" t="s">
        <v>208</v>
      </c>
      <c r="J219" s="4" t="s">
        <v>269</v>
      </c>
      <c r="K219" s="4">
        <v>6</v>
      </c>
      <c r="L219" s="4" t="s">
        <v>116</v>
      </c>
      <c r="M219" s="4" t="s">
        <v>88</v>
      </c>
      <c r="N219" s="4" t="s">
        <v>181</v>
      </c>
      <c r="O219" s="4"/>
      <c r="P219" s="4" t="s">
        <v>167</v>
      </c>
      <c r="Q219" s="4"/>
      <c r="R219" s="4" t="s">
        <v>73</v>
      </c>
      <c r="S219" s="4"/>
      <c r="T219" s="4" t="s">
        <v>82</v>
      </c>
      <c r="U219" s="4"/>
      <c r="V219" s="4"/>
      <c r="W219" s="4"/>
      <c r="X219" s="4"/>
      <c r="Y219" s="4"/>
      <c r="Z219" s="4"/>
      <c r="AA219" s="4" t="s">
        <v>78</v>
      </c>
      <c r="AB219" s="4" t="s">
        <v>90</v>
      </c>
      <c r="AC219" s="4"/>
      <c r="AD219" s="4" t="s">
        <v>79</v>
      </c>
      <c r="AE219" s="4"/>
      <c r="AF219" s="4" t="s">
        <v>78</v>
      </c>
      <c r="AG219" s="4" t="s">
        <v>123</v>
      </c>
      <c r="AH219" s="4"/>
      <c r="AI219" s="4" t="s">
        <v>237</v>
      </c>
      <c r="AJ219" s="4"/>
      <c r="AK219" s="4" t="s">
        <v>78</v>
      </c>
      <c r="AL219" s="4" t="s">
        <v>90</v>
      </c>
      <c r="AM219" s="4"/>
      <c r="AN219" s="4" t="s">
        <v>210</v>
      </c>
      <c r="AO219" s="4"/>
      <c r="AP219" s="4" t="s">
        <v>78</v>
      </c>
      <c r="AQ219" s="4" t="s">
        <v>111</v>
      </c>
      <c r="AR219" s="4"/>
      <c r="AS219" s="4" t="s">
        <v>211</v>
      </c>
      <c r="AT219" s="4"/>
      <c r="AU219" s="4" t="s">
        <v>78</v>
      </c>
      <c r="AV219" s="4" t="s">
        <v>95</v>
      </c>
      <c r="AW219" s="4" t="s">
        <v>74</v>
      </c>
      <c r="AX219" s="4"/>
      <c r="AY219" s="4"/>
      <c r="AZ219" s="4"/>
      <c r="BA219" s="4"/>
      <c r="BB219" s="4"/>
      <c r="BC219" s="4"/>
      <c r="BD219" s="4" t="s">
        <v>975</v>
      </c>
      <c r="BE219" s="4">
        <v>723332</v>
      </c>
      <c r="BF219" s="4" t="s">
        <v>976</v>
      </c>
      <c r="BG219" s="4" t="s">
        <v>977</v>
      </c>
      <c r="BH219" s="4">
        <v>219</v>
      </c>
      <c r="BI219" s="4"/>
      <c r="BJ219" s="4">
        <v>-1</v>
      </c>
      <c r="BK219" s="2" t="s">
        <v>86</v>
      </c>
      <c r="BL219" s="2" t="s">
        <v>86</v>
      </c>
    </row>
    <row r="220" spans="1:64" s="2" customFormat="1">
      <c r="A220" s="4" t="s">
        <v>978</v>
      </c>
      <c r="B220" s="4" t="s">
        <v>65</v>
      </c>
      <c r="C220" s="5">
        <v>42274</v>
      </c>
      <c r="D220" s="4"/>
      <c r="E220" s="4"/>
      <c r="F220" s="4"/>
      <c r="G220" s="4"/>
      <c r="H220" s="4"/>
      <c r="I220" s="4" t="s">
        <v>216</v>
      </c>
      <c r="J220" s="4" t="s">
        <v>939</v>
      </c>
      <c r="K220" s="4">
        <v>1</v>
      </c>
      <c r="L220" s="4" t="s">
        <v>68</v>
      </c>
      <c r="M220" s="4" t="s">
        <v>69</v>
      </c>
      <c r="N220" s="4" t="s">
        <v>70</v>
      </c>
      <c r="O220" s="4"/>
      <c r="P220" s="4" t="s">
        <v>71</v>
      </c>
      <c r="Q220" s="4" t="s">
        <v>122</v>
      </c>
      <c r="R220" s="4" t="s">
        <v>360</v>
      </c>
      <c r="S220" s="4"/>
      <c r="T220" s="4" t="s">
        <v>184</v>
      </c>
      <c r="U220" s="4"/>
      <c r="V220" s="4"/>
      <c r="W220" s="4"/>
      <c r="X220" s="4"/>
      <c r="Y220" s="4"/>
      <c r="Z220" s="4"/>
      <c r="AA220" s="4" t="s">
        <v>78</v>
      </c>
      <c r="AB220" s="4" t="s">
        <v>79</v>
      </c>
      <c r="AC220" s="4"/>
      <c r="AD220" s="4" t="s">
        <v>90</v>
      </c>
      <c r="AE220" s="4"/>
      <c r="AF220" s="4" t="s">
        <v>99</v>
      </c>
      <c r="AG220" s="4"/>
      <c r="AH220" s="4"/>
      <c r="AI220" s="4"/>
      <c r="AJ220" s="4"/>
      <c r="AK220" s="4" t="s">
        <v>78</v>
      </c>
      <c r="AL220" s="4" t="s">
        <v>90</v>
      </c>
      <c r="AM220" s="4"/>
      <c r="AN220" s="4" t="s">
        <v>79</v>
      </c>
      <c r="AO220" s="4"/>
      <c r="AP220" s="4" t="s">
        <v>99</v>
      </c>
      <c r="AQ220" s="4"/>
      <c r="AR220" s="4"/>
      <c r="AS220" s="4"/>
      <c r="AT220" s="4"/>
      <c r="AU220" s="4" t="s">
        <v>99</v>
      </c>
      <c r="AV220" s="4" t="s">
        <v>108</v>
      </c>
      <c r="AW220" s="4" t="s">
        <v>78</v>
      </c>
      <c r="AX220" s="4" t="s">
        <v>78</v>
      </c>
      <c r="AY220" s="4" t="s">
        <v>75</v>
      </c>
      <c r="AZ220" s="4"/>
      <c r="BA220" s="4" t="s">
        <v>76</v>
      </c>
      <c r="BB220" s="4"/>
      <c r="BC220" s="4"/>
      <c r="BD220" s="4" t="s">
        <v>979</v>
      </c>
      <c r="BE220" s="4">
        <v>723337</v>
      </c>
      <c r="BF220" s="4" t="s">
        <v>980</v>
      </c>
      <c r="BG220" s="4" t="s">
        <v>981</v>
      </c>
      <c r="BH220" s="4">
        <v>220</v>
      </c>
      <c r="BI220" s="4"/>
      <c r="BJ220" s="4">
        <v>-1</v>
      </c>
      <c r="BK220" s="2" t="s">
        <v>86</v>
      </c>
      <c r="BL220" s="2" t="s">
        <v>86</v>
      </c>
    </row>
    <row r="221" spans="1:64">
      <c r="A221" s="4" t="s">
        <v>261</v>
      </c>
      <c r="B221" s="4" t="s">
        <v>65</v>
      </c>
      <c r="C221" s="5">
        <v>42269</v>
      </c>
      <c r="D221" s="4"/>
      <c r="E221" s="4"/>
      <c r="F221" s="4"/>
      <c r="G221" s="4"/>
      <c r="H221" s="4"/>
      <c r="I221" s="4" t="s">
        <v>262</v>
      </c>
      <c r="J221" s="4" t="s">
        <v>286</v>
      </c>
      <c r="K221" s="4">
        <v>9</v>
      </c>
      <c r="L221" s="4" t="s">
        <v>68</v>
      </c>
      <c r="M221" s="4" t="s">
        <v>88</v>
      </c>
      <c r="N221" s="4" t="s">
        <v>181</v>
      </c>
      <c r="O221" s="4"/>
      <c r="P221" s="4" t="s">
        <v>128</v>
      </c>
      <c r="Q221" s="4"/>
      <c r="R221" s="4" t="s">
        <v>73</v>
      </c>
      <c r="S221" s="4"/>
      <c r="T221" s="4" t="s">
        <v>108</v>
      </c>
      <c r="U221" s="4" t="s">
        <v>75</v>
      </c>
      <c r="V221" s="4"/>
      <c r="W221" s="4" t="s">
        <v>76</v>
      </c>
      <c r="X221" s="4"/>
      <c r="Y221" s="4" t="s">
        <v>381</v>
      </c>
      <c r="Z221" s="4"/>
      <c r="AA221" s="4" t="s">
        <v>108</v>
      </c>
      <c r="AB221" s="4" t="s">
        <v>71</v>
      </c>
      <c r="AC221" s="4" t="s">
        <v>794</v>
      </c>
      <c r="AD221" s="4" t="s">
        <v>90</v>
      </c>
      <c r="AE221" s="4"/>
      <c r="AF221" s="4" t="s">
        <v>108</v>
      </c>
      <c r="AG221" s="4" t="s">
        <v>91</v>
      </c>
      <c r="AH221" s="4"/>
      <c r="AI221" s="4" t="s">
        <v>92</v>
      </c>
      <c r="AJ221" s="4"/>
      <c r="AK221" s="4" t="s">
        <v>108</v>
      </c>
      <c r="AL221" s="4" t="s">
        <v>71</v>
      </c>
      <c r="AM221" s="4" t="s">
        <v>794</v>
      </c>
      <c r="AN221" s="4" t="s">
        <v>80</v>
      </c>
      <c r="AO221" s="4"/>
      <c r="AP221" s="4" t="s">
        <v>108</v>
      </c>
      <c r="AQ221" s="4" t="s">
        <v>71</v>
      </c>
      <c r="AR221" s="4" t="s">
        <v>816</v>
      </c>
      <c r="AS221" s="4" t="s">
        <v>110</v>
      </c>
      <c r="AT221" s="4"/>
      <c r="AU221" s="4" t="s">
        <v>78</v>
      </c>
      <c r="AV221" s="4" t="s">
        <v>108</v>
      </c>
      <c r="AW221" s="4" t="s">
        <v>108</v>
      </c>
      <c r="AX221" s="4"/>
      <c r="AY221" s="4"/>
      <c r="AZ221" s="4"/>
      <c r="BA221" s="4"/>
      <c r="BB221" s="4"/>
      <c r="BC221" s="4"/>
      <c r="BD221" s="4" t="s">
        <v>982</v>
      </c>
      <c r="BE221" s="4">
        <v>723338</v>
      </c>
      <c r="BF221" s="4" t="s">
        <v>983</v>
      </c>
      <c r="BG221" s="4" t="s">
        <v>984</v>
      </c>
      <c r="BH221" s="4">
        <v>221</v>
      </c>
      <c r="BI221" s="4"/>
      <c r="BJ221" s="4">
        <v>-1</v>
      </c>
      <c r="BK221" t="s">
        <v>86</v>
      </c>
      <c r="BL221" t="s">
        <v>86</v>
      </c>
    </row>
    <row r="222" spans="1:64">
      <c r="A222" s="4" t="s">
        <v>631</v>
      </c>
      <c r="B222" s="4" t="s">
        <v>65</v>
      </c>
      <c r="C222" s="5">
        <v>42271</v>
      </c>
      <c r="D222" s="4"/>
      <c r="E222" s="4"/>
      <c r="F222" s="4"/>
      <c r="G222" s="4"/>
      <c r="H222" s="4"/>
      <c r="I222" s="4" t="s">
        <v>371</v>
      </c>
      <c r="J222" s="4" t="s">
        <v>372</v>
      </c>
      <c r="K222" s="4">
        <v>4</v>
      </c>
      <c r="L222" s="4" t="s">
        <v>68</v>
      </c>
      <c r="M222" s="4" t="s">
        <v>69</v>
      </c>
      <c r="N222" s="4" t="s">
        <v>256</v>
      </c>
      <c r="O222" s="4"/>
      <c r="P222" s="4" t="s">
        <v>128</v>
      </c>
      <c r="Q222" s="4"/>
      <c r="R222" s="4" t="s">
        <v>73</v>
      </c>
      <c r="S222" s="4"/>
      <c r="T222" s="4" t="s">
        <v>108</v>
      </c>
      <c r="U222" s="4" t="s">
        <v>75</v>
      </c>
      <c r="V222" s="4"/>
      <c r="W222" s="4" t="s">
        <v>76</v>
      </c>
      <c r="X222" s="4"/>
      <c r="Y222" s="4" t="s">
        <v>77</v>
      </c>
      <c r="Z222" s="4"/>
      <c r="AA222" s="4" t="s">
        <v>108</v>
      </c>
      <c r="AB222" s="4" t="s">
        <v>79</v>
      </c>
      <c r="AC222" s="4"/>
      <c r="AD222" s="4" t="s">
        <v>80</v>
      </c>
      <c r="AE222" s="4"/>
      <c r="AF222" s="4" t="s">
        <v>108</v>
      </c>
      <c r="AG222" s="4" t="s">
        <v>91</v>
      </c>
      <c r="AH222" s="4"/>
      <c r="AI222" s="4" t="s">
        <v>123</v>
      </c>
      <c r="AJ222" s="4"/>
      <c r="AK222" s="4" t="s">
        <v>108</v>
      </c>
      <c r="AL222" s="4" t="s">
        <v>79</v>
      </c>
      <c r="AM222" s="4"/>
      <c r="AN222" s="4" t="s">
        <v>90</v>
      </c>
      <c r="AO222" s="4"/>
      <c r="AP222" s="4" t="s">
        <v>82</v>
      </c>
      <c r="AQ222" s="4"/>
      <c r="AR222" s="4"/>
      <c r="AS222" s="4"/>
      <c r="AT222" s="4"/>
      <c r="AU222" s="4" t="s">
        <v>108</v>
      </c>
      <c r="AV222" s="4" t="s">
        <v>74</v>
      </c>
      <c r="AW222" s="4" t="s">
        <v>82</v>
      </c>
      <c r="AX222" s="4" t="s">
        <v>108</v>
      </c>
      <c r="AY222" s="4" t="s">
        <v>352</v>
      </c>
      <c r="AZ222" s="4"/>
      <c r="BA222" s="4" t="s">
        <v>445</v>
      </c>
      <c r="BB222" s="4"/>
      <c r="BC222" s="4"/>
      <c r="BD222" s="4" t="s">
        <v>985</v>
      </c>
      <c r="BE222" s="4">
        <v>723340</v>
      </c>
      <c r="BF222" s="4" t="s">
        <v>986</v>
      </c>
      <c r="BG222" s="4" t="s">
        <v>987</v>
      </c>
      <c r="BH222" s="4">
        <v>222</v>
      </c>
      <c r="BI222" s="4"/>
      <c r="BJ222" s="4">
        <v>-1</v>
      </c>
      <c r="BK222" t="s">
        <v>86</v>
      </c>
      <c r="BL222" t="s">
        <v>86</v>
      </c>
    </row>
    <row r="223" spans="1:64">
      <c r="A223" s="4" t="s">
        <v>341</v>
      </c>
      <c r="B223" s="4" t="s">
        <v>65</v>
      </c>
      <c r="C223" s="5">
        <v>42270</v>
      </c>
      <c r="D223" s="4"/>
      <c r="E223" s="4"/>
      <c r="F223" s="4"/>
      <c r="G223" s="4"/>
      <c r="H223" s="4"/>
      <c r="I223" s="4" t="s">
        <v>235</v>
      </c>
      <c r="J223" s="4" t="s">
        <v>958</v>
      </c>
      <c r="K223" s="4">
        <v>3</v>
      </c>
      <c r="L223" s="4" t="s">
        <v>116</v>
      </c>
      <c r="M223" s="4" t="s">
        <v>88</v>
      </c>
      <c r="N223" s="4" t="s">
        <v>149</v>
      </c>
      <c r="O223" s="4"/>
      <c r="P223" s="4" t="s">
        <v>71</v>
      </c>
      <c r="Q223" s="4" t="s">
        <v>988</v>
      </c>
      <c r="R223" s="4" t="s">
        <v>107</v>
      </c>
      <c r="S223" s="4"/>
      <c r="T223" s="4" t="s">
        <v>74</v>
      </c>
      <c r="U223" s="4" t="s">
        <v>75</v>
      </c>
      <c r="V223" s="4"/>
      <c r="W223" s="4" t="s">
        <v>77</v>
      </c>
      <c r="X223" s="4"/>
      <c r="Y223" s="4" t="s">
        <v>76</v>
      </c>
      <c r="Z223" s="4"/>
      <c r="AA223" s="4" t="s">
        <v>74</v>
      </c>
      <c r="AB223" s="4" t="s">
        <v>79</v>
      </c>
      <c r="AC223" s="4"/>
      <c r="AD223" s="4" t="s">
        <v>90</v>
      </c>
      <c r="AE223" s="4"/>
      <c r="AF223" s="4" t="s">
        <v>78</v>
      </c>
      <c r="AG223" s="4" t="s">
        <v>91</v>
      </c>
      <c r="AH223" s="4"/>
      <c r="AI223" s="4" t="s">
        <v>92</v>
      </c>
      <c r="AJ223" s="4"/>
      <c r="AK223" s="4" t="s">
        <v>78</v>
      </c>
      <c r="AL223" s="4" t="s">
        <v>79</v>
      </c>
      <c r="AM223" s="4"/>
      <c r="AN223" s="4" t="s">
        <v>90</v>
      </c>
      <c r="AO223" s="4"/>
      <c r="AP223" s="4" t="s">
        <v>78</v>
      </c>
      <c r="AQ223" s="4" t="s">
        <v>111</v>
      </c>
      <c r="AR223" s="4"/>
      <c r="AS223" s="4" t="s">
        <v>94</v>
      </c>
      <c r="AT223" s="4"/>
      <c r="AU223" s="4" t="s">
        <v>78</v>
      </c>
      <c r="AV223" s="4" t="s">
        <v>95</v>
      </c>
      <c r="AW223" s="4" t="s">
        <v>74</v>
      </c>
      <c r="AX223" s="4"/>
      <c r="AY223" s="4"/>
      <c r="AZ223" s="4"/>
      <c r="BA223" s="4"/>
      <c r="BB223" s="4"/>
      <c r="BC223" s="4"/>
      <c r="BD223" s="4" t="s">
        <v>989</v>
      </c>
      <c r="BE223" s="4">
        <v>723341</v>
      </c>
      <c r="BF223" s="4" t="s">
        <v>990</v>
      </c>
      <c r="BG223" s="4" t="s">
        <v>991</v>
      </c>
      <c r="BH223" s="4">
        <v>223</v>
      </c>
      <c r="BI223" s="4"/>
      <c r="BJ223" s="4">
        <v>-1</v>
      </c>
      <c r="BK223" t="s">
        <v>86</v>
      </c>
      <c r="BL223" t="s">
        <v>86</v>
      </c>
    </row>
    <row r="224" spans="1:64">
      <c r="A224" s="4" t="s">
        <v>350</v>
      </c>
      <c r="B224" s="4" t="s">
        <v>65</v>
      </c>
      <c r="C224" s="5">
        <v>42269</v>
      </c>
      <c r="D224" s="4"/>
      <c r="E224" s="4"/>
      <c r="F224" s="4"/>
      <c r="G224" s="4"/>
      <c r="H224" s="4"/>
      <c r="I224" s="4" t="s">
        <v>262</v>
      </c>
      <c r="J224" s="4" t="s">
        <v>351</v>
      </c>
      <c r="K224" s="4">
        <v>4</v>
      </c>
      <c r="L224" s="4" t="s">
        <v>68</v>
      </c>
      <c r="M224" s="4" t="s">
        <v>88</v>
      </c>
      <c r="N224" s="4" t="s">
        <v>181</v>
      </c>
      <c r="O224" s="4"/>
      <c r="P224" s="4" t="s">
        <v>229</v>
      </c>
      <c r="Q224" s="4"/>
      <c r="R224" s="4" t="s">
        <v>73</v>
      </c>
      <c r="S224" s="4"/>
      <c r="T224" s="4" t="s">
        <v>184</v>
      </c>
      <c r="U224" s="4"/>
      <c r="V224" s="4"/>
      <c r="W224" s="4"/>
      <c r="X224" s="4"/>
      <c r="Y224" s="4"/>
      <c r="Z224" s="4"/>
      <c r="AA224" s="4" t="s">
        <v>74</v>
      </c>
      <c r="AB224" s="4" t="s">
        <v>90</v>
      </c>
      <c r="AC224" s="4"/>
      <c r="AD224" s="4" t="s">
        <v>79</v>
      </c>
      <c r="AE224" s="4"/>
      <c r="AF224" s="4" t="s">
        <v>78</v>
      </c>
      <c r="AG224" s="4" t="s">
        <v>123</v>
      </c>
      <c r="AH224" s="4"/>
      <c r="AI224" s="4" t="s">
        <v>123</v>
      </c>
      <c r="AJ224" s="4"/>
      <c r="AK224" s="4" t="s">
        <v>74</v>
      </c>
      <c r="AL224" s="4" t="s">
        <v>80</v>
      </c>
      <c r="AM224" s="4"/>
      <c r="AN224" s="4" t="s">
        <v>79</v>
      </c>
      <c r="AO224" s="4"/>
      <c r="AP224" s="4" t="s">
        <v>184</v>
      </c>
      <c r="AQ224" s="4"/>
      <c r="AR224" s="4"/>
      <c r="AS224" s="4"/>
      <c r="AT224" s="4"/>
      <c r="AU224" s="4" t="s">
        <v>74</v>
      </c>
      <c r="AV224" s="4" t="s">
        <v>74</v>
      </c>
      <c r="AW224" s="4" t="s">
        <v>74</v>
      </c>
      <c r="AX224" s="4"/>
      <c r="AY224" s="4"/>
      <c r="AZ224" s="4"/>
      <c r="BA224" s="4"/>
      <c r="BB224" s="4"/>
      <c r="BC224" s="4"/>
      <c r="BD224" s="4" t="s">
        <v>992</v>
      </c>
      <c r="BE224" s="4">
        <v>723342</v>
      </c>
      <c r="BF224" s="4" t="s">
        <v>993</v>
      </c>
      <c r="BG224" s="4" t="s">
        <v>994</v>
      </c>
      <c r="BH224" s="4">
        <v>224</v>
      </c>
      <c r="BI224" s="4"/>
      <c r="BJ224" s="4">
        <v>-1</v>
      </c>
      <c r="BK224" t="s">
        <v>86</v>
      </c>
      <c r="BL224" t="s">
        <v>86</v>
      </c>
    </row>
    <row r="225" spans="1:64">
      <c r="A225" s="4" t="s">
        <v>253</v>
      </c>
      <c r="B225" s="4" t="s">
        <v>65</v>
      </c>
      <c r="C225" s="5">
        <v>42267</v>
      </c>
      <c r="D225" s="4"/>
      <c r="E225" s="4"/>
      <c r="F225" s="4"/>
      <c r="G225" s="4"/>
      <c r="H225" s="4"/>
      <c r="I225" s="4" t="s">
        <v>254</v>
      </c>
      <c r="J225" s="4" t="s">
        <v>995</v>
      </c>
      <c r="K225" s="4">
        <v>3</v>
      </c>
      <c r="L225" s="4" t="s">
        <v>87</v>
      </c>
      <c r="M225" s="4" t="s">
        <v>88</v>
      </c>
      <c r="N225" s="4" t="s">
        <v>105</v>
      </c>
      <c r="O225" s="4"/>
      <c r="P225" s="4" t="s">
        <v>128</v>
      </c>
      <c r="Q225" s="4"/>
      <c r="R225" s="4" t="s">
        <v>107</v>
      </c>
      <c r="S225" s="4"/>
      <c r="T225" s="4" t="s">
        <v>78</v>
      </c>
      <c r="U225" s="4" t="s">
        <v>218</v>
      </c>
      <c r="V225" s="4"/>
      <c r="W225" s="4" t="s">
        <v>133</v>
      </c>
      <c r="X225" s="4"/>
      <c r="Y225" s="4" t="s">
        <v>75</v>
      </c>
      <c r="Z225" s="4"/>
      <c r="AA225" s="4" t="s">
        <v>78</v>
      </c>
      <c r="AB225" s="4" t="s">
        <v>79</v>
      </c>
      <c r="AC225" s="4"/>
      <c r="AD225" s="4" t="s">
        <v>90</v>
      </c>
      <c r="AE225" s="4"/>
      <c r="AF225" s="4" t="s">
        <v>82</v>
      </c>
      <c r="AG225" s="4"/>
      <c r="AH225" s="4"/>
      <c r="AI225" s="4"/>
      <c r="AJ225" s="4"/>
      <c r="AK225" s="4" t="s">
        <v>82</v>
      </c>
      <c r="AL225" s="4"/>
      <c r="AM225" s="4"/>
      <c r="AN225" s="4"/>
      <c r="AO225" s="4"/>
      <c r="AP225" s="4" t="s">
        <v>184</v>
      </c>
      <c r="AQ225" s="4"/>
      <c r="AR225" s="4"/>
      <c r="AS225" s="4"/>
      <c r="AT225" s="4"/>
      <c r="AU225" s="4" t="s">
        <v>184</v>
      </c>
      <c r="AV225" s="4" t="s">
        <v>81</v>
      </c>
      <c r="AW225" s="4" t="s">
        <v>82</v>
      </c>
      <c r="AX225" s="4"/>
      <c r="AY225" s="4"/>
      <c r="AZ225" s="4"/>
      <c r="BA225" s="4"/>
      <c r="BB225" s="4"/>
      <c r="BC225" s="4"/>
      <c r="BD225" s="4" t="s">
        <v>996</v>
      </c>
      <c r="BE225" s="4">
        <v>723343</v>
      </c>
      <c r="BF225" s="4" t="s">
        <v>997</v>
      </c>
      <c r="BG225" s="4" t="s">
        <v>998</v>
      </c>
      <c r="BH225" s="4">
        <v>225</v>
      </c>
      <c r="BI225" s="4"/>
      <c r="BJ225" s="4">
        <v>-1</v>
      </c>
      <c r="BK225" t="s">
        <v>86</v>
      </c>
      <c r="BL225" t="s">
        <v>86</v>
      </c>
    </row>
    <row r="226" spans="1:64">
      <c r="A226" s="4" t="s">
        <v>330</v>
      </c>
      <c r="B226" s="4" t="s">
        <v>65</v>
      </c>
      <c r="C226" s="5">
        <v>42271</v>
      </c>
      <c r="D226" s="4"/>
      <c r="E226" s="4"/>
      <c r="F226" s="4"/>
      <c r="G226" s="4"/>
      <c r="H226" s="4"/>
      <c r="I226" s="4" t="s">
        <v>201</v>
      </c>
      <c r="J226" s="4" t="s">
        <v>999</v>
      </c>
      <c r="K226" s="4">
        <v>5</v>
      </c>
      <c r="L226" s="4" t="s">
        <v>116</v>
      </c>
      <c r="M226" s="4" t="s">
        <v>88</v>
      </c>
      <c r="N226" s="4" t="s">
        <v>181</v>
      </c>
      <c r="O226" s="4"/>
      <c r="P226" s="4" t="s">
        <v>89</v>
      </c>
      <c r="Q226" s="4"/>
      <c r="R226" s="4" t="s">
        <v>73</v>
      </c>
      <c r="S226" s="4"/>
      <c r="T226" s="4" t="s">
        <v>184</v>
      </c>
      <c r="U226" s="4"/>
      <c r="V226" s="4"/>
      <c r="W226" s="4"/>
      <c r="X226" s="4"/>
      <c r="Y226" s="4"/>
      <c r="Z226" s="4"/>
      <c r="AA226" s="4" t="s">
        <v>108</v>
      </c>
      <c r="AB226" s="4" t="s">
        <v>90</v>
      </c>
      <c r="AC226" s="4"/>
      <c r="AD226" s="4" t="s">
        <v>79</v>
      </c>
      <c r="AE226" s="4"/>
      <c r="AF226" s="4" t="s">
        <v>78</v>
      </c>
      <c r="AG226" s="4" t="s">
        <v>92</v>
      </c>
      <c r="AH226" s="4"/>
      <c r="AI226" s="4" t="s">
        <v>91</v>
      </c>
      <c r="AJ226" s="4"/>
      <c r="AK226" s="4" t="s">
        <v>78</v>
      </c>
      <c r="AL226" s="4" t="s">
        <v>71</v>
      </c>
      <c r="AM226" s="4" t="s">
        <v>122</v>
      </c>
      <c r="AN226" s="4" t="s">
        <v>71</v>
      </c>
      <c r="AO226" s="4" t="s">
        <v>122</v>
      </c>
      <c r="AP226" s="4" t="s">
        <v>74</v>
      </c>
      <c r="AQ226" s="4" t="s">
        <v>111</v>
      </c>
      <c r="AR226" s="4"/>
      <c r="AS226" s="4" t="s">
        <v>94</v>
      </c>
      <c r="AT226" s="4"/>
      <c r="AU226" s="4" t="s">
        <v>74</v>
      </c>
      <c r="AV226" s="4" t="s">
        <v>74</v>
      </c>
      <c r="AW226" s="4" t="s">
        <v>108</v>
      </c>
      <c r="AX226" s="4"/>
      <c r="AY226" s="4"/>
      <c r="AZ226" s="4"/>
      <c r="BA226" s="4"/>
      <c r="BB226" s="4"/>
      <c r="BC226" s="4"/>
      <c r="BD226" s="4" t="s">
        <v>1000</v>
      </c>
      <c r="BE226" s="4">
        <v>723344</v>
      </c>
      <c r="BF226" s="4" t="s">
        <v>1001</v>
      </c>
      <c r="BG226" s="4" t="s">
        <v>1002</v>
      </c>
      <c r="BH226" s="4">
        <v>226</v>
      </c>
      <c r="BI226" s="4"/>
      <c r="BJ226" s="4">
        <v>-1</v>
      </c>
      <c r="BK226" t="s">
        <v>86</v>
      </c>
      <c r="BL226" t="s">
        <v>86</v>
      </c>
    </row>
    <row r="227" spans="1:64">
      <c r="A227" s="4" t="s">
        <v>303</v>
      </c>
      <c r="B227" s="4" t="s">
        <v>65</v>
      </c>
      <c r="C227" s="5">
        <v>42270</v>
      </c>
      <c r="D227" s="4"/>
      <c r="E227" s="4"/>
      <c r="F227" s="4"/>
      <c r="G227" s="4"/>
      <c r="H227" s="4"/>
      <c r="I227" s="4" t="s">
        <v>304</v>
      </c>
      <c r="J227" s="4" t="s">
        <v>305</v>
      </c>
      <c r="K227" s="4">
        <v>6</v>
      </c>
      <c r="L227" s="4" t="s">
        <v>87</v>
      </c>
      <c r="M227" s="4" t="s">
        <v>69</v>
      </c>
      <c r="N227" s="4" t="s">
        <v>105</v>
      </c>
      <c r="O227" s="4"/>
      <c r="P227" s="4" t="s">
        <v>128</v>
      </c>
      <c r="Q227" s="4"/>
      <c r="R227" s="4" t="s">
        <v>107</v>
      </c>
      <c r="S227" s="4"/>
      <c r="T227" s="4" t="s">
        <v>74</v>
      </c>
      <c r="U227" s="4" t="s">
        <v>75</v>
      </c>
      <c r="V227" s="4"/>
      <c r="W227" s="4" t="s">
        <v>182</v>
      </c>
      <c r="X227" s="4"/>
      <c r="Y227" s="4" t="s">
        <v>76</v>
      </c>
      <c r="Z227" s="4"/>
      <c r="AA227" s="4" t="s">
        <v>184</v>
      </c>
      <c r="AB227" s="4"/>
      <c r="AC227" s="4"/>
      <c r="AD227" s="4"/>
      <c r="AE227" s="4"/>
      <c r="AF227" s="4" t="s">
        <v>184</v>
      </c>
      <c r="AG227" s="4"/>
      <c r="AH227" s="4"/>
      <c r="AI227" s="4"/>
      <c r="AJ227" s="4"/>
      <c r="AK227" s="4" t="s">
        <v>184</v>
      </c>
      <c r="AL227" s="4"/>
      <c r="AM227" s="4"/>
      <c r="AN227" s="4"/>
      <c r="AO227" s="4"/>
      <c r="AP227" s="4" t="s">
        <v>184</v>
      </c>
      <c r="AQ227" s="4"/>
      <c r="AR227" s="4"/>
      <c r="AS227" s="4"/>
      <c r="AT227" s="4"/>
      <c r="AU227" s="4" t="s">
        <v>74</v>
      </c>
      <c r="AV227" s="4" t="s">
        <v>74</v>
      </c>
      <c r="AW227" s="4" t="s">
        <v>82</v>
      </c>
      <c r="AX227" s="4" t="s">
        <v>74</v>
      </c>
      <c r="AY227" s="4" t="s">
        <v>75</v>
      </c>
      <c r="AZ227" s="4"/>
      <c r="BA227" s="4" t="s">
        <v>76</v>
      </c>
      <c r="BB227" s="4"/>
      <c r="BC227" s="4"/>
      <c r="BD227" s="4" t="s">
        <v>1003</v>
      </c>
      <c r="BE227" s="4">
        <v>723346</v>
      </c>
      <c r="BF227" s="4" t="s">
        <v>1004</v>
      </c>
      <c r="BG227" s="4" t="s">
        <v>1005</v>
      </c>
      <c r="BH227" s="4">
        <v>227</v>
      </c>
      <c r="BI227" s="4"/>
      <c r="BJ227" s="4">
        <v>-1</v>
      </c>
      <c r="BK227" t="s">
        <v>86</v>
      </c>
      <c r="BL227" t="s">
        <v>86</v>
      </c>
    </row>
    <row r="228" spans="1:64">
      <c r="A228" t="s">
        <v>261</v>
      </c>
      <c r="B228" t="s">
        <v>65</v>
      </c>
      <c r="C228" s="1">
        <v>42268</v>
      </c>
      <c r="I228" t="s">
        <v>262</v>
      </c>
      <c r="J228" t="s">
        <v>286</v>
      </c>
      <c r="K228">
        <v>9</v>
      </c>
      <c r="L228" t="s">
        <v>116</v>
      </c>
      <c r="M228" t="s">
        <v>88</v>
      </c>
      <c r="N228" t="s">
        <v>181</v>
      </c>
      <c r="P228" t="s">
        <v>71</v>
      </c>
      <c r="Q228" t="s">
        <v>917</v>
      </c>
      <c r="R228" t="s">
        <v>73</v>
      </c>
      <c r="T228" t="s">
        <v>78</v>
      </c>
      <c r="U228" t="s">
        <v>75</v>
      </c>
      <c r="W228" t="s">
        <v>76</v>
      </c>
      <c r="Y228" t="s">
        <v>71</v>
      </c>
      <c r="Z228" t="s">
        <v>1006</v>
      </c>
      <c r="AA228" t="s">
        <v>78</v>
      </c>
      <c r="AB228" t="s">
        <v>71</v>
      </c>
      <c r="AC228" t="s">
        <v>742</v>
      </c>
      <c r="AD228" t="s">
        <v>90</v>
      </c>
      <c r="AF228" t="s">
        <v>82</v>
      </c>
      <c r="AK228" t="s">
        <v>184</v>
      </c>
      <c r="AP228" t="s">
        <v>82</v>
      </c>
      <c r="AU228" t="s">
        <v>78</v>
      </c>
      <c r="AV228" t="s">
        <v>108</v>
      </c>
      <c r="AW228" t="s">
        <v>82</v>
      </c>
      <c r="BD228" t="s">
        <v>1007</v>
      </c>
      <c r="BE228">
        <v>723347</v>
      </c>
      <c r="BF228" t="s">
        <v>1008</v>
      </c>
      <c r="BG228" t="s">
        <v>1009</v>
      </c>
      <c r="BH228">
        <v>228</v>
      </c>
      <c r="BJ228">
        <v>-1</v>
      </c>
      <c r="BK228" t="s">
        <v>86</v>
      </c>
      <c r="BL228" t="s">
        <v>86</v>
      </c>
    </row>
    <row r="229" spans="1:64">
      <c r="A229" t="s">
        <v>222</v>
      </c>
      <c r="B229" t="s">
        <v>65</v>
      </c>
      <c r="C229" s="1">
        <v>42268</v>
      </c>
      <c r="I229" t="s">
        <v>208</v>
      </c>
      <c r="J229" t="s">
        <v>1010</v>
      </c>
      <c r="K229">
        <v>1</v>
      </c>
      <c r="L229" t="s">
        <v>68</v>
      </c>
      <c r="M229" t="s">
        <v>88</v>
      </c>
      <c r="N229" t="s">
        <v>70</v>
      </c>
      <c r="P229" t="s">
        <v>128</v>
      </c>
      <c r="R229" t="s">
        <v>73</v>
      </c>
      <c r="T229" t="s">
        <v>78</v>
      </c>
      <c r="U229" t="s">
        <v>75</v>
      </c>
      <c r="W229" t="s">
        <v>76</v>
      </c>
      <c r="Y229" t="s">
        <v>77</v>
      </c>
      <c r="AA229" t="s">
        <v>82</v>
      </c>
      <c r="AF229" t="s">
        <v>78</v>
      </c>
      <c r="AG229" t="s">
        <v>91</v>
      </c>
      <c r="AI229" t="s">
        <v>123</v>
      </c>
      <c r="AK229" t="s">
        <v>74</v>
      </c>
      <c r="AL229" t="s">
        <v>79</v>
      </c>
      <c r="AN229" t="s">
        <v>80</v>
      </c>
      <c r="AP229" t="s">
        <v>74</v>
      </c>
      <c r="AQ229" t="s">
        <v>111</v>
      </c>
      <c r="AS229" t="s">
        <v>110</v>
      </c>
      <c r="AU229" t="s">
        <v>184</v>
      </c>
      <c r="AV229" t="s">
        <v>95</v>
      </c>
      <c r="AW229" t="s">
        <v>74</v>
      </c>
      <c r="BD229" t="s">
        <v>1011</v>
      </c>
      <c r="BE229">
        <v>723348</v>
      </c>
      <c r="BF229" t="s">
        <v>1012</v>
      </c>
      <c r="BG229" t="s">
        <v>1013</v>
      </c>
      <c r="BH229">
        <v>229</v>
      </c>
      <c r="BJ229">
        <v>-1</v>
      </c>
      <c r="BK229" t="s">
        <v>86</v>
      </c>
      <c r="BL229" t="s">
        <v>86</v>
      </c>
    </row>
    <row r="230" spans="1:64">
      <c r="A230" t="s">
        <v>938</v>
      </c>
      <c r="B230" t="s">
        <v>65</v>
      </c>
      <c r="C230" s="1">
        <v>42274</v>
      </c>
      <c r="I230" t="s">
        <v>216</v>
      </c>
      <c r="J230" t="s">
        <v>939</v>
      </c>
      <c r="K230">
        <v>1</v>
      </c>
      <c r="L230" t="s">
        <v>116</v>
      </c>
      <c r="M230" t="s">
        <v>69</v>
      </c>
      <c r="N230" t="s">
        <v>105</v>
      </c>
      <c r="P230" t="s">
        <v>128</v>
      </c>
      <c r="R230" t="s">
        <v>107</v>
      </c>
      <c r="T230" t="s">
        <v>78</v>
      </c>
      <c r="U230" t="s">
        <v>76</v>
      </c>
      <c r="W230" t="s">
        <v>150</v>
      </c>
      <c r="Y230" t="s">
        <v>75</v>
      </c>
      <c r="AA230" t="s">
        <v>99</v>
      </c>
      <c r="AF230" t="s">
        <v>74</v>
      </c>
      <c r="AG230" t="s">
        <v>91</v>
      </c>
      <c r="AI230" t="s">
        <v>123</v>
      </c>
      <c r="AK230" t="s">
        <v>99</v>
      </c>
      <c r="AP230" t="s">
        <v>108</v>
      </c>
      <c r="AQ230" t="s">
        <v>159</v>
      </c>
      <c r="AS230" t="s">
        <v>271</v>
      </c>
      <c r="AU230" t="s">
        <v>99</v>
      </c>
      <c r="AV230" t="s">
        <v>74</v>
      </c>
      <c r="AW230" t="s">
        <v>99</v>
      </c>
      <c r="AX230" t="s">
        <v>78</v>
      </c>
      <c r="AY230" t="s">
        <v>75</v>
      </c>
      <c r="BA230" t="s">
        <v>76</v>
      </c>
      <c r="BD230" t="s">
        <v>1014</v>
      </c>
      <c r="BE230">
        <v>723349</v>
      </c>
      <c r="BF230" t="s">
        <v>1015</v>
      </c>
      <c r="BG230" t="s">
        <v>1016</v>
      </c>
      <c r="BH230">
        <v>230</v>
      </c>
      <c r="BJ230">
        <v>-1</v>
      </c>
      <c r="BK230" t="s">
        <v>86</v>
      </c>
      <c r="BL230" t="s">
        <v>86</v>
      </c>
    </row>
    <row r="231" spans="1:64">
      <c r="A231" t="s">
        <v>341</v>
      </c>
      <c r="B231" t="s">
        <v>65</v>
      </c>
      <c r="C231" s="1">
        <v>42270</v>
      </c>
      <c r="I231" t="s">
        <v>235</v>
      </c>
      <c r="J231" t="s">
        <v>958</v>
      </c>
      <c r="K231">
        <v>3</v>
      </c>
      <c r="L231" t="s">
        <v>87</v>
      </c>
      <c r="M231" t="s">
        <v>69</v>
      </c>
      <c r="N231" t="s">
        <v>181</v>
      </c>
      <c r="P231" t="s">
        <v>128</v>
      </c>
      <c r="R231" t="s">
        <v>107</v>
      </c>
      <c r="T231" t="s">
        <v>74</v>
      </c>
      <c r="U231" t="s">
        <v>75</v>
      </c>
      <c r="W231" t="s">
        <v>76</v>
      </c>
      <c r="Y231" t="s">
        <v>71</v>
      </c>
      <c r="Z231" t="s">
        <v>1017</v>
      </c>
      <c r="AA231" t="s">
        <v>74</v>
      </c>
      <c r="AB231" t="s">
        <v>79</v>
      </c>
      <c r="AD231" t="s">
        <v>90</v>
      </c>
      <c r="AF231" t="s">
        <v>78</v>
      </c>
      <c r="AG231" t="s">
        <v>91</v>
      </c>
      <c r="AI231" t="s">
        <v>123</v>
      </c>
      <c r="AK231" t="s">
        <v>82</v>
      </c>
      <c r="AP231" t="s">
        <v>74</v>
      </c>
      <c r="AQ231" t="s">
        <v>93</v>
      </c>
      <c r="AS231" t="s">
        <v>94</v>
      </c>
      <c r="AU231" t="s">
        <v>78</v>
      </c>
      <c r="AV231" t="s">
        <v>74</v>
      </c>
      <c r="AW231" t="s">
        <v>78</v>
      </c>
      <c r="AX231" t="s">
        <v>74</v>
      </c>
      <c r="AY231" t="s">
        <v>75</v>
      </c>
      <c r="BA231" t="s">
        <v>133</v>
      </c>
      <c r="BD231" t="s">
        <v>1018</v>
      </c>
      <c r="BE231">
        <v>723354</v>
      </c>
      <c r="BF231" t="s">
        <v>1019</v>
      </c>
      <c r="BG231" t="s">
        <v>1020</v>
      </c>
      <c r="BH231">
        <v>231</v>
      </c>
      <c r="BJ231">
        <v>-1</v>
      </c>
      <c r="BK231" t="s">
        <v>86</v>
      </c>
      <c r="BL231" t="s">
        <v>86</v>
      </c>
    </row>
    <row r="232" spans="1:64">
      <c r="A232" t="s">
        <v>303</v>
      </c>
      <c r="B232" t="s">
        <v>65</v>
      </c>
      <c r="C232" s="1">
        <v>42270</v>
      </c>
      <c r="I232" t="s">
        <v>304</v>
      </c>
      <c r="J232" t="s">
        <v>305</v>
      </c>
      <c r="K232">
        <v>7</v>
      </c>
      <c r="L232" t="s">
        <v>68</v>
      </c>
      <c r="M232" t="s">
        <v>88</v>
      </c>
      <c r="N232" t="s">
        <v>149</v>
      </c>
      <c r="P232" t="s">
        <v>128</v>
      </c>
      <c r="R232" t="s">
        <v>73</v>
      </c>
      <c r="T232" t="s">
        <v>74</v>
      </c>
      <c r="U232" t="s">
        <v>75</v>
      </c>
      <c r="W232" t="s">
        <v>182</v>
      </c>
      <c r="Y232" t="s">
        <v>150</v>
      </c>
      <c r="AA232" t="s">
        <v>184</v>
      </c>
      <c r="AF232" t="s">
        <v>82</v>
      </c>
      <c r="AK232" t="s">
        <v>184</v>
      </c>
      <c r="AP232" t="s">
        <v>184</v>
      </c>
      <c r="AU232" t="s">
        <v>82</v>
      </c>
      <c r="AV232" t="s">
        <v>74</v>
      </c>
      <c r="AW232" t="s">
        <v>82</v>
      </c>
      <c r="BD232" t="s">
        <v>1021</v>
      </c>
      <c r="BE232">
        <v>723355</v>
      </c>
      <c r="BF232" t="s">
        <v>1022</v>
      </c>
      <c r="BG232" t="s">
        <v>1023</v>
      </c>
      <c r="BH232">
        <v>232</v>
      </c>
      <c r="BJ232">
        <v>-1</v>
      </c>
      <c r="BK232" t="s">
        <v>86</v>
      </c>
      <c r="BL232" t="s">
        <v>86</v>
      </c>
    </row>
    <row r="233" spans="1:64">
      <c r="A233" t="s">
        <v>978</v>
      </c>
      <c r="B233" t="s">
        <v>65</v>
      </c>
      <c r="C233" s="1">
        <v>42274</v>
      </c>
      <c r="I233" t="s">
        <v>216</v>
      </c>
      <c r="J233" t="s">
        <v>939</v>
      </c>
      <c r="K233">
        <v>1</v>
      </c>
      <c r="L233" t="s">
        <v>116</v>
      </c>
      <c r="M233" t="s">
        <v>88</v>
      </c>
      <c r="N233" t="s">
        <v>70</v>
      </c>
      <c r="P233" t="s">
        <v>167</v>
      </c>
      <c r="R233" t="s">
        <v>73</v>
      </c>
      <c r="T233" t="s">
        <v>78</v>
      </c>
      <c r="U233" t="s">
        <v>76</v>
      </c>
      <c r="W233" t="s">
        <v>218</v>
      </c>
      <c r="Y233" t="s">
        <v>150</v>
      </c>
      <c r="AA233" t="s">
        <v>99</v>
      </c>
      <c r="AF233" t="s">
        <v>74</v>
      </c>
      <c r="AG233" t="s">
        <v>91</v>
      </c>
      <c r="AI233" t="s">
        <v>158</v>
      </c>
      <c r="AK233" t="s">
        <v>99</v>
      </c>
      <c r="AP233" t="s">
        <v>108</v>
      </c>
      <c r="AQ233" t="s">
        <v>271</v>
      </c>
      <c r="AS233" t="s">
        <v>111</v>
      </c>
      <c r="AU233" t="s">
        <v>99</v>
      </c>
      <c r="AV233" t="s">
        <v>95</v>
      </c>
      <c r="AW233" t="s">
        <v>99</v>
      </c>
      <c r="BD233" t="s">
        <v>1024</v>
      </c>
      <c r="BE233">
        <v>723356</v>
      </c>
      <c r="BF233" t="s">
        <v>1025</v>
      </c>
      <c r="BG233" t="s">
        <v>1026</v>
      </c>
      <c r="BH233">
        <v>233</v>
      </c>
      <c r="BJ233">
        <v>-1</v>
      </c>
      <c r="BK233" t="s">
        <v>86</v>
      </c>
      <c r="BL233" t="s">
        <v>86</v>
      </c>
    </row>
    <row r="234" spans="1:64">
      <c r="A234" t="s">
        <v>317</v>
      </c>
      <c r="B234" t="s">
        <v>65</v>
      </c>
      <c r="C234" s="1">
        <v>42268</v>
      </c>
      <c r="I234" t="s">
        <v>208</v>
      </c>
      <c r="J234" t="s">
        <v>318</v>
      </c>
      <c r="K234">
        <v>1</v>
      </c>
      <c r="L234" t="s">
        <v>68</v>
      </c>
      <c r="M234" t="s">
        <v>88</v>
      </c>
      <c r="N234" t="s">
        <v>70</v>
      </c>
      <c r="P234" t="s">
        <v>229</v>
      </c>
      <c r="R234" t="s">
        <v>73</v>
      </c>
      <c r="T234" t="s">
        <v>78</v>
      </c>
      <c r="U234" t="s">
        <v>75</v>
      </c>
      <c r="W234" t="s">
        <v>76</v>
      </c>
      <c r="Y234" t="s">
        <v>77</v>
      </c>
      <c r="AA234" t="s">
        <v>78</v>
      </c>
      <c r="AB234" t="s">
        <v>79</v>
      </c>
      <c r="AD234" t="s">
        <v>80</v>
      </c>
      <c r="AF234" t="s">
        <v>78</v>
      </c>
      <c r="AG234" t="s">
        <v>91</v>
      </c>
      <c r="AI234" t="s">
        <v>123</v>
      </c>
      <c r="AK234" t="s">
        <v>74</v>
      </c>
      <c r="AL234" t="s">
        <v>79</v>
      </c>
      <c r="AN234" t="s">
        <v>80</v>
      </c>
      <c r="AP234" t="s">
        <v>74</v>
      </c>
      <c r="AQ234" t="s">
        <v>111</v>
      </c>
      <c r="AS234" t="s">
        <v>110</v>
      </c>
      <c r="AU234" t="s">
        <v>82</v>
      </c>
      <c r="AV234" t="s">
        <v>74</v>
      </c>
      <c r="AW234" t="s">
        <v>74</v>
      </c>
      <c r="BD234" t="s">
        <v>1027</v>
      </c>
      <c r="BE234">
        <v>723357</v>
      </c>
      <c r="BF234" t="s">
        <v>1028</v>
      </c>
      <c r="BG234" t="s">
        <v>1029</v>
      </c>
      <c r="BH234">
        <v>234</v>
      </c>
      <c r="BJ234">
        <v>-1</v>
      </c>
      <c r="BK234" t="s">
        <v>86</v>
      </c>
      <c r="BL234" t="s">
        <v>86</v>
      </c>
    </row>
    <row r="235" spans="1:64">
      <c r="A235" t="s">
        <v>261</v>
      </c>
      <c r="B235" t="s">
        <v>65</v>
      </c>
      <c r="C235" s="1">
        <v>42269</v>
      </c>
      <c r="I235" t="s">
        <v>262</v>
      </c>
      <c r="J235" t="s">
        <v>326</v>
      </c>
      <c r="K235">
        <v>1</v>
      </c>
      <c r="L235" t="s">
        <v>68</v>
      </c>
      <c r="M235" t="s">
        <v>88</v>
      </c>
      <c r="N235" t="s">
        <v>181</v>
      </c>
      <c r="P235" t="s">
        <v>229</v>
      </c>
      <c r="R235" t="s">
        <v>73</v>
      </c>
      <c r="T235" t="s">
        <v>78</v>
      </c>
      <c r="U235" t="s">
        <v>75</v>
      </c>
      <c r="W235" t="s">
        <v>133</v>
      </c>
      <c r="Y235" t="s">
        <v>218</v>
      </c>
      <c r="AA235" t="s">
        <v>74</v>
      </c>
      <c r="AB235" t="s">
        <v>71</v>
      </c>
      <c r="AC235" t="s">
        <v>264</v>
      </c>
      <c r="AD235" t="s">
        <v>79</v>
      </c>
      <c r="AF235" t="s">
        <v>82</v>
      </c>
      <c r="AK235" t="s">
        <v>82</v>
      </c>
      <c r="AP235" t="s">
        <v>82</v>
      </c>
      <c r="AU235" t="s">
        <v>78</v>
      </c>
      <c r="AV235" t="s">
        <v>95</v>
      </c>
      <c r="AW235" t="s">
        <v>82</v>
      </c>
      <c r="BD235" t="s">
        <v>1030</v>
      </c>
      <c r="BE235">
        <v>723358</v>
      </c>
      <c r="BF235" t="s">
        <v>1031</v>
      </c>
      <c r="BG235" t="s">
        <v>1032</v>
      </c>
      <c r="BH235">
        <v>235</v>
      </c>
      <c r="BJ235">
        <v>-1</v>
      </c>
      <c r="BK235" t="s">
        <v>86</v>
      </c>
      <c r="BL235" t="s">
        <v>86</v>
      </c>
    </row>
    <row r="236" spans="1:64">
      <c r="A236" t="s">
        <v>330</v>
      </c>
      <c r="B236" t="s">
        <v>65</v>
      </c>
      <c r="C236" s="1">
        <v>42271</v>
      </c>
      <c r="I236" t="s">
        <v>201</v>
      </c>
      <c r="J236" t="s">
        <v>999</v>
      </c>
      <c r="K236">
        <v>8</v>
      </c>
      <c r="L236" t="s">
        <v>68</v>
      </c>
      <c r="M236" t="s">
        <v>88</v>
      </c>
      <c r="N236" t="s">
        <v>181</v>
      </c>
      <c r="P236" t="s">
        <v>128</v>
      </c>
      <c r="R236" t="s">
        <v>73</v>
      </c>
      <c r="T236" t="s">
        <v>82</v>
      </c>
      <c r="AA236" t="s">
        <v>99</v>
      </c>
      <c r="AF236" t="s">
        <v>82</v>
      </c>
      <c r="AK236" t="s">
        <v>81</v>
      </c>
      <c r="AP236" t="s">
        <v>78</v>
      </c>
      <c r="AQ236" t="s">
        <v>94</v>
      </c>
      <c r="AS236" t="s">
        <v>271</v>
      </c>
      <c r="AU236" t="s">
        <v>74</v>
      </c>
      <c r="AV236" t="s">
        <v>74</v>
      </c>
      <c r="AW236" t="s">
        <v>74</v>
      </c>
      <c r="BD236" t="s">
        <v>1033</v>
      </c>
      <c r="BE236">
        <v>723359</v>
      </c>
      <c r="BF236" t="s">
        <v>1034</v>
      </c>
      <c r="BG236" t="s">
        <v>1035</v>
      </c>
      <c r="BH236">
        <v>236</v>
      </c>
      <c r="BJ236">
        <v>-1</v>
      </c>
      <c r="BK236" t="s">
        <v>86</v>
      </c>
      <c r="BL236" t="s">
        <v>86</v>
      </c>
    </row>
    <row r="237" spans="1:64">
      <c r="A237" t="s">
        <v>253</v>
      </c>
      <c r="B237" t="s">
        <v>65</v>
      </c>
      <c r="C237" s="1">
        <v>42267</v>
      </c>
      <c r="I237" t="s">
        <v>254</v>
      </c>
      <c r="J237" t="s">
        <v>995</v>
      </c>
      <c r="K237">
        <v>3</v>
      </c>
      <c r="L237" t="s">
        <v>68</v>
      </c>
      <c r="M237" t="s">
        <v>88</v>
      </c>
      <c r="N237" t="s">
        <v>181</v>
      </c>
      <c r="P237" t="s">
        <v>167</v>
      </c>
      <c r="R237" t="s">
        <v>73</v>
      </c>
      <c r="T237" t="s">
        <v>82</v>
      </c>
      <c r="AA237" t="s">
        <v>82</v>
      </c>
      <c r="AF237" t="s">
        <v>82</v>
      </c>
      <c r="AK237" t="s">
        <v>82</v>
      </c>
      <c r="AP237" t="s">
        <v>184</v>
      </c>
      <c r="AU237" t="s">
        <v>184</v>
      </c>
      <c r="AV237" t="s">
        <v>81</v>
      </c>
      <c r="AW237" t="s">
        <v>78</v>
      </c>
      <c r="BD237" t="s">
        <v>1036</v>
      </c>
      <c r="BE237">
        <v>723360</v>
      </c>
      <c r="BF237" t="s">
        <v>1037</v>
      </c>
      <c r="BG237" t="s">
        <v>1038</v>
      </c>
      <c r="BH237">
        <v>237</v>
      </c>
      <c r="BJ237">
        <v>-1</v>
      </c>
      <c r="BK237" t="s">
        <v>86</v>
      </c>
      <c r="BL237" t="s">
        <v>86</v>
      </c>
    </row>
    <row r="238" spans="1:64">
      <c r="A238" t="s">
        <v>631</v>
      </c>
      <c r="B238" t="s">
        <v>65</v>
      </c>
      <c r="C238" s="1">
        <v>42271</v>
      </c>
      <c r="I238" t="s">
        <v>371</v>
      </c>
      <c r="J238" t="s">
        <v>632</v>
      </c>
      <c r="K238">
        <v>8</v>
      </c>
      <c r="L238" t="s">
        <v>116</v>
      </c>
      <c r="M238" t="s">
        <v>88</v>
      </c>
      <c r="N238" t="s">
        <v>228</v>
      </c>
      <c r="P238" t="s">
        <v>128</v>
      </c>
      <c r="R238" t="s">
        <v>73</v>
      </c>
      <c r="T238" t="s">
        <v>108</v>
      </c>
      <c r="U238" t="s">
        <v>75</v>
      </c>
      <c r="W238" t="s">
        <v>218</v>
      </c>
      <c r="Y238" t="s">
        <v>133</v>
      </c>
      <c r="AA238" t="s">
        <v>74</v>
      </c>
      <c r="AB238" t="s">
        <v>79</v>
      </c>
      <c r="AD238" t="s">
        <v>183</v>
      </c>
      <c r="AF238" t="s">
        <v>82</v>
      </c>
      <c r="AK238" t="s">
        <v>108</v>
      </c>
      <c r="AL238" t="s">
        <v>90</v>
      </c>
      <c r="AN238" t="s">
        <v>183</v>
      </c>
      <c r="AP238" t="s">
        <v>82</v>
      </c>
      <c r="AU238" t="s">
        <v>74</v>
      </c>
      <c r="AV238" t="s">
        <v>108</v>
      </c>
      <c r="AW238" t="s">
        <v>82</v>
      </c>
      <c r="BD238" t="s">
        <v>1039</v>
      </c>
      <c r="BE238">
        <v>723361</v>
      </c>
      <c r="BF238" t="s">
        <v>1040</v>
      </c>
      <c r="BG238" t="s">
        <v>1041</v>
      </c>
      <c r="BH238">
        <v>238</v>
      </c>
      <c r="BJ238">
        <v>-1</v>
      </c>
      <c r="BK238" t="s">
        <v>86</v>
      </c>
      <c r="BL238" t="s">
        <v>86</v>
      </c>
    </row>
    <row r="239" spans="1:64">
      <c r="A239" t="s">
        <v>303</v>
      </c>
      <c r="B239" t="s">
        <v>65</v>
      </c>
      <c r="C239" s="1">
        <v>42270</v>
      </c>
      <c r="I239" t="s">
        <v>304</v>
      </c>
      <c r="J239" t="s">
        <v>305</v>
      </c>
      <c r="K239">
        <v>7</v>
      </c>
      <c r="L239" t="s">
        <v>87</v>
      </c>
      <c r="M239" t="s">
        <v>88</v>
      </c>
      <c r="N239" t="s">
        <v>149</v>
      </c>
      <c r="P239" t="s">
        <v>128</v>
      </c>
      <c r="R239" t="s">
        <v>107</v>
      </c>
      <c r="T239" t="s">
        <v>82</v>
      </c>
      <c r="AA239" t="s">
        <v>184</v>
      </c>
      <c r="AF239" t="s">
        <v>184</v>
      </c>
      <c r="AK239" t="s">
        <v>184</v>
      </c>
      <c r="AP239" t="s">
        <v>82</v>
      </c>
      <c r="AU239" t="s">
        <v>78</v>
      </c>
      <c r="AV239" t="s">
        <v>296</v>
      </c>
      <c r="AW239" t="s">
        <v>74</v>
      </c>
      <c r="BD239" t="s">
        <v>1042</v>
      </c>
      <c r="BE239">
        <v>723362</v>
      </c>
      <c r="BF239" t="s">
        <v>1043</v>
      </c>
      <c r="BG239" t="s">
        <v>1044</v>
      </c>
      <c r="BH239">
        <v>239</v>
      </c>
      <c r="BJ239">
        <v>-1</v>
      </c>
      <c r="BK239" t="s">
        <v>86</v>
      </c>
      <c r="BL239" t="s">
        <v>86</v>
      </c>
    </row>
    <row r="240" spans="1:64">
      <c r="A240" t="s">
        <v>341</v>
      </c>
      <c r="B240" t="s">
        <v>65</v>
      </c>
      <c r="C240" s="1">
        <v>42270</v>
      </c>
      <c r="I240" t="s">
        <v>235</v>
      </c>
      <c r="J240" t="s">
        <v>958</v>
      </c>
      <c r="K240">
        <v>3</v>
      </c>
      <c r="L240" t="s">
        <v>104</v>
      </c>
      <c r="M240" t="s">
        <v>88</v>
      </c>
      <c r="N240" t="s">
        <v>149</v>
      </c>
      <c r="P240" t="s">
        <v>128</v>
      </c>
      <c r="R240" t="s">
        <v>107</v>
      </c>
      <c r="T240" t="s">
        <v>74</v>
      </c>
      <c r="U240" t="s">
        <v>77</v>
      </c>
      <c r="W240" t="s">
        <v>218</v>
      </c>
      <c r="Y240" t="s">
        <v>76</v>
      </c>
      <c r="AA240" t="s">
        <v>74</v>
      </c>
      <c r="AB240" t="s">
        <v>79</v>
      </c>
      <c r="AD240" t="s">
        <v>90</v>
      </c>
      <c r="AF240" t="s">
        <v>78</v>
      </c>
      <c r="AG240" t="s">
        <v>91</v>
      </c>
      <c r="AI240" t="s">
        <v>270</v>
      </c>
      <c r="AK240" t="s">
        <v>82</v>
      </c>
      <c r="AP240" t="s">
        <v>74</v>
      </c>
      <c r="AQ240" t="s">
        <v>93</v>
      </c>
      <c r="AS240" t="s">
        <v>111</v>
      </c>
      <c r="AU240" t="s">
        <v>74</v>
      </c>
      <c r="AV240" t="s">
        <v>81</v>
      </c>
      <c r="AW240" t="s">
        <v>74</v>
      </c>
      <c r="BD240" t="s">
        <v>1045</v>
      </c>
      <c r="BE240">
        <v>723363</v>
      </c>
      <c r="BF240" t="s">
        <v>1046</v>
      </c>
      <c r="BG240" t="s">
        <v>1047</v>
      </c>
      <c r="BH240">
        <v>240</v>
      </c>
      <c r="BJ240">
        <v>-1</v>
      </c>
      <c r="BK240" t="s">
        <v>86</v>
      </c>
      <c r="BL240" t="s">
        <v>86</v>
      </c>
    </row>
    <row r="241" spans="1:64">
      <c r="A241" t="s">
        <v>253</v>
      </c>
      <c r="B241" t="s">
        <v>65</v>
      </c>
      <c r="C241" s="1">
        <v>42267</v>
      </c>
      <c r="I241" t="s">
        <v>254</v>
      </c>
      <c r="J241" t="s">
        <v>995</v>
      </c>
      <c r="K241">
        <v>3</v>
      </c>
      <c r="L241" t="s">
        <v>87</v>
      </c>
      <c r="M241" t="s">
        <v>88</v>
      </c>
      <c r="N241" t="s">
        <v>149</v>
      </c>
      <c r="P241" t="s">
        <v>128</v>
      </c>
      <c r="R241" t="s">
        <v>107</v>
      </c>
      <c r="T241" t="s">
        <v>82</v>
      </c>
      <c r="AA241" t="s">
        <v>184</v>
      </c>
      <c r="AF241" t="s">
        <v>184</v>
      </c>
      <c r="AK241" t="s">
        <v>78</v>
      </c>
      <c r="AL241" t="s">
        <v>79</v>
      </c>
      <c r="AN241" t="s">
        <v>90</v>
      </c>
      <c r="AP241" t="s">
        <v>184</v>
      </c>
      <c r="AU241" t="s">
        <v>82</v>
      </c>
      <c r="AV241" t="s">
        <v>81</v>
      </c>
      <c r="AW241" t="s">
        <v>78</v>
      </c>
      <c r="BD241" t="s">
        <v>1048</v>
      </c>
      <c r="BE241">
        <v>723364</v>
      </c>
      <c r="BF241" t="s">
        <v>1049</v>
      </c>
      <c r="BG241" t="s">
        <v>1050</v>
      </c>
      <c r="BH241">
        <v>241</v>
      </c>
      <c r="BJ241">
        <v>-1</v>
      </c>
      <c r="BK241" t="s">
        <v>86</v>
      </c>
      <c r="BL241" t="s">
        <v>86</v>
      </c>
    </row>
    <row r="242" spans="1:64">
      <c r="A242" t="s">
        <v>261</v>
      </c>
      <c r="B242" t="s">
        <v>65</v>
      </c>
      <c r="C242" s="1">
        <v>42269</v>
      </c>
      <c r="I242" t="s">
        <v>262</v>
      </c>
      <c r="J242" t="s">
        <v>326</v>
      </c>
      <c r="K242">
        <v>1</v>
      </c>
      <c r="L242" t="s">
        <v>68</v>
      </c>
      <c r="M242" t="s">
        <v>88</v>
      </c>
      <c r="N242" t="s">
        <v>181</v>
      </c>
      <c r="P242" t="s">
        <v>229</v>
      </c>
      <c r="R242" t="s">
        <v>73</v>
      </c>
      <c r="T242" t="s">
        <v>78</v>
      </c>
      <c r="U242" t="s">
        <v>75</v>
      </c>
      <c r="W242" t="s">
        <v>133</v>
      </c>
      <c r="Y242" t="s">
        <v>218</v>
      </c>
      <c r="AA242" t="s">
        <v>78</v>
      </c>
      <c r="AB242" t="s">
        <v>71</v>
      </c>
      <c r="AC242" t="s">
        <v>794</v>
      </c>
      <c r="AD242" t="s">
        <v>79</v>
      </c>
      <c r="AF242" t="s">
        <v>82</v>
      </c>
      <c r="AK242" t="s">
        <v>82</v>
      </c>
      <c r="AP242" t="s">
        <v>82</v>
      </c>
      <c r="AU242" t="s">
        <v>78</v>
      </c>
      <c r="AV242" t="s">
        <v>95</v>
      </c>
      <c r="AW242" t="s">
        <v>184</v>
      </c>
      <c r="BD242" t="s">
        <v>1051</v>
      </c>
      <c r="BE242">
        <v>723365</v>
      </c>
      <c r="BF242" t="s">
        <v>1052</v>
      </c>
      <c r="BG242" t="s">
        <v>1053</v>
      </c>
      <c r="BH242">
        <v>242</v>
      </c>
      <c r="BJ242">
        <v>-1</v>
      </c>
      <c r="BK242" t="s">
        <v>86</v>
      </c>
      <c r="BL242" t="s">
        <v>86</v>
      </c>
    </row>
    <row r="243" spans="1:64">
      <c r="A243" t="s">
        <v>317</v>
      </c>
      <c r="B243" t="s">
        <v>65</v>
      </c>
      <c r="C243" s="1">
        <v>42268</v>
      </c>
      <c r="I243" t="s">
        <v>208</v>
      </c>
      <c r="J243" t="s">
        <v>318</v>
      </c>
      <c r="K243">
        <v>1</v>
      </c>
      <c r="L243" t="s">
        <v>68</v>
      </c>
      <c r="M243" t="s">
        <v>88</v>
      </c>
      <c r="N243" t="s">
        <v>70</v>
      </c>
      <c r="P243" t="s">
        <v>128</v>
      </c>
      <c r="R243" t="s">
        <v>73</v>
      </c>
      <c r="T243" t="s">
        <v>78</v>
      </c>
      <c r="U243" t="s">
        <v>75</v>
      </c>
      <c r="W243" t="s">
        <v>163</v>
      </c>
      <c r="Y243" t="s">
        <v>76</v>
      </c>
      <c r="AA243" t="s">
        <v>74</v>
      </c>
      <c r="AB243" t="s">
        <v>79</v>
      </c>
      <c r="AD243" t="s">
        <v>80</v>
      </c>
      <c r="AF243" t="s">
        <v>78</v>
      </c>
      <c r="AG243" t="s">
        <v>91</v>
      </c>
      <c r="AI243" t="s">
        <v>123</v>
      </c>
      <c r="AK243" t="s">
        <v>82</v>
      </c>
      <c r="AP243" t="s">
        <v>78</v>
      </c>
      <c r="AQ243" t="s">
        <v>111</v>
      </c>
      <c r="AS243" t="s">
        <v>110</v>
      </c>
      <c r="AU243" t="s">
        <v>82</v>
      </c>
      <c r="AV243" t="s">
        <v>95</v>
      </c>
      <c r="AW243" t="s">
        <v>78</v>
      </c>
      <c r="BD243" t="s">
        <v>1054</v>
      </c>
      <c r="BE243">
        <v>723367</v>
      </c>
      <c r="BF243" t="s">
        <v>1055</v>
      </c>
      <c r="BG243" t="s">
        <v>1056</v>
      </c>
      <c r="BH243">
        <v>243</v>
      </c>
      <c r="BJ243">
        <v>-1</v>
      </c>
      <c r="BK243" t="s">
        <v>86</v>
      </c>
      <c r="BL243" t="s">
        <v>86</v>
      </c>
    </row>
    <row r="244" spans="1:64">
      <c r="A244" t="s">
        <v>345</v>
      </c>
      <c r="B244" t="s">
        <v>65</v>
      </c>
      <c r="C244" s="1">
        <v>42272</v>
      </c>
      <c r="I244" t="s">
        <v>216</v>
      </c>
      <c r="J244" t="s">
        <v>1057</v>
      </c>
      <c r="K244">
        <v>3</v>
      </c>
      <c r="L244" t="s">
        <v>116</v>
      </c>
      <c r="M244" t="s">
        <v>88</v>
      </c>
      <c r="N244" t="s">
        <v>228</v>
      </c>
      <c r="P244" t="s">
        <v>128</v>
      </c>
      <c r="R244" t="s">
        <v>73</v>
      </c>
      <c r="T244" t="s">
        <v>184</v>
      </c>
      <c r="AA244" t="s">
        <v>184</v>
      </c>
      <c r="AF244" t="s">
        <v>184</v>
      </c>
      <c r="AK244" t="s">
        <v>184</v>
      </c>
      <c r="AP244" t="s">
        <v>184</v>
      </c>
      <c r="AU244" t="s">
        <v>184</v>
      </c>
      <c r="AV244" t="s">
        <v>296</v>
      </c>
      <c r="AW244" t="s">
        <v>184</v>
      </c>
      <c r="BD244" t="s">
        <v>1058</v>
      </c>
      <c r="BE244">
        <v>723369</v>
      </c>
      <c r="BF244" t="s">
        <v>1059</v>
      </c>
      <c r="BG244" t="s">
        <v>1060</v>
      </c>
      <c r="BH244">
        <v>244</v>
      </c>
      <c r="BJ244">
        <v>-1</v>
      </c>
      <c r="BK244" t="s">
        <v>86</v>
      </c>
      <c r="BL244" t="s">
        <v>86</v>
      </c>
    </row>
    <row r="245" spans="1:64">
      <c r="A245" t="s">
        <v>330</v>
      </c>
      <c r="B245" t="s">
        <v>65</v>
      </c>
      <c r="C245" s="1">
        <v>42271</v>
      </c>
      <c r="I245" t="s">
        <v>201</v>
      </c>
      <c r="J245" t="s">
        <v>999</v>
      </c>
      <c r="K245">
        <v>8</v>
      </c>
      <c r="L245" t="s">
        <v>99</v>
      </c>
      <c r="M245" t="s">
        <v>88</v>
      </c>
      <c r="N245" t="s">
        <v>105</v>
      </c>
      <c r="P245" t="s">
        <v>128</v>
      </c>
      <c r="R245" t="s">
        <v>73</v>
      </c>
      <c r="T245" t="s">
        <v>82</v>
      </c>
      <c r="AA245" t="s">
        <v>74</v>
      </c>
      <c r="AB245" t="s">
        <v>79</v>
      </c>
      <c r="AD245" t="s">
        <v>90</v>
      </c>
      <c r="AF245" t="s">
        <v>74</v>
      </c>
      <c r="AG245" t="s">
        <v>123</v>
      </c>
      <c r="AI245" t="s">
        <v>92</v>
      </c>
      <c r="AK245" t="s">
        <v>74</v>
      </c>
      <c r="AL245" t="s">
        <v>79</v>
      </c>
      <c r="AN245" t="s">
        <v>90</v>
      </c>
      <c r="AP245" t="s">
        <v>74</v>
      </c>
      <c r="AQ245" t="s">
        <v>94</v>
      </c>
      <c r="AS245" t="s">
        <v>110</v>
      </c>
      <c r="AU245" t="s">
        <v>74</v>
      </c>
      <c r="AV245" t="s">
        <v>74</v>
      </c>
      <c r="AW245" t="s">
        <v>74</v>
      </c>
      <c r="BD245" t="s">
        <v>1061</v>
      </c>
      <c r="BE245">
        <v>723370</v>
      </c>
      <c r="BF245" t="s">
        <v>1062</v>
      </c>
      <c r="BG245" t="s">
        <v>1063</v>
      </c>
      <c r="BH245">
        <v>245</v>
      </c>
      <c r="BJ245">
        <v>-1</v>
      </c>
      <c r="BK245" t="s">
        <v>86</v>
      </c>
      <c r="BL245" t="s">
        <v>86</v>
      </c>
    </row>
    <row r="246" spans="1:64">
      <c r="A246" t="s">
        <v>303</v>
      </c>
      <c r="B246" t="s">
        <v>65</v>
      </c>
      <c r="C246" s="1">
        <v>42270</v>
      </c>
      <c r="I246" t="s">
        <v>304</v>
      </c>
      <c r="J246" t="s">
        <v>305</v>
      </c>
      <c r="K246">
        <v>7</v>
      </c>
      <c r="L246" t="s">
        <v>68</v>
      </c>
      <c r="M246" t="s">
        <v>69</v>
      </c>
      <c r="N246" t="s">
        <v>149</v>
      </c>
      <c r="P246" t="s">
        <v>128</v>
      </c>
      <c r="R246" t="s">
        <v>73</v>
      </c>
      <c r="T246" t="s">
        <v>74</v>
      </c>
      <c r="U246" t="s">
        <v>218</v>
      </c>
      <c r="W246" t="s">
        <v>76</v>
      </c>
      <c r="Y246" t="s">
        <v>75</v>
      </c>
      <c r="AA246" t="s">
        <v>184</v>
      </c>
      <c r="AF246" t="s">
        <v>184</v>
      </c>
      <c r="AK246" t="s">
        <v>82</v>
      </c>
      <c r="AP246" t="s">
        <v>82</v>
      </c>
      <c r="AU246" t="s">
        <v>74</v>
      </c>
      <c r="AV246" t="s">
        <v>82</v>
      </c>
      <c r="AW246" t="s">
        <v>74</v>
      </c>
      <c r="AX246" t="s">
        <v>74</v>
      </c>
      <c r="AY246" t="s">
        <v>75</v>
      </c>
      <c r="BA246" t="s">
        <v>182</v>
      </c>
      <c r="BD246" t="s">
        <v>1064</v>
      </c>
      <c r="BE246">
        <v>723371</v>
      </c>
      <c r="BF246" t="s">
        <v>1065</v>
      </c>
      <c r="BG246" t="s">
        <v>1066</v>
      </c>
      <c r="BH246">
        <v>246</v>
      </c>
      <c r="BJ246">
        <v>-1</v>
      </c>
      <c r="BK246" t="s">
        <v>86</v>
      </c>
      <c r="BL246" t="s">
        <v>86</v>
      </c>
    </row>
    <row r="247" spans="1:64">
      <c r="A247" t="s">
        <v>631</v>
      </c>
      <c r="B247" t="s">
        <v>65</v>
      </c>
      <c r="C247" s="1">
        <v>42271</v>
      </c>
      <c r="I247" t="s">
        <v>371</v>
      </c>
      <c r="J247" t="s">
        <v>372</v>
      </c>
      <c r="K247">
        <v>4</v>
      </c>
      <c r="L247" t="s">
        <v>116</v>
      </c>
      <c r="M247" t="s">
        <v>69</v>
      </c>
      <c r="N247" t="s">
        <v>256</v>
      </c>
      <c r="P247" t="s">
        <v>71</v>
      </c>
      <c r="Q247" t="s">
        <v>373</v>
      </c>
      <c r="R247" t="s">
        <v>73</v>
      </c>
      <c r="T247" t="s">
        <v>78</v>
      </c>
      <c r="U247" t="s">
        <v>75</v>
      </c>
      <c r="W247" t="s">
        <v>133</v>
      </c>
      <c r="Y247" t="s">
        <v>76</v>
      </c>
      <c r="AA247" t="s">
        <v>78</v>
      </c>
      <c r="AB247" t="s">
        <v>79</v>
      </c>
      <c r="AD247" t="s">
        <v>80</v>
      </c>
      <c r="AF247" t="s">
        <v>78</v>
      </c>
      <c r="AG247" t="s">
        <v>92</v>
      </c>
      <c r="AI247" t="s">
        <v>123</v>
      </c>
      <c r="AK247" t="s">
        <v>78</v>
      </c>
      <c r="AL247" t="s">
        <v>79</v>
      </c>
      <c r="AN247" t="s">
        <v>80</v>
      </c>
      <c r="AP247" t="s">
        <v>82</v>
      </c>
      <c r="AU247" t="s">
        <v>74</v>
      </c>
      <c r="AV247" t="s">
        <v>108</v>
      </c>
      <c r="AW247" t="s">
        <v>108</v>
      </c>
      <c r="AX247" t="s">
        <v>74</v>
      </c>
      <c r="AY247" t="s">
        <v>163</v>
      </c>
      <c r="BA247" t="s">
        <v>77</v>
      </c>
      <c r="BD247" t="s">
        <v>1067</v>
      </c>
      <c r="BE247">
        <v>723382</v>
      </c>
      <c r="BF247" t="s">
        <v>1068</v>
      </c>
      <c r="BG247" t="s">
        <v>1069</v>
      </c>
      <c r="BH247">
        <v>247</v>
      </c>
      <c r="BJ247">
        <v>-1</v>
      </c>
      <c r="BK247" t="s">
        <v>86</v>
      </c>
      <c r="BL247" t="s">
        <v>86</v>
      </c>
    </row>
    <row r="248" spans="1:64">
      <c r="A248" t="s">
        <v>341</v>
      </c>
      <c r="B248" t="s">
        <v>65</v>
      </c>
      <c r="C248" s="1">
        <v>42270</v>
      </c>
      <c r="I248" t="s">
        <v>235</v>
      </c>
      <c r="J248" t="s">
        <v>958</v>
      </c>
      <c r="K248">
        <v>3</v>
      </c>
      <c r="L248" t="s">
        <v>116</v>
      </c>
      <c r="M248" t="s">
        <v>69</v>
      </c>
      <c r="N248" t="s">
        <v>70</v>
      </c>
      <c r="P248" t="s">
        <v>71</v>
      </c>
      <c r="Q248" t="s">
        <v>1070</v>
      </c>
      <c r="R248" t="s">
        <v>73</v>
      </c>
      <c r="T248" t="s">
        <v>74</v>
      </c>
      <c r="U248" t="s">
        <v>75</v>
      </c>
      <c r="W248" t="s">
        <v>76</v>
      </c>
      <c r="Y248" t="s">
        <v>133</v>
      </c>
      <c r="AA248" t="s">
        <v>74</v>
      </c>
      <c r="AB248" t="s">
        <v>79</v>
      </c>
      <c r="AD248" t="s">
        <v>90</v>
      </c>
      <c r="AF248" t="s">
        <v>78</v>
      </c>
      <c r="AG248" t="s">
        <v>91</v>
      </c>
      <c r="AI248" t="s">
        <v>158</v>
      </c>
      <c r="AK248" t="s">
        <v>78</v>
      </c>
      <c r="AL248" t="s">
        <v>79</v>
      </c>
      <c r="AN248" t="s">
        <v>90</v>
      </c>
      <c r="AP248" t="s">
        <v>78</v>
      </c>
      <c r="AQ248" t="s">
        <v>111</v>
      </c>
      <c r="AS248" t="s">
        <v>94</v>
      </c>
      <c r="AU248" t="s">
        <v>74</v>
      </c>
      <c r="AV248" t="s">
        <v>74</v>
      </c>
      <c r="AW248" t="s">
        <v>78</v>
      </c>
      <c r="AX248" t="s">
        <v>108</v>
      </c>
      <c r="AY248" t="s">
        <v>75</v>
      </c>
      <c r="BA248" t="s">
        <v>133</v>
      </c>
      <c r="BD248" t="s">
        <v>1071</v>
      </c>
      <c r="BE248">
        <v>723384</v>
      </c>
      <c r="BF248" t="s">
        <v>1072</v>
      </c>
      <c r="BG248" t="s">
        <v>1073</v>
      </c>
      <c r="BH248">
        <v>248</v>
      </c>
      <c r="BJ248">
        <v>-1</v>
      </c>
      <c r="BK248" t="s">
        <v>86</v>
      </c>
      <c r="BL248" t="s">
        <v>86</v>
      </c>
    </row>
    <row r="249" spans="1:64">
      <c r="A249" t="s">
        <v>345</v>
      </c>
      <c r="B249" t="s">
        <v>65</v>
      </c>
      <c r="C249" s="1">
        <v>42272</v>
      </c>
      <c r="I249" t="s">
        <v>216</v>
      </c>
      <c r="J249" t="s">
        <v>1057</v>
      </c>
      <c r="K249">
        <v>3</v>
      </c>
      <c r="L249" t="s">
        <v>116</v>
      </c>
      <c r="M249" t="s">
        <v>88</v>
      </c>
      <c r="N249" t="s">
        <v>408</v>
      </c>
      <c r="P249" t="s">
        <v>128</v>
      </c>
      <c r="R249" t="s">
        <v>73</v>
      </c>
      <c r="T249" t="s">
        <v>184</v>
      </c>
      <c r="AA249" t="s">
        <v>184</v>
      </c>
      <c r="AF249" t="s">
        <v>184</v>
      </c>
      <c r="AK249" t="s">
        <v>184</v>
      </c>
      <c r="AP249" t="s">
        <v>184</v>
      </c>
      <c r="AU249" t="s">
        <v>184</v>
      </c>
      <c r="AV249" t="s">
        <v>82</v>
      </c>
      <c r="AW249" t="s">
        <v>184</v>
      </c>
      <c r="BD249" t="s">
        <v>1074</v>
      </c>
      <c r="BE249">
        <v>723385</v>
      </c>
      <c r="BF249" t="s">
        <v>1075</v>
      </c>
      <c r="BG249" t="s">
        <v>1076</v>
      </c>
      <c r="BH249">
        <v>249</v>
      </c>
      <c r="BJ249">
        <v>-1</v>
      </c>
      <c r="BK249" t="s">
        <v>86</v>
      </c>
      <c r="BL249" t="s">
        <v>86</v>
      </c>
    </row>
    <row r="250" spans="1:64">
      <c r="A250" t="s">
        <v>253</v>
      </c>
      <c r="B250" t="s">
        <v>65</v>
      </c>
      <c r="C250" s="1">
        <v>42267</v>
      </c>
      <c r="I250" t="s">
        <v>254</v>
      </c>
      <c r="J250" t="s">
        <v>995</v>
      </c>
      <c r="K250">
        <v>3</v>
      </c>
      <c r="L250" t="s">
        <v>116</v>
      </c>
      <c r="M250" t="s">
        <v>69</v>
      </c>
      <c r="N250" t="s">
        <v>149</v>
      </c>
      <c r="P250" t="s">
        <v>128</v>
      </c>
      <c r="R250" t="s">
        <v>73</v>
      </c>
      <c r="T250" t="s">
        <v>82</v>
      </c>
      <c r="AA250" t="s">
        <v>82</v>
      </c>
      <c r="AF250" t="s">
        <v>184</v>
      </c>
      <c r="AK250" t="s">
        <v>78</v>
      </c>
      <c r="AL250" t="s">
        <v>79</v>
      </c>
      <c r="AN250" t="s">
        <v>90</v>
      </c>
      <c r="AP250" t="s">
        <v>184</v>
      </c>
      <c r="AU250" t="s">
        <v>184</v>
      </c>
      <c r="AV250" t="s">
        <v>81</v>
      </c>
      <c r="AW250" t="s">
        <v>78</v>
      </c>
      <c r="AX250" t="s">
        <v>78</v>
      </c>
      <c r="AY250" t="s">
        <v>75</v>
      </c>
      <c r="BA250" t="s">
        <v>133</v>
      </c>
      <c r="BD250" t="s">
        <v>1077</v>
      </c>
      <c r="BE250">
        <v>723387</v>
      </c>
      <c r="BF250" t="s">
        <v>1078</v>
      </c>
      <c r="BG250" t="s">
        <v>1079</v>
      </c>
      <c r="BH250">
        <v>250</v>
      </c>
      <c r="BJ250">
        <v>-1</v>
      </c>
      <c r="BK250" t="s">
        <v>86</v>
      </c>
      <c r="BL250" t="s">
        <v>86</v>
      </c>
    </row>
    <row r="251" spans="1:64">
      <c r="A251" t="s">
        <v>322</v>
      </c>
      <c r="B251" t="s">
        <v>65</v>
      </c>
      <c r="C251" s="1">
        <v>42268</v>
      </c>
      <c r="I251" t="s">
        <v>208</v>
      </c>
      <c r="J251" t="s">
        <v>318</v>
      </c>
      <c r="K251">
        <v>1</v>
      </c>
      <c r="L251" t="s">
        <v>87</v>
      </c>
      <c r="M251" t="s">
        <v>88</v>
      </c>
      <c r="N251" t="s">
        <v>70</v>
      </c>
      <c r="P251" t="s">
        <v>167</v>
      </c>
      <c r="R251" t="s">
        <v>73</v>
      </c>
      <c r="T251" t="s">
        <v>74</v>
      </c>
      <c r="U251" t="s">
        <v>75</v>
      </c>
      <c r="W251" t="s">
        <v>76</v>
      </c>
      <c r="Y251" t="s">
        <v>381</v>
      </c>
      <c r="AA251" t="s">
        <v>74</v>
      </c>
      <c r="AB251" t="s">
        <v>79</v>
      </c>
      <c r="AD251" t="s">
        <v>90</v>
      </c>
      <c r="AF251" t="s">
        <v>184</v>
      </c>
      <c r="AK251" t="s">
        <v>74</v>
      </c>
      <c r="AL251" t="s">
        <v>79</v>
      </c>
      <c r="AN251" t="s">
        <v>90</v>
      </c>
      <c r="AP251" t="s">
        <v>74</v>
      </c>
      <c r="AQ251" t="s">
        <v>111</v>
      </c>
      <c r="AS251" t="s">
        <v>93</v>
      </c>
      <c r="AU251" t="s">
        <v>78</v>
      </c>
      <c r="AV251" t="s">
        <v>74</v>
      </c>
      <c r="AW251" t="s">
        <v>74</v>
      </c>
      <c r="BD251" t="s">
        <v>1080</v>
      </c>
      <c r="BE251">
        <v>723389</v>
      </c>
      <c r="BF251" t="s">
        <v>1081</v>
      </c>
      <c r="BG251" t="s">
        <v>1082</v>
      </c>
      <c r="BH251">
        <v>251</v>
      </c>
      <c r="BJ251">
        <v>-1</v>
      </c>
      <c r="BK251" t="s">
        <v>86</v>
      </c>
      <c r="BL251" t="s">
        <v>86</v>
      </c>
    </row>
    <row r="252" spans="1:64">
      <c r="A252" t="s">
        <v>261</v>
      </c>
      <c r="B252" t="s">
        <v>65</v>
      </c>
      <c r="C252" s="1">
        <v>42269</v>
      </c>
      <c r="I252" t="s">
        <v>262</v>
      </c>
      <c r="J252" t="s">
        <v>326</v>
      </c>
      <c r="K252">
        <v>1</v>
      </c>
      <c r="L252" t="s">
        <v>116</v>
      </c>
      <c r="M252" t="s">
        <v>69</v>
      </c>
      <c r="N252" t="s">
        <v>181</v>
      </c>
      <c r="P252" t="s">
        <v>71</v>
      </c>
      <c r="Q252" t="s">
        <v>117</v>
      </c>
      <c r="R252" t="s">
        <v>73</v>
      </c>
      <c r="T252" t="s">
        <v>78</v>
      </c>
      <c r="U252" t="s">
        <v>75</v>
      </c>
      <c r="W252" t="s">
        <v>77</v>
      </c>
      <c r="Y252" t="s">
        <v>133</v>
      </c>
      <c r="AA252" t="s">
        <v>78</v>
      </c>
      <c r="AB252" t="s">
        <v>79</v>
      </c>
      <c r="AD252" t="s">
        <v>90</v>
      </c>
      <c r="AF252" t="s">
        <v>78</v>
      </c>
      <c r="AG252" t="s">
        <v>92</v>
      </c>
      <c r="AI252" t="s">
        <v>270</v>
      </c>
      <c r="AK252" t="s">
        <v>82</v>
      </c>
      <c r="AP252" t="s">
        <v>184</v>
      </c>
      <c r="AU252" t="s">
        <v>78</v>
      </c>
      <c r="AV252" t="s">
        <v>95</v>
      </c>
      <c r="AW252" t="s">
        <v>184</v>
      </c>
      <c r="AX252" t="s">
        <v>78</v>
      </c>
      <c r="AY252" t="s">
        <v>75</v>
      </c>
      <c r="BA252" t="s">
        <v>133</v>
      </c>
      <c r="BD252" t="s">
        <v>1083</v>
      </c>
      <c r="BE252">
        <v>723390</v>
      </c>
      <c r="BF252" t="s">
        <v>1084</v>
      </c>
      <c r="BG252" t="s">
        <v>1085</v>
      </c>
      <c r="BH252">
        <v>252</v>
      </c>
      <c r="BJ252">
        <v>-1</v>
      </c>
      <c r="BK252" t="s">
        <v>86</v>
      </c>
      <c r="BL252" t="s">
        <v>86</v>
      </c>
    </row>
    <row r="253" spans="1:64">
      <c r="A253" t="s">
        <v>261</v>
      </c>
      <c r="B253" t="s">
        <v>65</v>
      </c>
      <c r="C253" s="1">
        <v>42269</v>
      </c>
      <c r="I253" t="s">
        <v>262</v>
      </c>
      <c r="J253" t="s">
        <v>326</v>
      </c>
      <c r="K253">
        <v>1</v>
      </c>
      <c r="L253" t="s">
        <v>87</v>
      </c>
      <c r="M253" t="s">
        <v>88</v>
      </c>
      <c r="N253" t="s">
        <v>181</v>
      </c>
      <c r="P253" t="s">
        <v>128</v>
      </c>
      <c r="R253" t="s">
        <v>73</v>
      </c>
      <c r="T253" t="s">
        <v>78</v>
      </c>
      <c r="U253" t="s">
        <v>75</v>
      </c>
      <c r="W253" t="s">
        <v>77</v>
      </c>
      <c r="Y253" t="s">
        <v>133</v>
      </c>
      <c r="AA253" t="s">
        <v>74</v>
      </c>
      <c r="AB253" t="s">
        <v>79</v>
      </c>
      <c r="AD253" t="s">
        <v>90</v>
      </c>
      <c r="AF253" t="s">
        <v>78</v>
      </c>
      <c r="AG253" t="s">
        <v>92</v>
      </c>
      <c r="AI253" t="s">
        <v>71</v>
      </c>
      <c r="AJ253" t="s">
        <v>1086</v>
      </c>
      <c r="AK253" t="s">
        <v>82</v>
      </c>
      <c r="AP253" t="s">
        <v>82</v>
      </c>
      <c r="AU253" t="s">
        <v>74</v>
      </c>
      <c r="AV253" t="s">
        <v>95</v>
      </c>
      <c r="AW253" t="s">
        <v>82</v>
      </c>
      <c r="BD253" t="s">
        <v>1087</v>
      </c>
      <c r="BE253">
        <v>723391</v>
      </c>
      <c r="BF253" t="s">
        <v>1088</v>
      </c>
      <c r="BG253" t="s">
        <v>1089</v>
      </c>
      <c r="BH253">
        <v>253</v>
      </c>
      <c r="BJ253">
        <v>-1</v>
      </c>
      <c r="BK253" t="s">
        <v>86</v>
      </c>
      <c r="BL253" t="s">
        <v>86</v>
      </c>
    </row>
    <row r="254" spans="1:64">
      <c r="A254" t="s">
        <v>330</v>
      </c>
      <c r="B254" t="s">
        <v>65</v>
      </c>
      <c r="C254" s="1">
        <v>42271</v>
      </c>
      <c r="I254" t="s">
        <v>201</v>
      </c>
      <c r="J254" t="s">
        <v>999</v>
      </c>
      <c r="K254">
        <v>8</v>
      </c>
      <c r="L254" t="s">
        <v>116</v>
      </c>
      <c r="M254" t="s">
        <v>69</v>
      </c>
      <c r="N254" t="s">
        <v>105</v>
      </c>
      <c r="P254" t="s">
        <v>71</v>
      </c>
      <c r="Q254" t="s">
        <v>122</v>
      </c>
      <c r="R254" t="s">
        <v>73</v>
      </c>
      <c r="T254" t="s">
        <v>74</v>
      </c>
      <c r="U254" t="s">
        <v>150</v>
      </c>
      <c r="W254" t="s">
        <v>76</v>
      </c>
      <c r="Y254" t="s">
        <v>75</v>
      </c>
      <c r="AA254" t="s">
        <v>74</v>
      </c>
      <c r="AB254" t="s">
        <v>79</v>
      </c>
      <c r="AD254" t="s">
        <v>90</v>
      </c>
      <c r="AF254" t="s">
        <v>74</v>
      </c>
      <c r="AG254" t="s">
        <v>92</v>
      </c>
      <c r="AI254" t="s">
        <v>91</v>
      </c>
      <c r="AK254" t="s">
        <v>74</v>
      </c>
      <c r="AL254" t="s">
        <v>79</v>
      </c>
      <c r="AN254" t="s">
        <v>90</v>
      </c>
      <c r="AP254" t="s">
        <v>74</v>
      </c>
      <c r="AQ254" t="s">
        <v>71</v>
      </c>
      <c r="AR254" t="s">
        <v>122</v>
      </c>
      <c r="AS254" t="s">
        <v>71</v>
      </c>
      <c r="AT254" t="s">
        <v>122</v>
      </c>
      <c r="AU254" t="s">
        <v>74</v>
      </c>
      <c r="AV254" t="s">
        <v>74</v>
      </c>
      <c r="AW254" t="s">
        <v>74</v>
      </c>
      <c r="AX254" t="s">
        <v>78</v>
      </c>
      <c r="AY254" t="s">
        <v>1090</v>
      </c>
      <c r="BA254" t="s">
        <v>454</v>
      </c>
      <c r="BD254" t="s">
        <v>1091</v>
      </c>
      <c r="BE254">
        <v>723393</v>
      </c>
      <c r="BF254" t="s">
        <v>1092</v>
      </c>
      <c r="BG254" t="s">
        <v>1093</v>
      </c>
      <c r="BH254">
        <v>254</v>
      </c>
      <c r="BJ254">
        <v>-1</v>
      </c>
      <c r="BK254" t="s">
        <v>86</v>
      </c>
      <c r="BL254" t="s">
        <v>86</v>
      </c>
    </row>
    <row r="255" spans="1:64">
      <c r="A255" t="s">
        <v>261</v>
      </c>
      <c r="B255" t="s">
        <v>65</v>
      </c>
      <c r="C255" s="1">
        <v>42269</v>
      </c>
      <c r="I255" t="s">
        <v>262</v>
      </c>
      <c r="J255" t="s">
        <v>326</v>
      </c>
      <c r="K255">
        <v>1</v>
      </c>
      <c r="L255" t="s">
        <v>116</v>
      </c>
      <c r="M255" t="s">
        <v>88</v>
      </c>
      <c r="N255" t="s">
        <v>181</v>
      </c>
      <c r="P255" t="s">
        <v>128</v>
      </c>
      <c r="R255" t="s">
        <v>73</v>
      </c>
      <c r="T255" t="s">
        <v>78</v>
      </c>
      <c r="U255" t="s">
        <v>75</v>
      </c>
      <c r="W255" t="s">
        <v>77</v>
      </c>
      <c r="Y255" t="s">
        <v>133</v>
      </c>
      <c r="AA255" t="s">
        <v>74</v>
      </c>
      <c r="AB255" t="s">
        <v>79</v>
      </c>
      <c r="AD255" t="s">
        <v>90</v>
      </c>
      <c r="AF255" t="s">
        <v>78</v>
      </c>
      <c r="AG255" t="s">
        <v>91</v>
      </c>
      <c r="AI255" t="s">
        <v>92</v>
      </c>
      <c r="AK255" t="s">
        <v>82</v>
      </c>
      <c r="AP255" t="s">
        <v>82</v>
      </c>
      <c r="AU255" t="s">
        <v>74</v>
      </c>
      <c r="AV255" t="s">
        <v>95</v>
      </c>
      <c r="AW255" t="s">
        <v>184</v>
      </c>
      <c r="BD255" t="s">
        <v>1094</v>
      </c>
      <c r="BE255">
        <v>723394</v>
      </c>
      <c r="BF255" t="s">
        <v>1095</v>
      </c>
      <c r="BG255" t="s">
        <v>1096</v>
      </c>
      <c r="BH255">
        <v>255</v>
      </c>
      <c r="BJ255">
        <v>-1</v>
      </c>
      <c r="BK255" t="s">
        <v>86</v>
      </c>
      <c r="BL255" t="s">
        <v>86</v>
      </c>
    </row>
    <row r="256" spans="1:64">
      <c r="A256" t="s">
        <v>1097</v>
      </c>
      <c r="B256" t="s">
        <v>65</v>
      </c>
      <c r="C256" s="1">
        <v>42272</v>
      </c>
      <c r="I256" t="s">
        <v>216</v>
      </c>
      <c r="J256" t="s">
        <v>1057</v>
      </c>
      <c r="K256">
        <v>3</v>
      </c>
      <c r="L256" t="s">
        <v>68</v>
      </c>
      <c r="M256" t="s">
        <v>69</v>
      </c>
      <c r="N256" t="s">
        <v>228</v>
      </c>
      <c r="P256" t="s">
        <v>128</v>
      </c>
      <c r="R256" t="s">
        <v>73</v>
      </c>
      <c r="T256" t="s">
        <v>82</v>
      </c>
      <c r="AA256" t="s">
        <v>78</v>
      </c>
      <c r="AB256" t="s">
        <v>90</v>
      </c>
      <c r="AD256" t="s">
        <v>79</v>
      </c>
      <c r="AF256" t="s">
        <v>184</v>
      </c>
      <c r="AK256" t="s">
        <v>82</v>
      </c>
      <c r="AP256" t="s">
        <v>184</v>
      </c>
      <c r="AU256" t="s">
        <v>82</v>
      </c>
      <c r="AV256" t="s">
        <v>95</v>
      </c>
      <c r="AW256" t="s">
        <v>184</v>
      </c>
      <c r="AX256" t="s">
        <v>78</v>
      </c>
      <c r="AY256" t="s">
        <v>76</v>
      </c>
      <c r="BA256" t="s">
        <v>77</v>
      </c>
      <c r="BD256" t="s">
        <v>1098</v>
      </c>
      <c r="BE256">
        <v>723395</v>
      </c>
      <c r="BF256" t="s">
        <v>1099</v>
      </c>
      <c r="BG256" t="s">
        <v>1100</v>
      </c>
      <c r="BH256">
        <v>256</v>
      </c>
      <c r="BJ256">
        <v>-1</v>
      </c>
      <c r="BK256" t="s">
        <v>86</v>
      </c>
      <c r="BL256" t="s">
        <v>86</v>
      </c>
    </row>
    <row r="257" spans="1:64">
      <c r="A257" t="s">
        <v>350</v>
      </c>
      <c r="B257" t="s">
        <v>65</v>
      </c>
      <c r="C257" s="1">
        <v>42270</v>
      </c>
      <c r="I257" t="s">
        <v>262</v>
      </c>
      <c r="J257" t="s">
        <v>351</v>
      </c>
      <c r="K257">
        <v>4</v>
      </c>
      <c r="L257" t="s">
        <v>68</v>
      </c>
      <c r="M257" t="s">
        <v>88</v>
      </c>
      <c r="N257" t="s">
        <v>408</v>
      </c>
      <c r="P257" t="s">
        <v>128</v>
      </c>
      <c r="R257" t="s">
        <v>360</v>
      </c>
      <c r="T257" t="s">
        <v>74</v>
      </c>
      <c r="U257" t="s">
        <v>75</v>
      </c>
      <c r="W257" t="s">
        <v>77</v>
      </c>
      <c r="Y257" t="s">
        <v>381</v>
      </c>
      <c r="AA257" t="s">
        <v>184</v>
      </c>
      <c r="AF257" t="s">
        <v>78</v>
      </c>
      <c r="AG257" t="s">
        <v>123</v>
      </c>
      <c r="AI257" t="s">
        <v>92</v>
      </c>
      <c r="AK257" t="s">
        <v>82</v>
      </c>
      <c r="AP257" t="s">
        <v>74</v>
      </c>
      <c r="AQ257" t="s">
        <v>110</v>
      </c>
      <c r="AS257" t="s">
        <v>71</v>
      </c>
      <c r="AT257" t="s">
        <v>1101</v>
      </c>
      <c r="AU257" t="s">
        <v>108</v>
      </c>
      <c r="AV257" t="s">
        <v>74</v>
      </c>
      <c r="AW257" t="s">
        <v>74</v>
      </c>
      <c r="BD257" t="s">
        <v>1102</v>
      </c>
      <c r="BE257">
        <v>723396</v>
      </c>
      <c r="BF257" t="s">
        <v>1103</v>
      </c>
      <c r="BG257" t="s">
        <v>1104</v>
      </c>
      <c r="BH257">
        <v>257</v>
      </c>
      <c r="BJ257">
        <v>-1</v>
      </c>
      <c r="BK257" t="s">
        <v>86</v>
      </c>
      <c r="BL257" t="s">
        <v>86</v>
      </c>
    </row>
    <row r="258" spans="1:64">
      <c r="A258" t="s">
        <v>253</v>
      </c>
      <c r="B258" t="s">
        <v>65</v>
      </c>
      <c r="C258" s="1">
        <v>42267</v>
      </c>
      <c r="I258" t="s">
        <v>254</v>
      </c>
      <c r="J258" t="s">
        <v>995</v>
      </c>
      <c r="K258">
        <v>3</v>
      </c>
      <c r="L258" t="s">
        <v>87</v>
      </c>
      <c r="M258" t="s">
        <v>69</v>
      </c>
      <c r="N258" t="s">
        <v>181</v>
      </c>
      <c r="P258" t="s">
        <v>128</v>
      </c>
      <c r="R258" t="s">
        <v>73</v>
      </c>
      <c r="T258" t="s">
        <v>78</v>
      </c>
      <c r="U258" t="s">
        <v>218</v>
      </c>
      <c r="W258" t="s">
        <v>133</v>
      </c>
      <c r="Y258" t="s">
        <v>75</v>
      </c>
      <c r="AA258" t="s">
        <v>82</v>
      </c>
      <c r="AF258" t="s">
        <v>82</v>
      </c>
      <c r="AK258" t="s">
        <v>81</v>
      </c>
      <c r="AP258" t="s">
        <v>184</v>
      </c>
      <c r="AU258" t="s">
        <v>82</v>
      </c>
      <c r="AV258" t="s">
        <v>81</v>
      </c>
      <c r="AW258" t="s">
        <v>78</v>
      </c>
      <c r="AX258" t="s">
        <v>82</v>
      </c>
      <c r="BD258" t="s">
        <v>1105</v>
      </c>
      <c r="BE258">
        <v>723397</v>
      </c>
      <c r="BF258" t="s">
        <v>1106</v>
      </c>
      <c r="BG258" t="s">
        <v>1107</v>
      </c>
      <c r="BH258">
        <v>258</v>
      </c>
      <c r="BJ258">
        <v>-1</v>
      </c>
      <c r="BK258" t="s">
        <v>86</v>
      </c>
      <c r="BL258" t="s">
        <v>86</v>
      </c>
    </row>
    <row r="259" spans="1:64">
      <c r="A259" t="s">
        <v>317</v>
      </c>
      <c r="B259" t="s">
        <v>65</v>
      </c>
      <c r="C259" s="1">
        <v>42268</v>
      </c>
      <c r="I259" t="s">
        <v>208</v>
      </c>
      <c r="J259" t="s">
        <v>318</v>
      </c>
      <c r="K259">
        <v>1</v>
      </c>
      <c r="L259" t="s">
        <v>68</v>
      </c>
      <c r="M259" t="s">
        <v>88</v>
      </c>
      <c r="N259" t="s">
        <v>149</v>
      </c>
      <c r="P259" t="s">
        <v>89</v>
      </c>
      <c r="R259" t="s">
        <v>73</v>
      </c>
      <c r="T259" t="s">
        <v>82</v>
      </c>
      <c r="AA259" t="s">
        <v>82</v>
      </c>
      <c r="AF259" t="s">
        <v>184</v>
      </c>
      <c r="AK259" t="s">
        <v>82</v>
      </c>
      <c r="AP259" t="s">
        <v>78</v>
      </c>
      <c r="AQ259" t="s">
        <v>111</v>
      </c>
      <c r="AS259" t="s">
        <v>110</v>
      </c>
      <c r="AU259" t="s">
        <v>82</v>
      </c>
      <c r="AV259" t="s">
        <v>95</v>
      </c>
      <c r="AW259" t="s">
        <v>78</v>
      </c>
      <c r="BD259" t="s">
        <v>1108</v>
      </c>
      <c r="BE259">
        <v>723398</v>
      </c>
      <c r="BF259" t="s">
        <v>1109</v>
      </c>
      <c r="BG259" t="s">
        <v>1110</v>
      </c>
      <c r="BH259">
        <v>259</v>
      </c>
      <c r="BJ259">
        <v>-1</v>
      </c>
      <c r="BK259" t="s">
        <v>86</v>
      </c>
      <c r="BL259" t="s">
        <v>86</v>
      </c>
    </row>
    <row r="260" spans="1:64">
      <c r="A260" t="s">
        <v>303</v>
      </c>
      <c r="B260" t="s">
        <v>65</v>
      </c>
      <c r="C260" s="1">
        <v>42270</v>
      </c>
      <c r="I260" t="s">
        <v>304</v>
      </c>
      <c r="J260" t="s">
        <v>1179</v>
      </c>
      <c r="K260">
        <v>2</v>
      </c>
      <c r="L260" t="s">
        <v>68</v>
      </c>
      <c r="M260" t="s">
        <v>88</v>
      </c>
      <c r="N260" t="s">
        <v>181</v>
      </c>
      <c r="P260" t="s">
        <v>128</v>
      </c>
      <c r="R260" t="s">
        <v>107</v>
      </c>
      <c r="T260" t="s">
        <v>74</v>
      </c>
      <c r="U260" t="s">
        <v>75</v>
      </c>
      <c r="W260" t="s">
        <v>76</v>
      </c>
      <c r="Y260" t="s">
        <v>218</v>
      </c>
      <c r="AA260" t="s">
        <v>74</v>
      </c>
      <c r="AB260" t="s">
        <v>90</v>
      </c>
      <c r="AD260" t="s">
        <v>80</v>
      </c>
      <c r="AF260" t="s">
        <v>184</v>
      </c>
      <c r="AK260" t="s">
        <v>78</v>
      </c>
      <c r="AL260" t="s">
        <v>90</v>
      </c>
      <c r="AN260" t="s">
        <v>79</v>
      </c>
      <c r="AP260" t="s">
        <v>184</v>
      </c>
      <c r="AU260" t="s">
        <v>74</v>
      </c>
      <c r="AV260" t="s">
        <v>74</v>
      </c>
      <c r="AW260" t="s">
        <v>74</v>
      </c>
      <c r="BD260" t="s">
        <v>1111</v>
      </c>
      <c r="BE260">
        <v>723399</v>
      </c>
      <c r="BF260" t="s">
        <v>1112</v>
      </c>
      <c r="BG260" t="s">
        <v>1113</v>
      </c>
      <c r="BH260">
        <v>260</v>
      </c>
      <c r="BJ260">
        <v>-1</v>
      </c>
      <c r="BK260" t="s">
        <v>86</v>
      </c>
      <c r="BL260" t="s">
        <v>86</v>
      </c>
    </row>
    <row r="261" spans="1:64">
      <c r="A261" t="s">
        <v>330</v>
      </c>
      <c r="B261" t="s">
        <v>65</v>
      </c>
      <c r="C261" s="1">
        <v>42271</v>
      </c>
      <c r="I261" t="s">
        <v>201</v>
      </c>
      <c r="J261" t="s">
        <v>999</v>
      </c>
      <c r="K261">
        <v>8</v>
      </c>
      <c r="L261" t="s">
        <v>68</v>
      </c>
      <c r="M261" t="s">
        <v>69</v>
      </c>
      <c r="N261" t="s">
        <v>256</v>
      </c>
      <c r="P261" t="s">
        <v>128</v>
      </c>
      <c r="R261" t="s">
        <v>73</v>
      </c>
      <c r="T261" t="s">
        <v>74</v>
      </c>
      <c r="U261" t="s">
        <v>71</v>
      </c>
      <c r="V261" t="s">
        <v>122</v>
      </c>
      <c r="W261" t="s">
        <v>71</v>
      </c>
      <c r="X261" t="s">
        <v>122</v>
      </c>
      <c r="Y261" t="s">
        <v>71</v>
      </c>
      <c r="Z261" t="s">
        <v>122</v>
      </c>
      <c r="AA261" t="s">
        <v>74</v>
      </c>
      <c r="AB261" t="s">
        <v>90</v>
      </c>
      <c r="AD261" t="s">
        <v>79</v>
      </c>
      <c r="AF261" t="s">
        <v>74</v>
      </c>
      <c r="AG261" t="s">
        <v>91</v>
      </c>
      <c r="AI261" t="s">
        <v>123</v>
      </c>
      <c r="AK261" t="s">
        <v>74</v>
      </c>
      <c r="AL261" t="s">
        <v>79</v>
      </c>
      <c r="AN261" t="s">
        <v>90</v>
      </c>
      <c r="AP261" t="s">
        <v>74</v>
      </c>
      <c r="AQ261" t="s">
        <v>111</v>
      </c>
      <c r="AS261" t="s">
        <v>110</v>
      </c>
      <c r="AU261" t="s">
        <v>74</v>
      </c>
      <c r="AV261" t="s">
        <v>74</v>
      </c>
      <c r="AW261" t="s">
        <v>74</v>
      </c>
      <c r="AX261" t="s">
        <v>78</v>
      </c>
      <c r="AY261" t="s">
        <v>1114</v>
      </c>
      <c r="BA261" t="s">
        <v>150</v>
      </c>
      <c r="BD261" t="s">
        <v>1115</v>
      </c>
      <c r="BE261">
        <v>723400</v>
      </c>
      <c r="BF261" t="s">
        <v>1116</v>
      </c>
      <c r="BG261" t="s">
        <v>1117</v>
      </c>
      <c r="BH261">
        <v>261</v>
      </c>
      <c r="BJ261">
        <v>-1</v>
      </c>
      <c r="BK261" t="s">
        <v>86</v>
      </c>
      <c r="BL261" t="s">
        <v>86</v>
      </c>
    </row>
    <row r="262" spans="1:64">
      <c r="A262" t="s">
        <v>341</v>
      </c>
      <c r="B262" t="s">
        <v>65</v>
      </c>
      <c r="C262" s="1">
        <v>42271</v>
      </c>
      <c r="I262" t="s">
        <v>235</v>
      </c>
      <c r="J262" t="s">
        <v>356</v>
      </c>
      <c r="K262">
        <v>2</v>
      </c>
      <c r="L262" t="s">
        <v>68</v>
      </c>
      <c r="M262" t="s">
        <v>69</v>
      </c>
      <c r="N262" t="s">
        <v>149</v>
      </c>
      <c r="P262" t="s">
        <v>128</v>
      </c>
      <c r="R262" t="s">
        <v>107</v>
      </c>
      <c r="T262" t="s">
        <v>74</v>
      </c>
      <c r="U262" t="s">
        <v>133</v>
      </c>
      <c r="W262" t="s">
        <v>75</v>
      </c>
      <c r="Y262" t="s">
        <v>76</v>
      </c>
      <c r="AA262" t="s">
        <v>78</v>
      </c>
      <c r="AB262" t="s">
        <v>90</v>
      </c>
      <c r="AD262" t="s">
        <v>79</v>
      </c>
      <c r="AF262" t="s">
        <v>74</v>
      </c>
      <c r="AG262" t="s">
        <v>92</v>
      </c>
      <c r="AI262" t="s">
        <v>123</v>
      </c>
      <c r="AK262" t="s">
        <v>74</v>
      </c>
      <c r="AL262" t="s">
        <v>79</v>
      </c>
      <c r="AN262" t="s">
        <v>90</v>
      </c>
      <c r="AP262" t="s">
        <v>74</v>
      </c>
      <c r="AQ262" t="s">
        <v>94</v>
      </c>
      <c r="AS262" t="s">
        <v>93</v>
      </c>
      <c r="AU262" t="s">
        <v>74</v>
      </c>
      <c r="AV262" t="s">
        <v>74</v>
      </c>
      <c r="AW262" t="s">
        <v>78</v>
      </c>
      <c r="AX262" t="s">
        <v>74</v>
      </c>
      <c r="AY262" t="s">
        <v>133</v>
      </c>
      <c r="BA262" t="s">
        <v>77</v>
      </c>
      <c r="BD262" t="s">
        <v>1118</v>
      </c>
      <c r="BE262">
        <v>723401</v>
      </c>
      <c r="BF262" t="s">
        <v>1119</v>
      </c>
      <c r="BG262" t="s">
        <v>1120</v>
      </c>
      <c r="BH262">
        <v>262</v>
      </c>
      <c r="BJ262">
        <v>-1</v>
      </c>
      <c r="BK262" t="s">
        <v>86</v>
      </c>
      <c r="BL262" t="s">
        <v>86</v>
      </c>
    </row>
    <row r="263" spans="1:64">
      <c r="A263" t="s">
        <v>1097</v>
      </c>
      <c r="B263" t="s">
        <v>65</v>
      </c>
      <c r="C263" s="1">
        <v>42272</v>
      </c>
      <c r="I263" t="s">
        <v>216</v>
      </c>
      <c r="J263" t="s">
        <v>1057</v>
      </c>
      <c r="K263">
        <v>3</v>
      </c>
      <c r="L263" t="s">
        <v>116</v>
      </c>
      <c r="M263" t="s">
        <v>88</v>
      </c>
      <c r="N263" t="s">
        <v>228</v>
      </c>
      <c r="P263" t="s">
        <v>128</v>
      </c>
      <c r="R263" t="s">
        <v>73</v>
      </c>
      <c r="T263" t="s">
        <v>184</v>
      </c>
      <c r="AA263" t="s">
        <v>184</v>
      </c>
      <c r="AF263" t="s">
        <v>184</v>
      </c>
      <c r="AK263" t="s">
        <v>184</v>
      </c>
      <c r="AP263" t="s">
        <v>184</v>
      </c>
      <c r="AU263" t="s">
        <v>184</v>
      </c>
      <c r="AV263" t="s">
        <v>296</v>
      </c>
      <c r="AW263" t="s">
        <v>184</v>
      </c>
      <c r="BD263" t="s">
        <v>1121</v>
      </c>
      <c r="BE263">
        <v>723402</v>
      </c>
      <c r="BF263" t="s">
        <v>1122</v>
      </c>
      <c r="BG263" t="s">
        <v>1123</v>
      </c>
      <c r="BH263">
        <v>263</v>
      </c>
      <c r="BJ263">
        <v>-1</v>
      </c>
      <c r="BK263" t="s">
        <v>86</v>
      </c>
      <c r="BL263" t="s">
        <v>86</v>
      </c>
    </row>
    <row r="264" spans="1:64">
      <c r="A264" t="s">
        <v>631</v>
      </c>
      <c r="B264" t="s">
        <v>65</v>
      </c>
      <c r="C264" s="1">
        <v>42271</v>
      </c>
      <c r="I264" t="s">
        <v>371</v>
      </c>
      <c r="J264" t="s">
        <v>1124</v>
      </c>
      <c r="K264">
        <v>4</v>
      </c>
      <c r="L264" t="s">
        <v>116</v>
      </c>
      <c r="M264" t="s">
        <v>69</v>
      </c>
      <c r="N264" t="s">
        <v>256</v>
      </c>
      <c r="P264" t="s">
        <v>128</v>
      </c>
      <c r="R264" t="s">
        <v>73</v>
      </c>
      <c r="T264" t="s">
        <v>78</v>
      </c>
      <c r="U264" t="s">
        <v>118</v>
      </c>
      <c r="W264" t="s">
        <v>75</v>
      </c>
      <c r="Y264" t="s">
        <v>133</v>
      </c>
      <c r="AA264" t="s">
        <v>78</v>
      </c>
      <c r="AB264" t="s">
        <v>79</v>
      </c>
      <c r="AD264" t="s">
        <v>90</v>
      </c>
      <c r="AF264" t="s">
        <v>108</v>
      </c>
      <c r="AG264" t="s">
        <v>91</v>
      </c>
      <c r="AI264" t="s">
        <v>92</v>
      </c>
      <c r="AK264" t="s">
        <v>108</v>
      </c>
      <c r="AL264" t="s">
        <v>90</v>
      </c>
      <c r="AN264" t="s">
        <v>80</v>
      </c>
      <c r="AP264" t="s">
        <v>184</v>
      </c>
      <c r="AU264" t="s">
        <v>74</v>
      </c>
      <c r="AV264" t="s">
        <v>95</v>
      </c>
      <c r="AW264" t="s">
        <v>108</v>
      </c>
      <c r="AX264" t="s">
        <v>78</v>
      </c>
      <c r="AY264" t="s">
        <v>77</v>
      </c>
      <c r="BA264" t="s">
        <v>75</v>
      </c>
      <c r="BD264" t="s">
        <v>1125</v>
      </c>
      <c r="BE264">
        <v>723403</v>
      </c>
      <c r="BF264" t="s">
        <v>1126</v>
      </c>
      <c r="BG264" t="s">
        <v>1127</v>
      </c>
      <c r="BH264">
        <v>264</v>
      </c>
      <c r="BJ264">
        <v>-1</v>
      </c>
      <c r="BK264" t="s">
        <v>86</v>
      </c>
      <c r="BL264" t="s">
        <v>86</v>
      </c>
    </row>
    <row r="265" spans="1:64">
      <c r="A265" t="s">
        <v>406</v>
      </c>
      <c r="B265" t="s">
        <v>65</v>
      </c>
      <c r="C265" s="1">
        <v>42270</v>
      </c>
      <c r="I265" t="s">
        <v>371</v>
      </c>
      <c r="J265" t="s">
        <v>1128</v>
      </c>
      <c r="K265">
        <v>8</v>
      </c>
      <c r="L265" t="s">
        <v>116</v>
      </c>
      <c r="M265" t="s">
        <v>88</v>
      </c>
      <c r="N265" t="s">
        <v>256</v>
      </c>
      <c r="P265" t="s">
        <v>128</v>
      </c>
      <c r="R265" t="s">
        <v>107</v>
      </c>
      <c r="T265" t="s">
        <v>74</v>
      </c>
      <c r="U265" t="s">
        <v>75</v>
      </c>
      <c r="W265" t="s">
        <v>77</v>
      </c>
      <c r="Y265" t="s">
        <v>76</v>
      </c>
      <c r="AA265" t="s">
        <v>74</v>
      </c>
      <c r="AB265" t="s">
        <v>90</v>
      </c>
      <c r="AD265" t="s">
        <v>210</v>
      </c>
      <c r="AF265" t="s">
        <v>108</v>
      </c>
      <c r="AG265" t="s">
        <v>91</v>
      </c>
      <c r="AI265" t="s">
        <v>270</v>
      </c>
      <c r="AK265" t="s">
        <v>108</v>
      </c>
      <c r="AL265" t="s">
        <v>90</v>
      </c>
      <c r="AN265" t="s">
        <v>210</v>
      </c>
      <c r="AP265" t="s">
        <v>184</v>
      </c>
      <c r="AU265" t="s">
        <v>74</v>
      </c>
      <c r="AV265" t="s">
        <v>74</v>
      </c>
      <c r="AW265" t="s">
        <v>108</v>
      </c>
      <c r="BD265" t="s">
        <v>1129</v>
      </c>
      <c r="BE265">
        <v>723404</v>
      </c>
      <c r="BF265" t="s">
        <v>1130</v>
      </c>
      <c r="BG265" t="s">
        <v>1131</v>
      </c>
      <c r="BH265">
        <v>265</v>
      </c>
      <c r="BJ265">
        <v>-1</v>
      </c>
      <c r="BK265" t="s">
        <v>86</v>
      </c>
      <c r="BL265" t="s">
        <v>86</v>
      </c>
    </row>
    <row r="266" spans="1:64">
      <c r="A266" t="s">
        <v>261</v>
      </c>
      <c r="B266" t="s">
        <v>65</v>
      </c>
      <c r="C266" s="1">
        <v>42271</v>
      </c>
      <c r="I266" t="s">
        <v>262</v>
      </c>
      <c r="J266" t="s">
        <v>326</v>
      </c>
      <c r="K266">
        <v>3</v>
      </c>
      <c r="L266" t="s">
        <v>116</v>
      </c>
      <c r="M266" t="s">
        <v>88</v>
      </c>
      <c r="N266" t="s">
        <v>181</v>
      </c>
      <c r="P266" t="s">
        <v>71</v>
      </c>
      <c r="Q266" t="s">
        <v>917</v>
      </c>
      <c r="R266" t="s">
        <v>73</v>
      </c>
      <c r="T266" t="s">
        <v>74</v>
      </c>
      <c r="U266" t="s">
        <v>77</v>
      </c>
      <c r="W266" t="s">
        <v>75</v>
      </c>
      <c r="Y266" t="s">
        <v>381</v>
      </c>
      <c r="AA266" t="s">
        <v>78</v>
      </c>
      <c r="AB266" t="s">
        <v>79</v>
      </c>
      <c r="AD266" t="s">
        <v>90</v>
      </c>
      <c r="AF266" t="s">
        <v>78</v>
      </c>
      <c r="AG266" t="s">
        <v>92</v>
      </c>
      <c r="AI266" t="s">
        <v>91</v>
      </c>
      <c r="AK266" t="s">
        <v>82</v>
      </c>
      <c r="AP266" t="s">
        <v>184</v>
      </c>
      <c r="AU266" t="s">
        <v>74</v>
      </c>
      <c r="AV266" t="s">
        <v>95</v>
      </c>
      <c r="AW266" t="s">
        <v>184</v>
      </c>
      <c r="BD266" t="s">
        <v>1132</v>
      </c>
      <c r="BE266">
        <v>723405</v>
      </c>
      <c r="BF266" t="s">
        <v>1133</v>
      </c>
      <c r="BG266" t="s">
        <v>1134</v>
      </c>
      <c r="BH266">
        <v>266</v>
      </c>
      <c r="BJ266">
        <v>-1</v>
      </c>
      <c r="BK266" t="s">
        <v>86</v>
      </c>
      <c r="BL266" t="s">
        <v>86</v>
      </c>
    </row>
    <row r="267" spans="1:64">
      <c r="A267" t="s">
        <v>345</v>
      </c>
      <c r="B267" t="s">
        <v>65</v>
      </c>
      <c r="C267" s="1">
        <v>42272</v>
      </c>
      <c r="I267" t="s">
        <v>216</v>
      </c>
      <c r="J267" t="s">
        <v>1057</v>
      </c>
      <c r="K267">
        <v>3</v>
      </c>
      <c r="L267" t="s">
        <v>116</v>
      </c>
      <c r="M267" t="s">
        <v>88</v>
      </c>
      <c r="N267" t="s">
        <v>228</v>
      </c>
      <c r="P267" t="s">
        <v>128</v>
      </c>
      <c r="R267" t="s">
        <v>73</v>
      </c>
      <c r="T267" t="s">
        <v>184</v>
      </c>
      <c r="AA267" t="s">
        <v>184</v>
      </c>
      <c r="AF267" t="s">
        <v>184</v>
      </c>
      <c r="AK267" t="s">
        <v>184</v>
      </c>
      <c r="AP267" t="s">
        <v>184</v>
      </c>
      <c r="AU267" t="s">
        <v>82</v>
      </c>
      <c r="AV267" t="s">
        <v>82</v>
      </c>
      <c r="AW267" t="s">
        <v>184</v>
      </c>
      <c r="BD267" t="s">
        <v>1135</v>
      </c>
      <c r="BE267">
        <v>723406</v>
      </c>
      <c r="BF267" t="s">
        <v>1136</v>
      </c>
      <c r="BG267" t="s">
        <v>1137</v>
      </c>
      <c r="BH267">
        <v>267</v>
      </c>
      <c r="BJ267">
        <v>-1</v>
      </c>
      <c r="BK267" t="s">
        <v>86</v>
      </c>
      <c r="BL267" t="s">
        <v>86</v>
      </c>
    </row>
    <row r="268" spans="1:64">
      <c r="A268" t="s">
        <v>303</v>
      </c>
      <c r="B268" t="s">
        <v>65</v>
      </c>
      <c r="C268" s="1">
        <v>42272</v>
      </c>
      <c r="I268" t="s">
        <v>304</v>
      </c>
      <c r="J268" t="s">
        <v>1179</v>
      </c>
      <c r="K268">
        <v>2</v>
      </c>
      <c r="L268" t="s">
        <v>87</v>
      </c>
      <c r="M268" t="s">
        <v>69</v>
      </c>
      <c r="N268" t="s">
        <v>181</v>
      </c>
      <c r="P268" t="s">
        <v>128</v>
      </c>
      <c r="R268" t="s">
        <v>73</v>
      </c>
      <c r="T268" t="s">
        <v>74</v>
      </c>
      <c r="U268" t="s">
        <v>75</v>
      </c>
      <c r="W268" t="s">
        <v>76</v>
      </c>
      <c r="Y268" t="s">
        <v>150</v>
      </c>
      <c r="AA268" t="s">
        <v>184</v>
      </c>
      <c r="AF268" t="s">
        <v>82</v>
      </c>
      <c r="AK268" t="s">
        <v>184</v>
      </c>
      <c r="AP268" t="s">
        <v>82</v>
      </c>
      <c r="AU268" t="s">
        <v>184</v>
      </c>
      <c r="AV268" t="s">
        <v>82</v>
      </c>
      <c r="AW268" t="s">
        <v>74</v>
      </c>
      <c r="AX268" t="s">
        <v>74</v>
      </c>
      <c r="AY268" t="s">
        <v>76</v>
      </c>
      <c r="BA268" t="s">
        <v>75</v>
      </c>
      <c r="BD268" t="s">
        <v>1138</v>
      </c>
      <c r="BE268">
        <v>723414</v>
      </c>
      <c r="BF268" t="s">
        <v>1139</v>
      </c>
      <c r="BG268" t="s">
        <v>1140</v>
      </c>
      <c r="BH268">
        <v>268</v>
      </c>
      <c r="BJ268">
        <v>-1</v>
      </c>
      <c r="BK268" t="s">
        <v>86</v>
      </c>
      <c r="BL268" t="s">
        <v>86</v>
      </c>
    </row>
    <row r="269" spans="1:64">
      <c r="A269" t="s">
        <v>317</v>
      </c>
      <c r="B269" t="s">
        <v>65</v>
      </c>
      <c r="C269" s="1">
        <v>42272</v>
      </c>
      <c r="I269" t="s">
        <v>208</v>
      </c>
      <c r="J269" t="s">
        <v>318</v>
      </c>
      <c r="K269">
        <v>3</v>
      </c>
      <c r="L269" t="s">
        <v>87</v>
      </c>
      <c r="M269" t="s">
        <v>88</v>
      </c>
      <c r="N269" t="s">
        <v>70</v>
      </c>
      <c r="P269" t="s">
        <v>128</v>
      </c>
      <c r="R269" t="s">
        <v>107</v>
      </c>
      <c r="T269" t="s">
        <v>82</v>
      </c>
      <c r="AA269" t="s">
        <v>78</v>
      </c>
      <c r="AB269" t="s">
        <v>79</v>
      </c>
      <c r="AD269" t="s">
        <v>90</v>
      </c>
      <c r="AF269" t="s">
        <v>78</v>
      </c>
      <c r="AG269" t="s">
        <v>123</v>
      </c>
      <c r="AI269" t="s">
        <v>92</v>
      </c>
      <c r="AK269" t="s">
        <v>82</v>
      </c>
      <c r="AP269" t="s">
        <v>184</v>
      </c>
      <c r="AU269" t="s">
        <v>74</v>
      </c>
      <c r="AV269" t="s">
        <v>95</v>
      </c>
      <c r="AW269" t="s">
        <v>74</v>
      </c>
      <c r="BD269" t="s">
        <v>1141</v>
      </c>
      <c r="BE269">
        <v>723420</v>
      </c>
      <c r="BF269" t="s">
        <v>1142</v>
      </c>
      <c r="BG269" t="s">
        <v>1143</v>
      </c>
      <c r="BH269">
        <v>269</v>
      </c>
      <c r="BJ269">
        <v>-1</v>
      </c>
      <c r="BK269" t="s">
        <v>86</v>
      </c>
      <c r="BL269" t="s">
        <v>86</v>
      </c>
    </row>
    <row r="270" spans="1:64">
      <c r="A270" t="s">
        <v>443</v>
      </c>
      <c r="B270" t="s">
        <v>65</v>
      </c>
      <c r="C270" s="1">
        <v>42271</v>
      </c>
      <c r="I270" t="s">
        <v>254</v>
      </c>
      <c r="J270" t="s">
        <v>1144</v>
      </c>
      <c r="K270">
        <v>1</v>
      </c>
      <c r="L270" t="s">
        <v>68</v>
      </c>
      <c r="M270" t="s">
        <v>69</v>
      </c>
      <c r="N270" t="s">
        <v>70</v>
      </c>
      <c r="P270" t="s">
        <v>128</v>
      </c>
      <c r="R270" t="s">
        <v>107</v>
      </c>
      <c r="T270" t="s">
        <v>78</v>
      </c>
      <c r="U270" t="s">
        <v>75</v>
      </c>
      <c r="W270" t="s">
        <v>230</v>
      </c>
      <c r="Y270" t="s">
        <v>77</v>
      </c>
      <c r="AA270" t="s">
        <v>78</v>
      </c>
      <c r="AB270" t="s">
        <v>79</v>
      </c>
      <c r="AD270" t="s">
        <v>90</v>
      </c>
      <c r="AF270" t="s">
        <v>78</v>
      </c>
      <c r="AG270" t="s">
        <v>91</v>
      </c>
      <c r="AI270" t="s">
        <v>237</v>
      </c>
      <c r="AK270" t="s">
        <v>82</v>
      </c>
      <c r="AP270" t="s">
        <v>82</v>
      </c>
      <c r="AU270" t="s">
        <v>184</v>
      </c>
      <c r="AV270" t="s">
        <v>95</v>
      </c>
      <c r="AW270" t="s">
        <v>82</v>
      </c>
      <c r="AX270" t="s">
        <v>78</v>
      </c>
      <c r="AY270" t="s">
        <v>75</v>
      </c>
      <c r="BA270" t="s">
        <v>230</v>
      </c>
      <c r="BD270" t="s">
        <v>1145</v>
      </c>
      <c r="BE270">
        <v>723421</v>
      </c>
      <c r="BF270" t="s">
        <v>1146</v>
      </c>
      <c r="BG270" t="s">
        <v>1147</v>
      </c>
      <c r="BH270">
        <v>270</v>
      </c>
      <c r="BJ270">
        <v>-1</v>
      </c>
      <c r="BK270" t="s">
        <v>86</v>
      </c>
      <c r="BL270" t="s">
        <v>86</v>
      </c>
    </row>
    <row r="271" spans="1:64">
      <c r="A271" t="s">
        <v>1148</v>
      </c>
      <c r="B271" t="s">
        <v>65</v>
      </c>
      <c r="C271" s="1">
        <v>42270</v>
      </c>
      <c r="I271" t="s">
        <v>201</v>
      </c>
      <c r="J271" t="s">
        <v>331</v>
      </c>
      <c r="K271">
        <v>1</v>
      </c>
      <c r="L271" t="s">
        <v>99</v>
      </c>
      <c r="M271" t="s">
        <v>69</v>
      </c>
      <c r="N271" t="s">
        <v>256</v>
      </c>
      <c r="P271" t="s">
        <v>128</v>
      </c>
      <c r="R271" t="s">
        <v>73</v>
      </c>
      <c r="T271" t="s">
        <v>78</v>
      </c>
      <c r="U271" t="s">
        <v>150</v>
      </c>
      <c r="W271" t="s">
        <v>109</v>
      </c>
      <c r="Y271" t="s">
        <v>77</v>
      </c>
      <c r="AA271" t="s">
        <v>78</v>
      </c>
      <c r="AB271" t="s">
        <v>79</v>
      </c>
      <c r="AD271" t="s">
        <v>90</v>
      </c>
      <c r="AF271" t="s">
        <v>78</v>
      </c>
      <c r="AG271" t="s">
        <v>91</v>
      </c>
      <c r="AI271" t="s">
        <v>92</v>
      </c>
      <c r="AK271" t="s">
        <v>74</v>
      </c>
      <c r="AL271" t="s">
        <v>79</v>
      </c>
      <c r="AN271" t="s">
        <v>90</v>
      </c>
      <c r="AP271" t="s">
        <v>78</v>
      </c>
      <c r="AQ271" t="s">
        <v>271</v>
      </c>
      <c r="AS271" t="s">
        <v>94</v>
      </c>
      <c r="AU271" t="s">
        <v>78</v>
      </c>
      <c r="AV271" t="s">
        <v>108</v>
      </c>
      <c r="AW271" t="s">
        <v>108</v>
      </c>
      <c r="AX271" t="s">
        <v>74</v>
      </c>
      <c r="AY271" t="s">
        <v>150</v>
      </c>
      <c r="BA271" t="s">
        <v>218</v>
      </c>
      <c r="BD271" t="s">
        <v>1149</v>
      </c>
      <c r="BE271">
        <v>723422</v>
      </c>
      <c r="BF271" t="s">
        <v>1150</v>
      </c>
      <c r="BG271" t="s">
        <v>1151</v>
      </c>
      <c r="BH271">
        <v>271</v>
      </c>
      <c r="BJ271">
        <v>-1</v>
      </c>
      <c r="BK271" t="s">
        <v>86</v>
      </c>
      <c r="BL271" t="s">
        <v>86</v>
      </c>
    </row>
    <row r="272" spans="1:64">
      <c r="A272" t="s">
        <v>261</v>
      </c>
      <c r="B272" t="s">
        <v>65</v>
      </c>
      <c r="C272" s="1">
        <v>42271</v>
      </c>
      <c r="I272" t="s">
        <v>262</v>
      </c>
      <c r="J272" t="s">
        <v>326</v>
      </c>
      <c r="K272">
        <v>3</v>
      </c>
      <c r="L272" t="s">
        <v>68</v>
      </c>
      <c r="M272" t="s">
        <v>88</v>
      </c>
      <c r="N272" t="s">
        <v>105</v>
      </c>
      <c r="P272" t="s">
        <v>128</v>
      </c>
      <c r="R272" t="s">
        <v>73</v>
      </c>
      <c r="T272" t="s">
        <v>78</v>
      </c>
      <c r="U272" t="s">
        <v>75</v>
      </c>
      <c r="W272" t="s">
        <v>77</v>
      </c>
      <c r="Y272" t="s">
        <v>133</v>
      </c>
      <c r="AA272" t="s">
        <v>78</v>
      </c>
      <c r="AB272" t="s">
        <v>90</v>
      </c>
      <c r="AD272" t="s">
        <v>79</v>
      </c>
      <c r="AF272" t="s">
        <v>78</v>
      </c>
      <c r="AG272" t="s">
        <v>92</v>
      </c>
      <c r="AI272" t="s">
        <v>71</v>
      </c>
      <c r="AJ272" t="s">
        <v>1152</v>
      </c>
      <c r="AK272" t="s">
        <v>82</v>
      </c>
      <c r="AP272" t="s">
        <v>82</v>
      </c>
      <c r="AU272" t="s">
        <v>78</v>
      </c>
      <c r="AV272" t="s">
        <v>95</v>
      </c>
      <c r="AW272" t="s">
        <v>82</v>
      </c>
      <c r="BD272" t="s">
        <v>1153</v>
      </c>
      <c r="BE272">
        <v>723423</v>
      </c>
      <c r="BF272" t="s">
        <v>1154</v>
      </c>
      <c r="BG272" t="s">
        <v>1155</v>
      </c>
      <c r="BH272">
        <v>272</v>
      </c>
      <c r="BJ272">
        <v>-1</v>
      </c>
      <c r="BK272" t="s">
        <v>86</v>
      </c>
      <c r="BL272" t="s">
        <v>86</v>
      </c>
    </row>
    <row r="273" spans="1:64">
      <c r="A273" t="s">
        <v>350</v>
      </c>
      <c r="B273" t="s">
        <v>65</v>
      </c>
      <c r="C273" s="1">
        <v>42270</v>
      </c>
      <c r="I273" t="s">
        <v>262</v>
      </c>
      <c r="J273" t="s">
        <v>351</v>
      </c>
      <c r="K273">
        <v>4</v>
      </c>
      <c r="L273" t="s">
        <v>99</v>
      </c>
      <c r="M273" t="s">
        <v>69</v>
      </c>
      <c r="N273" t="s">
        <v>181</v>
      </c>
      <c r="P273" t="s">
        <v>128</v>
      </c>
      <c r="R273" t="s">
        <v>73</v>
      </c>
      <c r="T273" t="s">
        <v>184</v>
      </c>
      <c r="AA273" t="s">
        <v>74</v>
      </c>
      <c r="AB273" t="s">
        <v>90</v>
      </c>
      <c r="AD273" t="s">
        <v>71</v>
      </c>
      <c r="AE273" t="s">
        <v>264</v>
      </c>
      <c r="AF273" t="s">
        <v>74</v>
      </c>
      <c r="AG273" t="s">
        <v>123</v>
      </c>
      <c r="AI273" t="s">
        <v>92</v>
      </c>
      <c r="AK273" t="s">
        <v>184</v>
      </c>
      <c r="AP273" t="s">
        <v>184</v>
      </c>
      <c r="AU273" t="s">
        <v>74</v>
      </c>
      <c r="AV273" t="s">
        <v>74</v>
      </c>
      <c r="AW273" t="s">
        <v>74</v>
      </c>
      <c r="AX273" t="s">
        <v>74</v>
      </c>
      <c r="AY273" t="s">
        <v>352</v>
      </c>
      <c r="BA273" t="s">
        <v>230</v>
      </c>
      <c r="BD273" t="s">
        <v>1156</v>
      </c>
      <c r="BE273">
        <v>723424</v>
      </c>
      <c r="BF273" t="s">
        <v>1157</v>
      </c>
      <c r="BG273" t="s">
        <v>1158</v>
      </c>
      <c r="BH273">
        <v>273</v>
      </c>
      <c r="BJ273">
        <v>-1</v>
      </c>
      <c r="BK273" t="s">
        <v>86</v>
      </c>
      <c r="BL273" t="s">
        <v>86</v>
      </c>
    </row>
    <row r="274" spans="1:64">
      <c r="A274" t="s">
        <v>345</v>
      </c>
      <c r="B274" t="s">
        <v>65</v>
      </c>
      <c r="C274" s="1">
        <v>42271</v>
      </c>
      <c r="I274" t="s">
        <v>216</v>
      </c>
      <c r="J274" t="s">
        <v>1057</v>
      </c>
      <c r="K274">
        <v>4</v>
      </c>
      <c r="L274" t="s">
        <v>68</v>
      </c>
      <c r="M274" t="s">
        <v>88</v>
      </c>
      <c r="N274" t="s">
        <v>228</v>
      </c>
      <c r="P274" t="s">
        <v>128</v>
      </c>
      <c r="R274" t="s">
        <v>1159</v>
      </c>
      <c r="T274" t="s">
        <v>184</v>
      </c>
      <c r="AA274" t="s">
        <v>184</v>
      </c>
      <c r="AF274" t="s">
        <v>184</v>
      </c>
      <c r="AK274" t="s">
        <v>184</v>
      </c>
      <c r="AP274" t="s">
        <v>184</v>
      </c>
      <c r="AU274" t="s">
        <v>184</v>
      </c>
      <c r="AV274" t="s">
        <v>296</v>
      </c>
      <c r="AW274" t="s">
        <v>184</v>
      </c>
      <c r="BD274" t="s">
        <v>1160</v>
      </c>
      <c r="BE274">
        <v>723425</v>
      </c>
      <c r="BF274" t="s">
        <v>1161</v>
      </c>
      <c r="BG274" t="s">
        <v>1162</v>
      </c>
      <c r="BH274">
        <v>274</v>
      </c>
      <c r="BJ274">
        <v>-1</v>
      </c>
      <c r="BK274" t="s">
        <v>86</v>
      </c>
      <c r="BL274" t="s">
        <v>86</v>
      </c>
    </row>
    <row r="275" spans="1:64">
      <c r="A275" t="s">
        <v>341</v>
      </c>
      <c r="B275" t="s">
        <v>65</v>
      </c>
      <c r="C275" s="1">
        <v>42271</v>
      </c>
      <c r="I275" t="s">
        <v>235</v>
      </c>
      <c r="J275" t="s">
        <v>356</v>
      </c>
      <c r="K275">
        <v>2</v>
      </c>
      <c r="L275" t="s">
        <v>68</v>
      </c>
      <c r="M275" t="s">
        <v>69</v>
      </c>
      <c r="N275" t="s">
        <v>149</v>
      </c>
      <c r="P275" t="s">
        <v>128</v>
      </c>
      <c r="R275" t="s">
        <v>107</v>
      </c>
      <c r="T275" t="s">
        <v>78</v>
      </c>
      <c r="U275" t="s">
        <v>182</v>
      </c>
      <c r="W275" t="s">
        <v>75</v>
      </c>
      <c r="Y275" t="s">
        <v>218</v>
      </c>
      <c r="AA275" t="s">
        <v>78</v>
      </c>
      <c r="AB275" t="s">
        <v>79</v>
      </c>
      <c r="AD275" t="s">
        <v>90</v>
      </c>
      <c r="AF275" t="s">
        <v>74</v>
      </c>
      <c r="AG275" t="s">
        <v>91</v>
      </c>
      <c r="AI275" t="s">
        <v>92</v>
      </c>
      <c r="AK275" t="s">
        <v>74</v>
      </c>
      <c r="AL275" t="s">
        <v>79</v>
      </c>
      <c r="AN275" t="s">
        <v>183</v>
      </c>
      <c r="AP275" t="s">
        <v>74</v>
      </c>
      <c r="AQ275" t="s">
        <v>111</v>
      </c>
      <c r="AS275" t="s">
        <v>94</v>
      </c>
      <c r="AU275" t="s">
        <v>74</v>
      </c>
      <c r="AV275" t="s">
        <v>74</v>
      </c>
      <c r="AW275" t="s">
        <v>78</v>
      </c>
      <c r="AX275" t="s">
        <v>74</v>
      </c>
      <c r="AY275" t="s">
        <v>150</v>
      </c>
      <c r="BA275" t="s">
        <v>133</v>
      </c>
      <c r="BD275" t="s">
        <v>1163</v>
      </c>
      <c r="BE275">
        <v>723426</v>
      </c>
      <c r="BF275" t="s">
        <v>1164</v>
      </c>
      <c r="BG275" t="s">
        <v>1165</v>
      </c>
      <c r="BH275">
        <v>275</v>
      </c>
      <c r="BJ275">
        <v>-1</v>
      </c>
      <c r="BK275" t="s">
        <v>86</v>
      </c>
      <c r="BL275" t="s">
        <v>86</v>
      </c>
    </row>
    <row r="276" spans="1:64">
      <c r="A276" t="s">
        <v>330</v>
      </c>
      <c r="B276" t="s">
        <v>65</v>
      </c>
      <c r="C276" s="1">
        <v>42270</v>
      </c>
      <c r="I276" t="s">
        <v>201</v>
      </c>
      <c r="J276" t="s">
        <v>331</v>
      </c>
      <c r="K276">
        <v>1</v>
      </c>
      <c r="L276" t="s">
        <v>99</v>
      </c>
      <c r="M276" t="s">
        <v>88</v>
      </c>
      <c r="N276" t="s">
        <v>256</v>
      </c>
      <c r="P276" t="s">
        <v>128</v>
      </c>
      <c r="R276" t="s">
        <v>73</v>
      </c>
      <c r="T276" t="s">
        <v>82</v>
      </c>
      <c r="AA276" t="s">
        <v>81</v>
      </c>
      <c r="AF276" t="s">
        <v>184</v>
      </c>
      <c r="AK276" t="s">
        <v>78</v>
      </c>
      <c r="AL276" t="s">
        <v>79</v>
      </c>
      <c r="AN276" t="s">
        <v>90</v>
      </c>
      <c r="AP276" t="s">
        <v>78</v>
      </c>
      <c r="AQ276" t="s">
        <v>94</v>
      </c>
      <c r="AS276" t="s">
        <v>271</v>
      </c>
      <c r="AU276" t="s">
        <v>78</v>
      </c>
      <c r="AV276" t="s">
        <v>74</v>
      </c>
      <c r="AW276" t="s">
        <v>108</v>
      </c>
      <c r="BD276" t="s">
        <v>1166</v>
      </c>
      <c r="BE276">
        <v>723429</v>
      </c>
      <c r="BF276" t="s">
        <v>1167</v>
      </c>
      <c r="BG276" t="s">
        <v>1168</v>
      </c>
      <c r="BH276">
        <v>276</v>
      </c>
      <c r="BJ276">
        <v>-1</v>
      </c>
      <c r="BK276" t="s">
        <v>86</v>
      </c>
      <c r="BL276" t="s">
        <v>86</v>
      </c>
    </row>
    <row r="277" spans="1:64">
      <c r="A277" t="s">
        <v>261</v>
      </c>
      <c r="B277" t="s">
        <v>65</v>
      </c>
      <c r="C277" s="1">
        <v>42271</v>
      </c>
      <c r="I277" t="s">
        <v>262</v>
      </c>
      <c r="J277" t="s">
        <v>326</v>
      </c>
      <c r="K277">
        <v>3</v>
      </c>
      <c r="L277" t="s">
        <v>116</v>
      </c>
      <c r="M277" t="s">
        <v>88</v>
      </c>
      <c r="N277" t="s">
        <v>181</v>
      </c>
      <c r="P277" t="s">
        <v>128</v>
      </c>
      <c r="R277" t="s">
        <v>73</v>
      </c>
      <c r="T277" t="s">
        <v>74</v>
      </c>
      <c r="U277" t="s">
        <v>75</v>
      </c>
      <c r="W277" t="s">
        <v>77</v>
      </c>
      <c r="Y277" t="s">
        <v>150</v>
      </c>
      <c r="AA277" t="s">
        <v>78</v>
      </c>
      <c r="AB277" t="s">
        <v>90</v>
      </c>
      <c r="AD277" t="s">
        <v>79</v>
      </c>
      <c r="AF277" t="s">
        <v>78</v>
      </c>
      <c r="AG277" t="s">
        <v>92</v>
      </c>
      <c r="AI277" t="s">
        <v>71</v>
      </c>
      <c r="AJ277" t="s">
        <v>1169</v>
      </c>
      <c r="AK277" t="s">
        <v>82</v>
      </c>
      <c r="AP277" t="s">
        <v>82</v>
      </c>
      <c r="AU277" t="s">
        <v>74</v>
      </c>
      <c r="AV277" t="s">
        <v>95</v>
      </c>
      <c r="AW277" t="s">
        <v>82</v>
      </c>
      <c r="BD277" t="s">
        <v>1170</v>
      </c>
      <c r="BE277">
        <v>723430</v>
      </c>
      <c r="BF277" t="s">
        <v>1171</v>
      </c>
      <c r="BG277" t="s">
        <v>1172</v>
      </c>
      <c r="BH277">
        <v>277</v>
      </c>
      <c r="BJ277">
        <v>-1</v>
      </c>
      <c r="BK277" t="s">
        <v>86</v>
      </c>
      <c r="BL277" t="s">
        <v>86</v>
      </c>
    </row>
    <row r="278" spans="1:64">
      <c r="A278" t="s">
        <v>377</v>
      </c>
      <c r="B278" t="s">
        <v>65</v>
      </c>
      <c r="C278" s="1">
        <v>42271</v>
      </c>
      <c r="I278" t="s">
        <v>216</v>
      </c>
      <c r="J278" t="s">
        <v>1057</v>
      </c>
      <c r="K278">
        <v>4</v>
      </c>
      <c r="L278" t="s">
        <v>116</v>
      </c>
      <c r="M278" t="s">
        <v>88</v>
      </c>
      <c r="N278" t="s">
        <v>228</v>
      </c>
      <c r="P278" t="s">
        <v>128</v>
      </c>
      <c r="R278" t="s">
        <v>73</v>
      </c>
      <c r="T278" t="s">
        <v>184</v>
      </c>
      <c r="AA278" t="s">
        <v>184</v>
      </c>
      <c r="AF278" t="s">
        <v>184</v>
      </c>
      <c r="AK278" t="s">
        <v>184</v>
      </c>
      <c r="AP278" t="s">
        <v>184</v>
      </c>
      <c r="AU278" t="s">
        <v>184</v>
      </c>
      <c r="AV278" t="s">
        <v>296</v>
      </c>
      <c r="AW278" t="s">
        <v>184</v>
      </c>
      <c r="BD278" t="s">
        <v>1173</v>
      </c>
      <c r="BE278">
        <v>723431</v>
      </c>
      <c r="BF278" t="s">
        <v>1174</v>
      </c>
      <c r="BG278" t="s">
        <v>1175</v>
      </c>
      <c r="BH278">
        <v>278</v>
      </c>
      <c r="BJ278">
        <v>-1</v>
      </c>
      <c r="BK278" t="s">
        <v>86</v>
      </c>
      <c r="BL278" t="s">
        <v>86</v>
      </c>
    </row>
    <row r="279" spans="1:64">
      <c r="A279" t="s">
        <v>631</v>
      </c>
      <c r="B279" t="s">
        <v>65</v>
      </c>
      <c r="C279" s="1">
        <v>42271</v>
      </c>
      <c r="I279" t="s">
        <v>371</v>
      </c>
      <c r="J279" t="s">
        <v>372</v>
      </c>
      <c r="K279">
        <v>4</v>
      </c>
      <c r="L279" t="s">
        <v>68</v>
      </c>
      <c r="M279" t="s">
        <v>88</v>
      </c>
      <c r="N279" t="s">
        <v>228</v>
      </c>
      <c r="P279" t="s">
        <v>128</v>
      </c>
      <c r="R279" t="s">
        <v>73</v>
      </c>
      <c r="T279" t="s">
        <v>78</v>
      </c>
      <c r="U279" t="s">
        <v>75</v>
      </c>
      <c r="W279" t="s">
        <v>77</v>
      </c>
      <c r="Y279" t="s">
        <v>218</v>
      </c>
      <c r="AA279" t="s">
        <v>108</v>
      </c>
      <c r="AB279" t="s">
        <v>79</v>
      </c>
      <c r="AD279" t="s">
        <v>90</v>
      </c>
      <c r="AF279" t="s">
        <v>108</v>
      </c>
      <c r="AG279" t="s">
        <v>92</v>
      </c>
      <c r="AI279" t="s">
        <v>92</v>
      </c>
      <c r="AK279" t="s">
        <v>78</v>
      </c>
      <c r="AL279" t="s">
        <v>79</v>
      </c>
      <c r="AN279" t="s">
        <v>90</v>
      </c>
      <c r="AP279" t="s">
        <v>184</v>
      </c>
      <c r="AU279" t="s">
        <v>74</v>
      </c>
      <c r="AV279" t="s">
        <v>74</v>
      </c>
      <c r="AW279" t="s">
        <v>78</v>
      </c>
      <c r="BD279" t="s">
        <v>1176</v>
      </c>
      <c r="BE279">
        <v>723432</v>
      </c>
      <c r="BF279" t="s">
        <v>1177</v>
      </c>
      <c r="BG279" t="s">
        <v>1178</v>
      </c>
      <c r="BH279">
        <v>279</v>
      </c>
      <c r="BJ279">
        <v>-1</v>
      </c>
      <c r="BK279" t="s">
        <v>86</v>
      </c>
      <c r="BL279" t="s">
        <v>86</v>
      </c>
    </row>
    <row r="280" spans="1:64">
      <c r="A280" t="s">
        <v>303</v>
      </c>
      <c r="B280" t="s">
        <v>65</v>
      </c>
      <c r="C280" s="1">
        <v>42272</v>
      </c>
      <c r="I280" t="s">
        <v>304</v>
      </c>
      <c r="J280" t="s">
        <v>1179</v>
      </c>
      <c r="K280">
        <v>2</v>
      </c>
      <c r="L280" t="s">
        <v>68</v>
      </c>
      <c r="M280" t="s">
        <v>69</v>
      </c>
      <c r="N280" t="s">
        <v>181</v>
      </c>
      <c r="P280" t="s">
        <v>128</v>
      </c>
      <c r="R280" t="s">
        <v>107</v>
      </c>
      <c r="T280" t="s">
        <v>78</v>
      </c>
      <c r="U280" t="s">
        <v>75</v>
      </c>
      <c r="W280" t="s">
        <v>76</v>
      </c>
      <c r="Y280" t="s">
        <v>77</v>
      </c>
      <c r="AA280" t="s">
        <v>184</v>
      </c>
      <c r="AF280" t="s">
        <v>82</v>
      </c>
      <c r="AK280" t="s">
        <v>78</v>
      </c>
      <c r="AL280" t="s">
        <v>79</v>
      </c>
      <c r="AN280" t="s">
        <v>90</v>
      </c>
      <c r="AP280" t="s">
        <v>184</v>
      </c>
      <c r="AU280" t="s">
        <v>78</v>
      </c>
      <c r="AV280" t="s">
        <v>108</v>
      </c>
      <c r="AW280" t="s">
        <v>74</v>
      </c>
      <c r="AX280" t="s">
        <v>78</v>
      </c>
      <c r="AY280" t="s">
        <v>75</v>
      </c>
      <c r="BA280" t="s">
        <v>76</v>
      </c>
      <c r="BD280" t="s">
        <v>1180</v>
      </c>
      <c r="BE280">
        <v>723433</v>
      </c>
      <c r="BF280" t="s">
        <v>1181</v>
      </c>
      <c r="BG280" t="s">
        <v>1182</v>
      </c>
      <c r="BH280">
        <v>280</v>
      </c>
      <c r="BJ280">
        <v>-1</v>
      </c>
      <c r="BK280" t="s">
        <v>86</v>
      </c>
      <c r="BL280" t="s">
        <v>86</v>
      </c>
    </row>
    <row r="281" spans="1:64">
      <c r="A281" t="s">
        <v>317</v>
      </c>
      <c r="B281" t="s">
        <v>65</v>
      </c>
      <c r="C281" s="1">
        <v>42272</v>
      </c>
      <c r="I281" t="s">
        <v>208</v>
      </c>
      <c r="J281" t="s">
        <v>318</v>
      </c>
      <c r="K281">
        <v>3</v>
      </c>
      <c r="L281" t="s">
        <v>87</v>
      </c>
      <c r="M281" t="s">
        <v>88</v>
      </c>
      <c r="N281" t="s">
        <v>70</v>
      </c>
      <c r="P281" t="s">
        <v>128</v>
      </c>
      <c r="R281" t="s">
        <v>73</v>
      </c>
      <c r="T281" t="s">
        <v>82</v>
      </c>
      <c r="AA281" t="s">
        <v>78</v>
      </c>
      <c r="AB281" t="s">
        <v>79</v>
      </c>
      <c r="AD281" t="s">
        <v>90</v>
      </c>
      <c r="AF281" t="s">
        <v>78</v>
      </c>
      <c r="AG281" t="s">
        <v>123</v>
      </c>
      <c r="AI281" t="s">
        <v>92</v>
      </c>
      <c r="AK281" t="s">
        <v>78</v>
      </c>
      <c r="AL281" t="s">
        <v>79</v>
      </c>
      <c r="AN281" t="s">
        <v>90</v>
      </c>
      <c r="AP281" t="s">
        <v>74</v>
      </c>
      <c r="AQ281" t="s">
        <v>111</v>
      </c>
      <c r="AS281" t="s">
        <v>271</v>
      </c>
      <c r="AU281" t="s">
        <v>74</v>
      </c>
      <c r="AV281" t="s">
        <v>95</v>
      </c>
      <c r="AW281" t="s">
        <v>74</v>
      </c>
      <c r="BD281" t="s">
        <v>1183</v>
      </c>
      <c r="BE281">
        <v>723434</v>
      </c>
      <c r="BF281" t="s">
        <v>1184</v>
      </c>
      <c r="BG281" t="s">
        <v>1185</v>
      </c>
      <c r="BH281">
        <v>281</v>
      </c>
      <c r="BJ281">
        <v>-1</v>
      </c>
      <c r="BK281" t="s">
        <v>86</v>
      </c>
      <c r="BL281" t="s">
        <v>86</v>
      </c>
    </row>
    <row r="282" spans="1:64">
      <c r="A282" t="s">
        <v>341</v>
      </c>
      <c r="B282" t="s">
        <v>65</v>
      </c>
      <c r="C282" s="1">
        <v>42271</v>
      </c>
      <c r="I282" t="s">
        <v>235</v>
      </c>
      <c r="J282" t="s">
        <v>356</v>
      </c>
      <c r="K282">
        <v>2</v>
      </c>
      <c r="L282" t="s">
        <v>87</v>
      </c>
      <c r="M282" t="s">
        <v>69</v>
      </c>
      <c r="N282" t="s">
        <v>149</v>
      </c>
      <c r="P282" t="s">
        <v>128</v>
      </c>
      <c r="R282" t="s">
        <v>107</v>
      </c>
      <c r="T282" t="s">
        <v>74</v>
      </c>
      <c r="U282" t="s">
        <v>218</v>
      </c>
      <c r="W282" t="s">
        <v>182</v>
      </c>
      <c r="Y282" t="s">
        <v>75</v>
      </c>
      <c r="AA282" t="s">
        <v>78</v>
      </c>
      <c r="AB282" t="s">
        <v>79</v>
      </c>
      <c r="AD282" t="s">
        <v>90</v>
      </c>
      <c r="AF282" t="s">
        <v>74</v>
      </c>
      <c r="AG282" t="s">
        <v>91</v>
      </c>
      <c r="AI282" t="s">
        <v>92</v>
      </c>
      <c r="AK282" t="s">
        <v>78</v>
      </c>
      <c r="AL282" t="s">
        <v>79</v>
      </c>
      <c r="AN282" t="s">
        <v>90</v>
      </c>
      <c r="AP282" t="s">
        <v>82</v>
      </c>
      <c r="AU282" t="s">
        <v>74</v>
      </c>
      <c r="AV282" t="s">
        <v>95</v>
      </c>
      <c r="AW282" t="s">
        <v>78</v>
      </c>
      <c r="AX282" t="s">
        <v>74</v>
      </c>
      <c r="AY282" t="s">
        <v>133</v>
      </c>
      <c r="BA282" t="s">
        <v>150</v>
      </c>
      <c r="BD282" t="s">
        <v>1186</v>
      </c>
      <c r="BE282">
        <v>723435</v>
      </c>
      <c r="BF282" t="s">
        <v>1187</v>
      </c>
      <c r="BG282" t="s">
        <v>1188</v>
      </c>
      <c r="BH282">
        <v>282</v>
      </c>
      <c r="BJ282">
        <v>-1</v>
      </c>
      <c r="BK282" t="s">
        <v>86</v>
      </c>
      <c r="BL282" t="s">
        <v>86</v>
      </c>
    </row>
    <row r="283" spans="1:64">
      <c r="A283" t="s">
        <v>261</v>
      </c>
      <c r="B283" t="s">
        <v>65</v>
      </c>
      <c r="C283" s="1">
        <v>42271</v>
      </c>
      <c r="I283" t="s">
        <v>262</v>
      </c>
      <c r="J283" t="s">
        <v>326</v>
      </c>
      <c r="K283">
        <v>3</v>
      </c>
      <c r="L283" t="s">
        <v>116</v>
      </c>
      <c r="M283" t="s">
        <v>69</v>
      </c>
      <c r="N283" t="s">
        <v>105</v>
      </c>
      <c r="P283" t="s">
        <v>71</v>
      </c>
      <c r="Q283" t="s">
        <v>117</v>
      </c>
      <c r="R283" t="s">
        <v>73</v>
      </c>
      <c r="T283" t="s">
        <v>78</v>
      </c>
      <c r="U283" t="s">
        <v>75</v>
      </c>
      <c r="W283" t="s">
        <v>77</v>
      </c>
      <c r="Y283" t="s">
        <v>133</v>
      </c>
      <c r="AA283" t="s">
        <v>78</v>
      </c>
      <c r="AB283" t="s">
        <v>90</v>
      </c>
      <c r="AD283" t="s">
        <v>79</v>
      </c>
      <c r="AF283" t="s">
        <v>78</v>
      </c>
      <c r="AG283" t="s">
        <v>92</v>
      </c>
      <c r="AI283" t="s">
        <v>270</v>
      </c>
      <c r="AK283" t="s">
        <v>82</v>
      </c>
      <c r="AP283" t="s">
        <v>82</v>
      </c>
      <c r="AU283" t="s">
        <v>74</v>
      </c>
      <c r="AV283" t="s">
        <v>95</v>
      </c>
      <c r="AW283" t="s">
        <v>82</v>
      </c>
      <c r="AX283" t="s">
        <v>78</v>
      </c>
      <c r="AY283" t="s">
        <v>75</v>
      </c>
      <c r="BA283" t="s">
        <v>133</v>
      </c>
      <c r="BD283" t="s">
        <v>1189</v>
      </c>
      <c r="BE283">
        <v>723438</v>
      </c>
      <c r="BF283" t="s">
        <v>1190</v>
      </c>
      <c r="BG283" t="s">
        <v>1191</v>
      </c>
      <c r="BH283">
        <v>283</v>
      </c>
      <c r="BJ283">
        <v>-1</v>
      </c>
      <c r="BK283" t="s">
        <v>86</v>
      </c>
      <c r="BL283" t="s">
        <v>86</v>
      </c>
    </row>
    <row r="284" spans="1:64">
      <c r="A284" t="s">
        <v>377</v>
      </c>
      <c r="B284" t="s">
        <v>65</v>
      </c>
      <c r="C284" s="1">
        <v>42271</v>
      </c>
      <c r="I284" t="s">
        <v>216</v>
      </c>
      <c r="J284" t="s">
        <v>1057</v>
      </c>
      <c r="K284">
        <v>4</v>
      </c>
      <c r="L284" t="s">
        <v>116</v>
      </c>
      <c r="M284" t="s">
        <v>88</v>
      </c>
      <c r="N284" t="s">
        <v>228</v>
      </c>
      <c r="P284" t="s">
        <v>128</v>
      </c>
      <c r="R284" t="s">
        <v>73</v>
      </c>
      <c r="T284" t="s">
        <v>184</v>
      </c>
      <c r="AA284" t="s">
        <v>184</v>
      </c>
      <c r="AF284" t="s">
        <v>184</v>
      </c>
      <c r="AK284" t="s">
        <v>82</v>
      </c>
      <c r="AP284" t="s">
        <v>184</v>
      </c>
      <c r="AU284" t="s">
        <v>184</v>
      </c>
      <c r="AV284" t="s">
        <v>296</v>
      </c>
      <c r="AW284" t="s">
        <v>184</v>
      </c>
      <c r="BD284" t="s">
        <v>1192</v>
      </c>
      <c r="BE284">
        <v>723439</v>
      </c>
      <c r="BF284" t="s">
        <v>1193</v>
      </c>
      <c r="BG284" t="s">
        <v>1194</v>
      </c>
      <c r="BH284">
        <v>284</v>
      </c>
      <c r="BJ284">
        <v>-1</v>
      </c>
      <c r="BK284" t="s">
        <v>86</v>
      </c>
      <c r="BL284" t="s">
        <v>86</v>
      </c>
    </row>
    <row r="285" spans="1:64">
      <c r="A285" t="s">
        <v>406</v>
      </c>
      <c r="B285" t="s">
        <v>65</v>
      </c>
      <c r="C285" s="1">
        <v>42270</v>
      </c>
      <c r="I285" t="s">
        <v>371</v>
      </c>
      <c r="J285" t="s">
        <v>1128</v>
      </c>
      <c r="K285">
        <v>8</v>
      </c>
      <c r="L285" t="s">
        <v>116</v>
      </c>
      <c r="M285" t="s">
        <v>69</v>
      </c>
      <c r="N285" t="s">
        <v>256</v>
      </c>
      <c r="P285" t="s">
        <v>128</v>
      </c>
      <c r="R285" t="s">
        <v>73</v>
      </c>
      <c r="T285" t="s">
        <v>74</v>
      </c>
      <c r="U285" t="s">
        <v>75</v>
      </c>
      <c r="W285" t="s">
        <v>76</v>
      </c>
      <c r="Y285" t="s">
        <v>218</v>
      </c>
      <c r="AA285" t="s">
        <v>82</v>
      </c>
      <c r="AF285" t="s">
        <v>82</v>
      </c>
      <c r="AK285" t="s">
        <v>108</v>
      </c>
      <c r="AL285" t="s">
        <v>90</v>
      </c>
      <c r="AN285" t="s">
        <v>79</v>
      </c>
      <c r="AP285" t="s">
        <v>184</v>
      </c>
      <c r="AU285" t="s">
        <v>74</v>
      </c>
      <c r="AV285" t="s">
        <v>108</v>
      </c>
      <c r="AW285" t="s">
        <v>82</v>
      </c>
      <c r="AX285" t="s">
        <v>78</v>
      </c>
      <c r="AY285" t="s">
        <v>75</v>
      </c>
      <c r="BA285" t="s">
        <v>352</v>
      </c>
      <c r="BD285" t="s">
        <v>1195</v>
      </c>
      <c r="BE285">
        <v>723440</v>
      </c>
      <c r="BF285" t="s">
        <v>1196</v>
      </c>
      <c r="BG285" t="s">
        <v>1197</v>
      </c>
      <c r="BH285">
        <v>285</v>
      </c>
      <c r="BJ285">
        <v>-1</v>
      </c>
      <c r="BK285" t="s">
        <v>86</v>
      </c>
      <c r="BL285" t="s">
        <v>86</v>
      </c>
    </row>
    <row r="286" spans="1:64">
      <c r="A286" t="s">
        <v>261</v>
      </c>
      <c r="B286" t="s">
        <v>65</v>
      </c>
      <c r="C286" s="1">
        <v>42271</v>
      </c>
      <c r="I286" t="s">
        <v>262</v>
      </c>
      <c r="J286" t="s">
        <v>326</v>
      </c>
      <c r="K286">
        <v>3</v>
      </c>
      <c r="L286" t="s">
        <v>68</v>
      </c>
      <c r="M286" t="s">
        <v>69</v>
      </c>
      <c r="N286" t="s">
        <v>181</v>
      </c>
      <c r="P286" t="s">
        <v>71</v>
      </c>
      <c r="Q286" t="s">
        <v>117</v>
      </c>
      <c r="R286" t="s">
        <v>73</v>
      </c>
      <c r="T286" t="s">
        <v>78</v>
      </c>
      <c r="U286" t="s">
        <v>75</v>
      </c>
      <c r="W286" t="s">
        <v>77</v>
      </c>
      <c r="Y286" t="s">
        <v>133</v>
      </c>
      <c r="AA286" t="s">
        <v>78</v>
      </c>
      <c r="AB286" t="s">
        <v>71</v>
      </c>
      <c r="AC286" t="s">
        <v>1198</v>
      </c>
      <c r="AD286" t="s">
        <v>80</v>
      </c>
      <c r="AF286" t="s">
        <v>74</v>
      </c>
      <c r="AG286" t="s">
        <v>123</v>
      </c>
      <c r="AI286" t="s">
        <v>92</v>
      </c>
      <c r="AK286" t="s">
        <v>82</v>
      </c>
      <c r="AP286" t="s">
        <v>108</v>
      </c>
      <c r="AQ286" t="s">
        <v>211</v>
      </c>
      <c r="AS286" t="s">
        <v>94</v>
      </c>
      <c r="AU286" t="s">
        <v>78</v>
      </c>
      <c r="AV286" t="s">
        <v>95</v>
      </c>
      <c r="AW286" t="s">
        <v>82</v>
      </c>
      <c r="AX286" t="s">
        <v>78</v>
      </c>
      <c r="AY286" t="s">
        <v>75</v>
      </c>
      <c r="BA286" t="s">
        <v>150</v>
      </c>
      <c r="BD286" t="s">
        <v>1199</v>
      </c>
      <c r="BE286">
        <v>723441</v>
      </c>
      <c r="BF286" t="s">
        <v>1200</v>
      </c>
      <c r="BG286" t="s">
        <v>1201</v>
      </c>
      <c r="BH286">
        <v>286</v>
      </c>
      <c r="BJ286">
        <v>-1</v>
      </c>
      <c r="BK286" t="s">
        <v>86</v>
      </c>
      <c r="BL286" t="s">
        <v>86</v>
      </c>
    </row>
    <row r="287" spans="1:64">
      <c r="A287" t="s">
        <v>330</v>
      </c>
      <c r="B287" t="s">
        <v>65</v>
      </c>
      <c r="C287" s="1">
        <v>42270</v>
      </c>
      <c r="I287" t="s">
        <v>201</v>
      </c>
      <c r="J287" t="s">
        <v>331</v>
      </c>
      <c r="K287">
        <v>1</v>
      </c>
      <c r="L287" t="s">
        <v>68</v>
      </c>
      <c r="M287" t="s">
        <v>69</v>
      </c>
      <c r="N287" t="s">
        <v>256</v>
      </c>
      <c r="P287" t="s">
        <v>128</v>
      </c>
      <c r="R287" t="s">
        <v>73</v>
      </c>
      <c r="T287" t="s">
        <v>74</v>
      </c>
      <c r="U287" t="s">
        <v>75</v>
      </c>
      <c r="W287" t="s">
        <v>76</v>
      </c>
      <c r="Y287" t="s">
        <v>218</v>
      </c>
      <c r="AA287" t="s">
        <v>78</v>
      </c>
      <c r="AB287" t="s">
        <v>79</v>
      </c>
      <c r="AD287" t="s">
        <v>90</v>
      </c>
      <c r="AF287" t="s">
        <v>78</v>
      </c>
      <c r="AG287" t="s">
        <v>92</v>
      </c>
      <c r="AI287" t="s">
        <v>123</v>
      </c>
      <c r="AK287" t="s">
        <v>74</v>
      </c>
      <c r="AL287" t="s">
        <v>79</v>
      </c>
      <c r="AN287" t="s">
        <v>90</v>
      </c>
      <c r="AP287" t="s">
        <v>81</v>
      </c>
      <c r="AU287" t="s">
        <v>74</v>
      </c>
      <c r="AV287" t="s">
        <v>74</v>
      </c>
      <c r="AW287" t="s">
        <v>74</v>
      </c>
      <c r="AX287" t="s">
        <v>74</v>
      </c>
      <c r="AY287" t="s">
        <v>150</v>
      </c>
      <c r="BA287" t="s">
        <v>1202</v>
      </c>
      <c r="BD287" t="s">
        <v>1203</v>
      </c>
      <c r="BE287">
        <v>723442</v>
      </c>
      <c r="BF287" t="s">
        <v>1204</v>
      </c>
      <c r="BG287" t="s">
        <v>1205</v>
      </c>
      <c r="BH287">
        <v>287</v>
      </c>
      <c r="BJ287">
        <v>-1</v>
      </c>
      <c r="BK287" t="s">
        <v>86</v>
      </c>
      <c r="BL287" t="s">
        <v>86</v>
      </c>
    </row>
    <row r="288" spans="1:64">
      <c r="A288" t="s">
        <v>443</v>
      </c>
      <c r="B288" t="s">
        <v>65</v>
      </c>
      <c r="C288" s="1">
        <v>42271</v>
      </c>
      <c r="I288" t="s">
        <v>254</v>
      </c>
      <c r="J288" t="s">
        <v>1144</v>
      </c>
      <c r="K288">
        <v>1</v>
      </c>
      <c r="L288" t="s">
        <v>116</v>
      </c>
      <c r="M288" t="s">
        <v>69</v>
      </c>
      <c r="N288" t="s">
        <v>256</v>
      </c>
      <c r="P288" t="s">
        <v>128</v>
      </c>
      <c r="R288" t="s">
        <v>73</v>
      </c>
      <c r="T288" t="s">
        <v>74</v>
      </c>
      <c r="U288" t="s">
        <v>75</v>
      </c>
      <c r="W288" t="s">
        <v>150</v>
      </c>
      <c r="Y288" t="s">
        <v>230</v>
      </c>
      <c r="AA288" t="s">
        <v>78</v>
      </c>
      <c r="AB288" t="s">
        <v>90</v>
      </c>
      <c r="AD288" t="s">
        <v>183</v>
      </c>
      <c r="AF288" t="s">
        <v>184</v>
      </c>
      <c r="AK288" t="s">
        <v>78</v>
      </c>
      <c r="AL288" t="s">
        <v>90</v>
      </c>
      <c r="AN288" t="s">
        <v>183</v>
      </c>
      <c r="AP288" t="s">
        <v>184</v>
      </c>
      <c r="AU288" t="s">
        <v>82</v>
      </c>
      <c r="AV288" t="s">
        <v>95</v>
      </c>
      <c r="AW288" t="s">
        <v>82</v>
      </c>
      <c r="AX288" t="s">
        <v>78</v>
      </c>
      <c r="AY288" t="s">
        <v>75</v>
      </c>
      <c r="BA288" t="s">
        <v>150</v>
      </c>
      <c r="BD288" t="s">
        <v>1206</v>
      </c>
      <c r="BE288">
        <v>723443</v>
      </c>
      <c r="BF288" t="s">
        <v>1207</v>
      </c>
      <c r="BG288" t="s">
        <v>1208</v>
      </c>
      <c r="BH288">
        <v>288</v>
      </c>
      <c r="BJ288">
        <v>-1</v>
      </c>
      <c r="BK288" t="s">
        <v>86</v>
      </c>
      <c r="BL288" t="s">
        <v>86</v>
      </c>
    </row>
    <row r="289" spans="1:64">
      <c r="A289" t="s">
        <v>345</v>
      </c>
      <c r="B289" t="s">
        <v>65</v>
      </c>
      <c r="C289" s="1">
        <v>42271</v>
      </c>
      <c r="I289" t="s">
        <v>216</v>
      </c>
      <c r="J289" t="s">
        <v>1057</v>
      </c>
      <c r="K289">
        <v>4</v>
      </c>
      <c r="L289" t="s">
        <v>68</v>
      </c>
      <c r="M289" t="s">
        <v>88</v>
      </c>
      <c r="N289" t="s">
        <v>181</v>
      </c>
      <c r="P289" t="s">
        <v>128</v>
      </c>
      <c r="R289" t="s">
        <v>73</v>
      </c>
      <c r="T289" t="s">
        <v>184</v>
      </c>
      <c r="AA289" t="s">
        <v>184</v>
      </c>
      <c r="AF289" t="s">
        <v>184</v>
      </c>
      <c r="AK289" t="s">
        <v>184</v>
      </c>
      <c r="AP289" t="s">
        <v>184</v>
      </c>
      <c r="AU289" t="s">
        <v>184</v>
      </c>
      <c r="AV289" t="s">
        <v>296</v>
      </c>
      <c r="AW289" t="s">
        <v>184</v>
      </c>
      <c r="BD289" t="s">
        <v>1209</v>
      </c>
      <c r="BE289">
        <v>723444</v>
      </c>
      <c r="BF289" t="s">
        <v>1210</v>
      </c>
      <c r="BG289" t="s">
        <v>1211</v>
      </c>
      <c r="BH289">
        <v>289</v>
      </c>
      <c r="BJ289">
        <v>-1</v>
      </c>
      <c r="BK289" t="s">
        <v>86</v>
      </c>
      <c r="BL289" t="s">
        <v>86</v>
      </c>
    </row>
    <row r="290" spans="1:64">
      <c r="A290" t="s">
        <v>341</v>
      </c>
      <c r="B290" t="s">
        <v>65</v>
      </c>
      <c r="C290" s="1">
        <v>42271</v>
      </c>
      <c r="I290" t="s">
        <v>235</v>
      </c>
      <c r="J290" t="s">
        <v>356</v>
      </c>
      <c r="K290">
        <v>2</v>
      </c>
      <c r="L290" t="s">
        <v>68</v>
      </c>
      <c r="M290" t="s">
        <v>69</v>
      </c>
      <c r="N290" t="s">
        <v>181</v>
      </c>
      <c r="P290" t="s">
        <v>128</v>
      </c>
      <c r="R290" t="s">
        <v>73</v>
      </c>
      <c r="T290" t="s">
        <v>74</v>
      </c>
      <c r="U290" t="s">
        <v>75</v>
      </c>
      <c r="W290" t="s">
        <v>76</v>
      </c>
      <c r="Y290" t="s">
        <v>150</v>
      </c>
      <c r="AA290" t="s">
        <v>78</v>
      </c>
      <c r="AB290" t="s">
        <v>90</v>
      </c>
      <c r="AD290" t="s">
        <v>79</v>
      </c>
      <c r="AF290" t="s">
        <v>74</v>
      </c>
      <c r="AG290" t="s">
        <v>91</v>
      </c>
      <c r="AI290" t="s">
        <v>92</v>
      </c>
      <c r="AK290" t="s">
        <v>82</v>
      </c>
      <c r="AP290" t="s">
        <v>82</v>
      </c>
      <c r="AU290" t="s">
        <v>74</v>
      </c>
      <c r="AV290" t="s">
        <v>74</v>
      </c>
      <c r="AW290" t="s">
        <v>78</v>
      </c>
      <c r="AX290" t="s">
        <v>74</v>
      </c>
      <c r="AY290" t="s">
        <v>76</v>
      </c>
      <c r="BA290" t="s">
        <v>163</v>
      </c>
      <c r="BD290" t="s">
        <v>1212</v>
      </c>
      <c r="BE290">
        <v>723445</v>
      </c>
      <c r="BF290" t="s">
        <v>1213</v>
      </c>
      <c r="BG290" t="s">
        <v>1214</v>
      </c>
      <c r="BH290">
        <v>290</v>
      </c>
      <c r="BJ290">
        <v>-1</v>
      </c>
      <c r="BK290" t="s">
        <v>86</v>
      </c>
      <c r="BL290" t="s">
        <v>86</v>
      </c>
    </row>
    <row r="291" spans="1:64">
      <c r="A291" t="s">
        <v>261</v>
      </c>
      <c r="B291" t="s">
        <v>65</v>
      </c>
      <c r="C291" s="1">
        <v>42268</v>
      </c>
      <c r="I291" t="s">
        <v>262</v>
      </c>
      <c r="J291" t="s">
        <v>326</v>
      </c>
      <c r="K291">
        <v>5</v>
      </c>
      <c r="L291" t="s">
        <v>116</v>
      </c>
      <c r="M291" t="s">
        <v>88</v>
      </c>
      <c r="N291" t="s">
        <v>149</v>
      </c>
      <c r="P291" t="s">
        <v>71</v>
      </c>
      <c r="Q291" t="s">
        <v>917</v>
      </c>
      <c r="R291" t="s">
        <v>73</v>
      </c>
      <c r="T291" t="s">
        <v>78</v>
      </c>
      <c r="U291" t="s">
        <v>75</v>
      </c>
      <c r="W291" t="s">
        <v>77</v>
      </c>
      <c r="Y291" t="s">
        <v>218</v>
      </c>
      <c r="AA291" t="s">
        <v>74</v>
      </c>
      <c r="AB291" t="s">
        <v>71</v>
      </c>
      <c r="AC291" t="s">
        <v>1215</v>
      </c>
      <c r="AD291" t="s">
        <v>71</v>
      </c>
      <c r="AE291" t="s">
        <v>264</v>
      </c>
      <c r="AF291" t="s">
        <v>82</v>
      </c>
      <c r="AK291" t="s">
        <v>82</v>
      </c>
      <c r="AP291" t="s">
        <v>82</v>
      </c>
      <c r="AU291" t="s">
        <v>78</v>
      </c>
      <c r="AV291" t="s">
        <v>95</v>
      </c>
      <c r="AW291" t="s">
        <v>82</v>
      </c>
      <c r="BD291" t="s">
        <v>1216</v>
      </c>
      <c r="BE291">
        <v>723448</v>
      </c>
      <c r="BF291" t="s">
        <v>1217</v>
      </c>
      <c r="BG291" t="s">
        <v>1218</v>
      </c>
      <c r="BH291">
        <v>291</v>
      </c>
      <c r="BJ291">
        <v>-1</v>
      </c>
      <c r="BK291" t="s">
        <v>86</v>
      </c>
      <c r="BL291" t="s">
        <v>86</v>
      </c>
    </row>
    <row r="292" spans="1:64">
      <c r="A292" t="s">
        <v>330</v>
      </c>
      <c r="B292" t="s">
        <v>65</v>
      </c>
      <c r="C292" s="1">
        <v>42270</v>
      </c>
      <c r="I292" t="s">
        <v>201</v>
      </c>
      <c r="J292" t="s">
        <v>331</v>
      </c>
      <c r="K292">
        <v>1</v>
      </c>
      <c r="L292" t="s">
        <v>104</v>
      </c>
      <c r="M292" t="s">
        <v>69</v>
      </c>
      <c r="N292" t="s">
        <v>105</v>
      </c>
      <c r="P292" t="s">
        <v>71</v>
      </c>
      <c r="Q292" t="s">
        <v>106</v>
      </c>
      <c r="R292" t="s">
        <v>73</v>
      </c>
      <c r="T292" t="s">
        <v>184</v>
      </c>
      <c r="AA292" t="s">
        <v>81</v>
      </c>
      <c r="AF292" t="s">
        <v>82</v>
      </c>
      <c r="AK292" t="s">
        <v>82</v>
      </c>
      <c r="AP292" t="s">
        <v>108</v>
      </c>
      <c r="AQ292" t="s">
        <v>71</v>
      </c>
      <c r="AR292" t="s">
        <v>122</v>
      </c>
      <c r="AS292" t="s">
        <v>71</v>
      </c>
      <c r="AT292" t="s">
        <v>122</v>
      </c>
      <c r="AU292" t="s">
        <v>78</v>
      </c>
      <c r="AV292" t="s">
        <v>95</v>
      </c>
      <c r="AW292" t="s">
        <v>78</v>
      </c>
      <c r="AX292" t="s">
        <v>78</v>
      </c>
      <c r="AY292" t="s">
        <v>1090</v>
      </c>
      <c r="BA292" t="s">
        <v>352</v>
      </c>
      <c r="BD292" t="s">
        <v>1219</v>
      </c>
      <c r="BE292">
        <v>723449</v>
      </c>
      <c r="BF292" t="s">
        <v>1220</v>
      </c>
      <c r="BG292" t="s">
        <v>1221</v>
      </c>
      <c r="BH292">
        <v>292</v>
      </c>
      <c r="BJ292">
        <v>-1</v>
      </c>
      <c r="BK292" t="s">
        <v>86</v>
      </c>
      <c r="BL292" t="s">
        <v>86</v>
      </c>
    </row>
    <row r="293" spans="1:64">
      <c r="A293" t="s">
        <v>1222</v>
      </c>
      <c r="B293" t="s">
        <v>65</v>
      </c>
      <c r="C293" s="1">
        <v>42271</v>
      </c>
      <c r="I293" t="s">
        <v>216</v>
      </c>
      <c r="J293" t="s">
        <v>1057</v>
      </c>
      <c r="K293">
        <v>4</v>
      </c>
      <c r="L293" t="s">
        <v>68</v>
      </c>
      <c r="M293" t="s">
        <v>88</v>
      </c>
      <c r="N293" t="s">
        <v>228</v>
      </c>
      <c r="P293" t="s">
        <v>128</v>
      </c>
      <c r="R293" t="s">
        <v>73</v>
      </c>
      <c r="T293" t="s">
        <v>184</v>
      </c>
      <c r="AA293" t="s">
        <v>184</v>
      </c>
      <c r="AF293" t="s">
        <v>184</v>
      </c>
      <c r="AK293" t="s">
        <v>184</v>
      </c>
      <c r="AP293" t="s">
        <v>184</v>
      </c>
      <c r="AU293" t="s">
        <v>184</v>
      </c>
      <c r="AV293" t="s">
        <v>296</v>
      </c>
      <c r="AW293" t="s">
        <v>184</v>
      </c>
      <c r="BD293" t="s">
        <v>1223</v>
      </c>
      <c r="BE293">
        <v>723450</v>
      </c>
      <c r="BF293" t="s">
        <v>1224</v>
      </c>
      <c r="BG293" t="s">
        <v>1225</v>
      </c>
      <c r="BH293">
        <v>293</v>
      </c>
      <c r="BJ293">
        <v>-1</v>
      </c>
      <c r="BK293" t="s">
        <v>86</v>
      </c>
      <c r="BL293" t="s">
        <v>86</v>
      </c>
    </row>
    <row r="294" spans="1:64">
      <c r="A294" t="s">
        <v>443</v>
      </c>
      <c r="B294" t="s">
        <v>65</v>
      </c>
      <c r="C294" s="1">
        <v>42270</v>
      </c>
      <c r="I294" t="s">
        <v>254</v>
      </c>
      <c r="J294" t="s">
        <v>1144</v>
      </c>
      <c r="K294">
        <v>1</v>
      </c>
      <c r="L294" t="s">
        <v>68</v>
      </c>
      <c r="M294" t="s">
        <v>88</v>
      </c>
      <c r="N294" t="s">
        <v>408</v>
      </c>
      <c r="P294" t="s">
        <v>128</v>
      </c>
      <c r="R294" t="s">
        <v>73</v>
      </c>
      <c r="T294" t="s">
        <v>74</v>
      </c>
      <c r="U294" t="s">
        <v>75</v>
      </c>
      <c r="W294" t="s">
        <v>133</v>
      </c>
      <c r="Y294" t="s">
        <v>230</v>
      </c>
      <c r="AA294" t="s">
        <v>78</v>
      </c>
      <c r="AB294" t="s">
        <v>79</v>
      </c>
      <c r="AD294" t="s">
        <v>90</v>
      </c>
      <c r="AF294" t="s">
        <v>78</v>
      </c>
      <c r="AG294" t="s">
        <v>91</v>
      </c>
      <c r="AI294" t="s">
        <v>92</v>
      </c>
      <c r="AK294" t="s">
        <v>82</v>
      </c>
      <c r="AP294" t="s">
        <v>81</v>
      </c>
      <c r="AU294" t="s">
        <v>82</v>
      </c>
      <c r="AV294" t="s">
        <v>95</v>
      </c>
      <c r="AW294" t="s">
        <v>82</v>
      </c>
      <c r="BD294" t="s">
        <v>1226</v>
      </c>
      <c r="BE294">
        <v>723451</v>
      </c>
      <c r="BF294" t="s">
        <v>1227</v>
      </c>
      <c r="BG294" t="s">
        <v>1228</v>
      </c>
      <c r="BH294">
        <v>294</v>
      </c>
      <c r="BJ294">
        <v>-1</v>
      </c>
      <c r="BK294" t="s">
        <v>86</v>
      </c>
      <c r="BL294" t="s">
        <v>86</v>
      </c>
    </row>
    <row r="295" spans="1:64">
      <c r="A295" t="s">
        <v>631</v>
      </c>
      <c r="B295" t="s">
        <v>65</v>
      </c>
      <c r="C295" s="1">
        <v>42272</v>
      </c>
      <c r="I295" t="s">
        <v>371</v>
      </c>
      <c r="J295" t="s">
        <v>372</v>
      </c>
      <c r="K295">
        <v>8</v>
      </c>
      <c r="L295" t="s">
        <v>104</v>
      </c>
      <c r="M295" t="s">
        <v>69</v>
      </c>
      <c r="N295" t="s">
        <v>228</v>
      </c>
      <c r="P295" t="s">
        <v>128</v>
      </c>
      <c r="R295" t="s">
        <v>73</v>
      </c>
      <c r="T295" t="s">
        <v>74</v>
      </c>
      <c r="U295" t="s">
        <v>75</v>
      </c>
      <c r="W295" t="s">
        <v>109</v>
      </c>
      <c r="Y295" t="s">
        <v>76</v>
      </c>
      <c r="AA295" t="s">
        <v>108</v>
      </c>
      <c r="AB295" t="s">
        <v>79</v>
      </c>
      <c r="AD295" t="s">
        <v>90</v>
      </c>
      <c r="AF295" t="s">
        <v>108</v>
      </c>
      <c r="AG295" t="s">
        <v>92</v>
      </c>
      <c r="AI295" t="s">
        <v>123</v>
      </c>
      <c r="AK295" t="s">
        <v>74</v>
      </c>
      <c r="AL295" t="s">
        <v>90</v>
      </c>
      <c r="AN295" t="s">
        <v>80</v>
      </c>
      <c r="AP295" t="s">
        <v>82</v>
      </c>
      <c r="AU295" t="s">
        <v>78</v>
      </c>
      <c r="AV295" t="s">
        <v>108</v>
      </c>
      <c r="AW295" t="s">
        <v>74</v>
      </c>
      <c r="AX295" t="s">
        <v>108</v>
      </c>
      <c r="AY295" t="s">
        <v>361</v>
      </c>
      <c r="BA295" t="s">
        <v>77</v>
      </c>
      <c r="BD295" t="s">
        <v>1229</v>
      </c>
      <c r="BE295">
        <v>723452</v>
      </c>
      <c r="BF295" t="s">
        <v>1230</v>
      </c>
      <c r="BG295" t="s">
        <v>1231</v>
      </c>
      <c r="BH295">
        <v>295</v>
      </c>
      <c r="BJ295">
        <v>-1</v>
      </c>
      <c r="BK295" t="s">
        <v>86</v>
      </c>
      <c r="BL295" t="s">
        <v>86</v>
      </c>
    </row>
    <row r="296" spans="1:64">
      <c r="A296" t="s">
        <v>341</v>
      </c>
      <c r="B296" t="s">
        <v>65</v>
      </c>
      <c r="C296" s="1">
        <v>42271</v>
      </c>
      <c r="I296" t="s">
        <v>235</v>
      </c>
      <c r="J296" t="s">
        <v>356</v>
      </c>
      <c r="K296">
        <v>2</v>
      </c>
      <c r="L296" t="s">
        <v>87</v>
      </c>
      <c r="M296" t="s">
        <v>88</v>
      </c>
      <c r="N296" t="s">
        <v>149</v>
      </c>
      <c r="P296" t="s">
        <v>128</v>
      </c>
      <c r="R296" t="s">
        <v>107</v>
      </c>
      <c r="T296" t="s">
        <v>74</v>
      </c>
      <c r="U296" t="s">
        <v>75</v>
      </c>
      <c r="W296" t="s">
        <v>133</v>
      </c>
      <c r="Y296" t="s">
        <v>182</v>
      </c>
      <c r="AA296" t="s">
        <v>78</v>
      </c>
      <c r="AB296" t="s">
        <v>79</v>
      </c>
      <c r="AD296" t="s">
        <v>90</v>
      </c>
      <c r="AF296" t="s">
        <v>74</v>
      </c>
      <c r="AG296" t="s">
        <v>91</v>
      </c>
      <c r="AI296" t="s">
        <v>92</v>
      </c>
      <c r="AK296" t="s">
        <v>74</v>
      </c>
      <c r="AL296" t="s">
        <v>79</v>
      </c>
      <c r="AN296" t="s">
        <v>90</v>
      </c>
      <c r="AP296" t="s">
        <v>78</v>
      </c>
      <c r="AQ296" t="s">
        <v>93</v>
      </c>
      <c r="AS296" t="s">
        <v>94</v>
      </c>
      <c r="AU296" t="s">
        <v>74</v>
      </c>
      <c r="AV296" t="s">
        <v>74</v>
      </c>
      <c r="AW296" t="s">
        <v>78</v>
      </c>
      <c r="BD296" t="s">
        <v>1232</v>
      </c>
      <c r="BE296">
        <v>723453</v>
      </c>
      <c r="BF296" t="s">
        <v>1233</v>
      </c>
      <c r="BG296" t="s">
        <v>1234</v>
      </c>
      <c r="BH296">
        <v>296</v>
      </c>
      <c r="BJ296">
        <v>-1</v>
      </c>
      <c r="BK296" t="s">
        <v>86</v>
      </c>
      <c r="BL296" t="s">
        <v>86</v>
      </c>
    </row>
    <row r="297" spans="1:64">
      <c r="A297" t="s">
        <v>330</v>
      </c>
      <c r="B297" t="s">
        <v>65</v>
      </c>
      <c r="C297" s="1">
        <v>42270</v>
      </c>
      <c r="I297" t="s">
        <v>201</v>
      </c>
      <c r="J297" t="s">
        <v>331</v>
      </c>
      <c r="K297">
        <v>1</v>
      </c>
      <c r="L297" t="s">
        <v>116</v>
      </c>
      <c r="M297" t="s">
        <v>88</v>
      </c>
      <c r="N297" t="s">
        <v>105</v>
      </c>
      <c r="P297" t="s">
        <v>71</v>
      </c>
      <c r="Q297" t="s">
        <v>106</v>
      </c>
      <c r="R297" t="s">
        <v>73</v>
      </c>
      <c r="T297" t="s">
        <v>184</v>
      </c>
      <c r="AA297" t="s">
        <v>184</v>
      </c>
      <c r="AF297" t="s">
        <v>184</v>
      </c>
      <c r="AK297" t="s">
        <v>184</v>
      </c>
      <c r="AP297" t="s">
        <v>81</v>
      </c>
      <c r="AU297" t="s">
        <v>78</v>
      </c>
      <c r="AV297" t="s">
        <v>95</v>
      </c>
      <c r="AW297" t="s">
        <v>78</v>
      </c>
      <c r="BD297" t="s">
        <v>1235</v>
      </c>
      <c r="BE297">
        <v>723454</v>
      </c>
      <c r="BF297" t="s">
        <v>1236</v>
      </c>
      <c r="BG297" t="s">
        <v>1234</v>
      </c>
      <c r="BH297">
        <v>297</v>
      </c>
      <c r="BJ297">
        <v>-1</v>
      </c>
      <c r="BK297" t="s">
        <v>86</v>
      </c>
      <c r="BL297" t="s">
        <v>86</v>
      </c>
    </row>
    <row r="298" spans="1:64">
      <c r="A298" t="s">
        <v>303</v>
      </c>
      <c r="B298" t="s">
        <v>65</v>
      </c>
      <c r="C298" s="1">
        <v>42272</v>
      </c>
      <c r="I298" t="s">
        <v>304</v>
      </c>
      <c r="J298" t="s">
        <v>1179</v>
      </c>
      <c r="K298">
        <v>2</v>
      </c>
      <c r="L298" t="s">
        <v>87</v>
      </c>
      <c r="M298" t="s">
        <v>69</v>
      </c>
      <c r="N298" t="s">
        <v>71</v>
      </c>
      <c r="O298" t="s">
        <v>313</v>
      </c>
      <c r="P298" t="s">
        <v>128</v>
      </c>
      <c r="R298" t="s">
        <v>107</v>
      </c>
      <c r="T298" t="s">
        <v>74</v>
      </c>
      <c r="U298" t="s">
        <v>75</v>
      </c>
      <c r="W298" t="s">
        <v>76</v>
      </c>
      <c r="Y298" t="s">
        <v>150</v>
      </c>
      <c r="AA298" t="s">
        <v>108</v>
      </c>
      <c r="AB298" t="s">
        <v>90</v>
      </c>
      <c r="AD298" t="s">
        <v>210</v>
      </c>
      <c r="AF298" t="s">
        <v>82</v>
      </c>
      <c r="AK298" t="s">
        <v>184</v>
      </c>
      <c r="AP298" t="s">
        <v>184</v>
      </c>
      <c r="AU298" t="s">
        <v>74</v>
      </c>
      <c r="AV298" t="s">
        <v>74</v>
      </c>
      <c r="AW298" t="s">
        <v>74</v>
      </c>
      <c r="AX298" t="s">
        <v>74</v>
      </c>
      <c r="AY298" t="s">
        <v>163</v>
      </c>
      <c r="BA298" t="s">
        <v>218</v>
      </c>
      <c r="BD298" t="s">
        <v>1237</v>
      </c>
      <c r="BE298">
        <v>723455</v>
      </c>
      <c r="BF298" t="s">
        <v>1238</v>
      </c>
      <c r="BG298" t="s">
        <v>1239</v>
      </c>
      <c r="BH298">
        <v>298</v>
      </c>
      <c r="BJ298">
        <v>-1</v>
      </c>
      <c r="BK298" t="s">
        <v>86</v>
      </c>
      <c r="BL298" t="s">
        <v>86</v>
      </c>
    </row>
    <row r="299" spans="1:64">
      <c r="A299" t="s">
        <v>406</v>
      </c>
      <c r="B299" t="s">
        <v>65</v>
      </c>
      <c r="C299" s="1">
        <v>42270</v>
      </c>
      <c r="I299" t="s">
        <v>371</v>
      </c>
      <c r="J299" t="s">
        <v>1128</v>
      </c>
      <c r="K299">
        <v>8</v>
      </c>
      <c r="L299" t="s">
        <v>68</v>
      </c>
      <c r="M299" t="s">
        <v>88</v>
      </c>
      <c r="N299" t="s">
        <v>256</v>
      </c>
      <c r="P299" t="s">
        <v>128</v>
      </c>
      <c r="R299" t="s">
        <v>73</v>
      </c>
      <c r="T299" t="s">
        <v>78</v>
      </c>
      <c r="U299" t="s">
        <v>75</v>
      </c>
      <c r="W299" t="s">
        <v>133</v>
      </c>
      <c r="Y299" t="s">
        <v>182</v>
      </c>
      <c r="AA299" t="s">
        <v>108</v>
      </c>
      <c r="AB299" t="s">
        <v>90</v>
      </c>
      <c r="AD299" t="s">
        <v>80</v>
      </c>
      <c r="AF299" t="s">
        <v>108</v>
      </c>
      <c r="AG299" t="s">
        <v>123</v>
      </c>
      <c r="AI299" t="s">
        <v>92</v>
      </c>
      <c r="AK299" t="s">
        <v>108</v>
      </c>
      <c r="AL299" t="s">
        <v>90</v>
      </c>
      <c r="AN299" t="s">
        <v>79</v>
      </c>
      <c r="AP299" t="s">
        <v>82</v>
      </c>
      <c r="AU299" t="s">
        <v>108</v>
      </c>
      <c r="AV299" t="s">
        <v>108</v>
      </c>
      <c r="AW299" t="s">
        <v>82</v>
      </c>
      <c r="BD299" t="s">
        <v>1240</v>
      </c>
      <c r="BE299">
        <v>723456</v>
      </c>
      <c r="BF299" t="s">
        <v>1241</v>
      </c>
      <c r="BG299" t="s">
        <v>1242</v>
      </c>
      <c r="BH299">
        <v>299</v>
      </c>
      <c r="BJ299">
        <v>-1</v>
      </c>
      <c r="BK299" t="s">
        <v>86</v>
      </c>
      <c r="BL299" t="s">
        <v>86</v>
      </c>
    </row>
    <row r="300" spans="1:64">
      <c r="A300" t="s">
        <v>350</v>
      </c>
      <c r="B300" t="s">
        <v>65</v>
      </c>
      <c r="C300" s="1">
        <v>42270</v>
      </c>
      <c r="I300" t="s">
        <v>262</v>
      </c>
      <c r="J300" t="s">
        <v>351</v>
      </c>
      <c r="K300">
        <v>4</v>
      </c>
      <c r="L300" t="s">
        <v>68</v>
      </c>
      <c r="M300" t="s">
        <v>69</v>
      </c>
      <c r="N300" t="s">
        <v>408</v>
      </c>
      <c r="P300" t="s">
        <v>128</v>
      </c>
      <c r="R300" t="s">
        <v>73</v>
      </c>
      <c r="T300" t="s">
        <v>82</v>
      </c>
      <c r="AA300" t="s">
        <v>74</v>
      </c>
      <c r="AB300" t="s">
        <v>71</v>
      </c>
      <c r="AC300" t="s">
        <v>264</v>
      </c>
      <c r="AD300" t="s">
        <v>80</v>
      </c>
      <c r="AF300" t="s">
        <v>82</v>
      </c>
      <c r="AK300" t="s">
        <v>74</v>
      </c>
      <c r="AL300" t="s">
        <v>79</v>
      </c>
      <c r="AN300" t="s">
        <v>80</v>
      </c>
      <c r="AP300" t="s">
        <v>74</v>
      </c>
      <c r="AQ300" t="s">
        <v>110</v>
      </c>
      <c r="AS300" t="s">
        <v>71</v>
      </c>
      <c r="AT300" t="s">
        <v>1243</v>
      </c>
      <c r="AU300" t="s">
        <v>81</v>
      </c>
      <c r="AV300" t="s">
        <v>82</v>
      </c>
      <c r="AW300" t="s">
        <v>74</v>
      </c>
      <c r="AX300" t="s">
        <v>74</v>
      </c>
      <c r="AY300" t="s">
        <v>75</v>
      </c>
      <c r="BA300" t="s">
        <v>76</v>
      </c>
      <c r="BD300" t="s">
        <v>1244</v>
      </c>
      <c r="BE300">
        <v>723457</v>
      </c>
      <c r="BF300" t="s">
        <v>1245</v>
      </c>
      <c r="BG300" t="s">
        <v>1246</v>
      </c>
      <c r="BH300">
        <v>300</v>
      </c>
      <c r="BJ300">
        <v>-1</v>
      </c>
      <c r="BK300" t="s">
        <v>86</v>
      </c>
      <c r="BL300" t="s">
        <v>86</v>
      </c>
    </row>
    <row r="301" spans="1:64">
      <c r="A301" t="s">
        <v>261</v>
      </c>
      <c r="B301" t="s">
        <v>65</v>
      </c>
      <c r="C301" s="1">
        <v>42268</v>
      </c>
      <c r="I301" t="s">
        <v>262</v>
      </c>
      <c r="J301" t="s">
        <v>326</v>
      </c>
      <c r="K301">
        <v>5</v>
      </c>
      <c r="L301" t="s">
        <v>68</v>
      </c>
      <c r="M301" t="s">
        <v>69</v>
      </c>
      <c r="N301" t="s">
        <v>408</v>
      </c>
      <c r="P301" t="s">
        <v>71</v>
      </c>
      <c r="Q301" t="s">
        <v>117</v>
      </c>
      <c r="R301" t="s">
        <v>73</v>
      </c>
      <c r="T301" t="s">
        <v>78</v>
      </c>
      <c r="U301" t="s">
        <v>75</v>
      </c>
      <c r="W301" t="s">
        <v>77</v>
      </c>
      <c r="Y301" t="s">
        <v>381</v>
      </c>
      <c r="AA301" t="s">
        <v>78</v>
      </c>
      <c r="AB301" t="s">
        <v>79</v>
      </c>
      <c r="AD301" t="s">
        <v>90</v>
      </c>
      <c r="AF301" t="s">
        <v>74</v>
      </c>
      <c r="AG301" t="s">
        <v>123</v>
      </c>
      <c r="AI301" t="s">
        <v>92</v>
      </c>
      <c r="AK301" t="s">
        <v>82</v>
      </c>
      <c r="AP301" t="s">
        <v>81</v>
      </c>
      <c r="AU301" t="s">
        <v>74</v>
      </c>
      <c r="AV301" t="s">
        <v>95</v>
      </c>
      <c r="AW301" t="s">
        <v>81</v>
      </c>
      <c r="AX301" t="s">
        <v>78</v>
      </c>
      <c r="AY301" t="s">
        <v>75</v>
      </c>
      <c r="BA301" t="s">
        <v>133</v>
      </c>
      <c r="BD301" t="s">
        <v>1247</v>
      </c>
      <c r="BE301">
        <v>723458</v>
      </c>
      <c r="BF301" t="s">
        <v>1248</v>
      </c>
      <c r="BG301" t="s">
        <v>1249</v>
      </c>
      <c r="BH301">
        <v>301</v>
      </c>
      <c r="BJ301">
        <v>-1</v>
      </c>
      <c r="BK301" t="s">
        <v>86</v>
      </c>
      <c r="BL301" t="s">
        <v>86</v>
      </c>
    </row>
    <row r="302" spans="1:64">
      <c r="A302" t="s">
        <v>317</v>
      </c>
      <c r="B302" t="s">
        <v>65</v>
      </c>
      <c r="C302" s="1">
        <v>42272</v>
      </c>
      <c r="I302" t="s">
        <v>208</v>
      </c>
      <c r="J302" t="s">
        <v>318</v>
      </c>
      <c r="K302">
        <v>3</v>
      </c>
      <c r="L302" t="s">
        <v>104</v>
      </c>
      <c r="M302" t="s">
        <v>69</v>
      </c>
      <c r="N302" t="s">
        <v>70</v>
      </c>
      <c r="P302" t="s">
        <v>71</v>
      </c>
      <c r="Q302" t="s">
        <v>282</v>
      </c>
      <c r="R302" t="s">
        <v>73</v>
      </c>
      <c r="T302" t="s">
        <v>82</v>
      </c>
      <c r="AA302" t="s">
        <v>184</v>
      </c>
      <c r="AF302" t="s">
        <v>82</v>
      </c>
      <c r="AK302" t="s">
        <v>82</v>
      </c>
      <c r="AP302" t="s">
        <v>78</v>
      </c>
      <c r="AQ302" t="s">
        <v>111</v>
      </c>
      <c r="AS302" t="s">
        <v>271</v>
      </c>
      <c r="AU302" t="s">
        <v>78</v>
      </c>
      <c r="AV302" t="s">
        <v>95</v>
      </c>
      <c r="AW302" t="s">
        <v>74</v>
      </c>
      <c r="AX302" t="s">
        <v>82</v>
      </c>
      <c r="BD302" t="s">
        <v>1250</v>
      </c>
      <c r="BE302">
        <v>723459</v>
      </c>
      <c r="BF302" t="s">
        <v>1251</v>
      </c>
      <c r="BG302" t="s">
        <v>1252</v>
      </c>
      <c r="BH302">
        <v>302</v>
      </c>
      <c r="BJ302">
        <v>-1</v>
      </c>
      <c r="BK302" t="s">
        <v>86</v>
      </c>
      <c r="BL302" t="s">
        <v>86</v>
      </c>
    </row>
    <row r="303" spans="1:64">
      <c r="A303" t="s">
        <v>341</v>
      </c>
      <c r="B303" t="s">
        <v>65</v>
      </c>
      <c r="C303" s="1">
        <v>42272</v>
      </c>
      <c r="I303" t="s">
        <v>235</v>
      </c>
      <c r="J303" t="s">
        <v>356</v>
      </c>
      <c r="K303">
        <v>3</v>
      </c>
      <c r="L303" t="s">
        <v>87</v>
      </c>
      <c r="M303" t="s">
        <v>88</v>
      </c>
      <c r="N303" t="s">
        <v>181</v>
      </c>
      <c r="P303" t="s">
        <v>128</v>
      </c>
      <c r="R303" t="s">
        <v>73</v>
      </c>
      <c r="T303" t="s">
        <v>74</v>
      </c>
      <c r="U303" t="s">
        <v>75</v>
      </c>
      <c r="W303" t="s">
        <v>71</v>
      </c>
      <c r="X303" t="s">
        <v>1253</v>
      </c>
      <c r="Y303" t="s">
        <v>150</v>
      </c>
      <c r="AA303" t="s">
        <v>74</v>
      </c>
      <c r="AB303" t="s">
        <v>79</v>
      </c>
      <c r="AD303" t="s">
        <v>90</v>
      </c>
      <c r="AF303" t="s">
        <v>74</v>
      </c>
      <c r="AG303" t="s">
        <v>91</v>
      </c>
      <c r="AI303" t="s">
        <v>92</v>
      </c>
      <c r="AK303" t="s">
        <v>74</v>
      </c>
      <c r="AL303" t="s">
        <v>79</v>
      </c>
      <c r="AN303" t="s">
        <v>90</v>
      </c>
      <c r="AP303" t="s">
        <v>78</v>
      </c>
      <c r="AQ303" t="s">
        <v>94</v>
      </c>
      <c r="AS303" t="s">
        <v>111</v>
      </c>
      <c r="AU303" t="s">
        <v>74</v>
      </c>
      <c r="AV303" t="s">
        <v>74</v>
      </c>
      <c r="AW303" t="s">
        <v>78</v>
      </c>
      <c r="BD303" t="s">
        <v>1254</v>
      </c>
      <c r="BE303">
        <v>723460</v>
      </c>
      <c r="BF303" t="s">
        <v>1255</v>
      </c>
      <c r="BG303" t="s">
        <v>1256</v>
      </c>
      <c r="BH303">
        <v>303</v>
      </c>
      <c r="BJ303">
        <v>-1</v>
      </c>
      <c r="BK303" t="s">
        <v>86</v>
      </c>
      <c r="BL303" t="s">
        <v>86</v>
      </c>
    </row>
    <row r="304" spans="1:64">
      <c r="A304" t="s">
        <v>261</v>
      </c>
      <c r="B304" t="s">
        <v>65</v>
      </c>
      <c r="C304" s="1">
        <v>42268</v>
      </c>
      <c r="I304" t="s">
        <v>262</v>
      </c>
      <c r="J304" t="s">
        <v>326</v>
      </c>
      <c r="K304">
        <v>5</v>
      </c>
      <c r="L304" t="s">
        <v>116</v>
      </c>
      <c r="M304" t="s">
        <v>69</v>
      </c>
      <c r="N304" t="s">
        <v>149</v>
      </c>
      <c r="P304" t="s">
        <v>71</v>
      </c>
      <c r="Q304" t="s">
        <v>117</v>
      </c>
      <c r="R304" t="s">
        <v>73</v>
      </c>
      <c r="T304" t="s">
        <v>74</v>
      </c>
      <c r="U304" t="s">
        <v>75</v>
      </c>
      <c r="W304" t="s">
        <v>77</v>
      </c>
      <c r="Y304" t="s">
        <v>133</v>
      </c>
      <c r="AA304" t="s">
        <v>78</v>
      </c>
      <c r="AB304" t="s">
        <v>90</v>
      </c>
      <c r="AD304" t="s">
        <v>79</v>
      </c>
      <c r="AF304" t="s">
        <v>78</v>
      </c>
      <c r="AG304" t="s">
        <v>92</v>
      </c>
      <c r="AI304" t="s">
        <v>91</v>
      </c>
      <c r="AK304" t="s">
        <v>82</v>
      </c>
      <c r="AP304" t="s">
        <v>82</v>
      </c>
      <c r="AU304" t="s">
        <v>78</v>
      </c>
      <c r="AV304" t="s">
        <v>95</v>
      </c>
      <c r="AW304" t="s">
        <v>82</v>
      </c>
      <c r="BD304" t="s">
        <v>1257</v>
      </c>
      <c r="BE304">
        <v>723462</v>
      </c>
      <c r="BF304" t="s">
        <v>1258</v>
      </c>
      <c r="BG304" t="s">
        <v>1259</v>
      </c>
      <c r="BH304">
        <v>304</v>
      </c>
      <c r="BJ304">
        <v>-1</v>
      </c>
      <c r="BK304" t="s">
        <v>86</v>
      </c>
      <c r="BL304" t="s">
        <v>86</v>
      </c>
    </row>
    <row r="305" spans="1:64">
      <c r="A305" t="s">
        <v>330</v>
      </c>
      <c r="B305" t="s">
        <v>65</v>
      </c>
      <c r="C305" s="1">
        <v>42272</v>
      </c>
      <c r="I305" t="s">
        <v>201</v>
      </c>
      <c r="J305" t="s">
        <v>331</v>
      </c>
      <c r="K305">
        <v>2</v>
      </c>
      <c r="L305" t="s">
        <v>68</v>
      </c>
      <c r="M305" t="s">
        <v>88</v>
      </c>
      <c r="N305" t="s">
        <v>256</v>
      </c>
      <c r="P305" t="s">
        <v>128</v>
      </c>
      <c r="R305" t="s">
        <v>73</v>
      </c>
      <c r="T305" t="s">
        <v>78</v>
      </c>
      <c r="U305" t="s">
        <v>71</v>
      </c>
      <c r="V305" t="s">
        <v>122</v>
      </c>
      <c r="W305" t="s">
        <v>71</v>
      </c>
      <c r="X305" t="s">
        <v>122</v>
      </c>
      <c r="Y305" t="s">
        <v>71</v>
      </c>
      <c r="Z305" t="s">
        <v>122</v>
      </c>
      <c r="AA305" t="s">
        <v>78</v>
      </c>
      <c r="AB305" t="s">
        <v>79</v>
      </c>
      <c r="AD305" t="s">
        <v>90</v>
      </c>
      <c r="AF305" t="s">
        <v>74</v>
      </c>
      <c r="AG305" t="s">
        <v>91</v>
      </c>
      <c r="AI305" t="s">
        <v>92</v>
      </c>
      <c r="AK305" t="s">
        <v>74</v>
      </c>
      <c r="AL305" t="s">
        <v>79</v>
      </c>
      <c r="AN305" t="s">
        <v>90</v>
      </c>
      <c r="AP305" t="s">
        <v>74</v>
      </c>
      <c r="AQ305" t="s">
        <v>110</v>
      </c>
      <c r="AS305" t="s">
        <v>94</v>
      </c>
      <c r="AU305" t="s">
        <v>74</v>
      </c>
      <c r="AV305" t="s">
        <v>74</v>
      </c>
      <c r="AW305" t="s">
        <v>74</v>
      </c>
      <c r="BD305" t="s">
        <v>1260</v>
      </c>
      <c r="BE305">
        <v>723463</v>
      </c>
      <c r="BF305" t="s">
        <v>1261</v>
      </c>
      <c r="BG305" t="s">
        <v>1262</v>
      </c>
      <c r="BH305">
        <v>305</v>
      </c>
      <c r="BJ305">
        <v>-1</v>
      </c>
      <c r="BK305" t="s">
        <v>86</v>
      </c>
      <c r="BL305" t="s">
        <v>86</v>
      </c>
    </row>
    <row r="306" spans="1:64">
      <c r="A306" t="s">
        <v>443</v>
      </c>
      <c r="B306" t="s">
        <v>65</v>
      </c>
      <c r="C306" s="1">
        <v>42271</v>
      </c>
      <c r="I306" t="s">
        <v>254</v>
      </c>
      <c r="J306" t="s">
        <v>1144</v>
      </c>
      <c r="K306">
        <v>1</v>
      </c>
      <c r="L306" t="s">
        <v>116</v>
      </c>
      <c r="M306" t="s">
        <v>69</v>
      </c>
      <c r="N306" t="s">
        <v>149</v>
      </c>
      <c r="P306" t="s">
        <v>167</v>
      </c>
      <c r="R306" t="s">
        <v>107</v>
      </c>
      <c r="T306" t="s">
        <v>74</v>
      </c>
      <c r="U306" t="s">
        <v>76</v>
      </c>
      <c r="W306" t="s">
        <v>75</v>
      </c>
      <c r="Y306" t="s">
        <v>230</v>
      </c>
      <c r="AA306" t="s">
        <v>74</v>
      </c>
      <c r="AB306" t="s">
        <v>79</v>
      </c>
      <c r="AD306" t="s">
        <v>90</v>
      </c>
      <c r="AF306" t="s">
        <v>74</v>
      </c>
      <c r="AG306" t="s">
        <v>237</v>
      </c>
      <c r="AI306" t="s">
        <v>92</v>
      </c>
      <c r="AK306" t="s">
        <v>74</v>
      </c>
      <c r="AL306" t="s">
        <v>79</v>
      </c>
      <c r="AN306" t="s">
        <v>90</v>
      </c>
      <c r="AP306" t="s">
        <v>184</v>
      </c>
      <c r="AU306" t="s">
        <v>184</v>
      </c>
      <c r="AV306" t="s">
        <v>74</v>
      </c>
      <c r="AW306" t="s">
        <v>74</v>
      </c>
      <c r="AX306" t="s">
        <v>74</v>
      </c>
      <c r="AY306" t="s">
        <v>71</v>
      </c>
      <c r="AZ306" t="s">
        <v>122</v>
      </c>
      <c r="BA306" t="s">
        <v>71</v>
      </c>
      <c r="BB306" t="s">
        <v>122</v>
      </c>
      <c r="BD306" t="s">
        <v>1263</v>
      </c>
      <c r="BE306">
        <v>723464</v>
      </c>
      <c r="BF306" t="s">
        <v>1264</v>
      </c>
      <c r="BG306" t="s">
        <v>1265</v>
      </c>
      <c r="BH306">
        <v>306</v>
      </c>
      <c r="BJ306">
        <v>-1</v>
      </c>
      <c r="BK306" t="s">
        <v>86</v>
      </c>
      <c r="BL306" t="s">
        <v>86</v>
      </c>
    </row>
    <row r="307" spans="1:64">
      <c r="A307" t="s">
        <v>317</v>
      </c>
      <c r="B307" t="s">
        <v>65</v>
      </c>
      <c r="C307" s="1">
        <v>42272</v>
      </c>
      <c r="I307" t="s">
        <v>208</v>
      </c>
      <c r="J307" t="s">
        <v>318</v>
      </c>
      <c r="K307">
        <v>3</v>
      </c>
      <c r="L307" t="s">
        <v>116</v>
      </c>
      <c r="M307" t="s">
        <v>88</v>
      </c>
      <c r="N307" t="s">
        <v>70</v>
      </c>
      <c r="P307" t="s">
        <v>167</v>
      </c>
      <c r="R307" t="s">
        <v>73</v>
      </c>
      <c r="T307" t="s">
        <v>82</v>
      </c>
      <c r="AA307" t="s">
        <v>78</v>
      </c>
      <c r="AB307" t="s">
        <v>210</v>
      </c>
      <c r="AD307" t="s">
        <v>80</v>
      </c>
      <c r="AF307" t="s">
        <v>82</v>
      </c>
      <c r="AK307" t="s">
        <v>82</v>
      </c>
      <c r="AP307" t="s">
        <v>78</v>
      </c>
      <c r="AQ307" t="s">
        <v>111</v>
      </c>
      <c r="AS307" t="s">
        <v>271</v>
      </c>
      <c r="AU307" t="s">
        <v>78</v>
      </c>
      <c r="AV307" t="s">
        <v>95</v>
      </c>
      <c r="AW307" t="s">
        <v>74</v>
      </c>
      <c r="BD307" t="s">
        <v>1266</v>
      </c>
      <c r="BE307">
        <v>723465</v>
      </c>
      <c r="BF307" t="s">
        <v>1267</v>
      </c>
      <c r="BG307" t="s">
        <v>1268</v>
      </c>
      <c r="BH307">
        <v>307</v>
      </c>
      <c r="BJ307">
        <v>-1</v>
      </c>
      <c r="BK307" t="s">
        <v>86</v>
      </c>
      <c r="BL307" t="s">
        <v>86</v>
      </c>
    </row>
    <row r="308" spans="1:64">
      <c r="A308" t="s">
        <v>350</v>
      </c>
      <c r="B308" t="s">
        <v>65</v>
      </c>
      <c r="C308" s="1">
        <v>42270</v>
      </c>
      <c r="I308" t="s">
        <v>262</v>
      </c>
      <c r="J308" t="s">
        <v>351</v>
      </c>
      <c r="K308">
        <v>3</v>
      </c>
      <c r="L308" t="s">
        <v>87</v>
      </c>
      <c r="M308" t="s">
        <v>88</v>
      </c>
      <c r="N308" t="s">
        <v>181</v>
      </c>
      <c r="P308" t="s">
        <v>128</v>
      </c>
      <c r="R308" t="s">
        <v>73</v>
      </c>
      <c r="T308" t="s">
        <v>184</v>
      </c>
      <c r="AA308" t="s">
        <v>82</v>
      </c>
      <c r="AF308" t="s">
        <v>184</v>
      </c>
      <c r="AK308" t="s">
        <v>82</v>
      </c>
      <c r="AP308" t="s">
        <v>184</v>
      </c>
      <c r="AU308" t="s">
        <v>74</v>
      </c>
      <c r="AV308" t="s">
        <v>74</v>
      </c>
      <c r="AW308" t="s">
        <v>78</v>
      </c>
      <c r="BD308" t="s">
        <v>1269</v>
      </c>
      <c r="BE308">
        <v>723466</v>
      </c>
      <c r="BF308" t="s">
        <v>1270</v>
      </c>
      <c r="BG308" t="s">
        <v>1271</v>
      </c>
      <c r="BH308">
        <v>308</v>
      </c>
      <c r="BJ308">
        <v>-1</v>
      </c>
      <c r="BK308" t="s">
        <v>86</v>
      </c>
      <c r="BL308" t="s">
        <v>86</v>
      </c>
    </row>
    <row r="309" spans="1:64">
      <c r="A309" t="s">
        <v>406</v>
      </c>
      <c r="B309" t="s">
        <v>65</v>
      </c>
      <c r="C309" s="1">
        <v>42270</v>
      </c>
      <c r="I309" t="s">
        <v>371</v>
      </c>
      <c r="J309" t="s">
        <v>1128</v>
      </c>
      <c r="K309">
        <v>8</v>
      </c>
      <c r="L309" t="s">
        <v>87</v>
      </c>
      <c r="M309" t="s">
        <v>88</v>
      </c>
      <c r="N309" t="s">
        <v>256</v>
      </c>
      <c r="P309" t="s">
        <v>71</v>
      </c>
      <c r="Q309" t="s">
        <v>122</v>
      </c>
      <c r="R309" t="s">
        <v>107</v>
      </c>
      <c r="T309" t="s">
        <v>74</v>
      </c>
      <c r="U309" t="s">
        <v>75</v>
      </c>
      <c r="W309" t="s">
        <v>133</v>
      </c>
      <c r="Y309" t="s">
        <v>182</v>
      </c>
      <c r="AA309" t="s">
        <v>108</v>
      </c>
      <c r="AB309" t="s">
        <v>90</v>
      </c>
      <c r="AD309" t="s">
        <v>79</v>
      </c>
      <c r="AF309" t="s">
        <v>82</v>
      </c>
      <c r="AK309" t="s">
        <v>82</v>
      </c>
      <c r="AP309" t="s">
        <v>74</v>
      </c>
      <c r="AQ309" t="s">
        <v>110</v>
      </c>
      <c r="AS309" t="s">
        <v>271</v>
      </c>
      <c r="AU309" t="s">
        <v>74</v>
      </c>
      <c r="AV309" t="s">
        <v>108</v>
      </c>
      <c r="AW309" t="s">
        <v>82</v>
      </c>
      <c r="BD309" t="s">
        <v>1272</v>
      </c>
      <c r="BE309">
        <v>723467</v>
      </c>
      <c r="BF309" t="s">
        <v>1273</v>
      </c>
      <c r="BG309" t="s">
        <v>1274</v>
      </c>
      <c r="BH309">
        <v>309</v>
      </c>
      <c r="BJ309">
        <v>-1</v>
      </c>
      <c r="BK309" t="s">
        <v>86</v>
      </c>
      <c r="BL309" t="s">
        <v>86</v>
      </c>
    </row>
    <row r="310" spans="1:64">
      <c r="A310" t="s">
        <v>330</v>
      </c>
      <c r="B310" t="s">
        <v>65</v>
      </c>
      <c r="C310" s="1">
        <v>42272</v>
      </c>
      <c r="I310" t="s">
        <v>201</v>
      </c>
      <c r="J310" t="s">
        <v>331</v>
      </c>
      <c r="K310">
        <v>2</v>
      </c>
      <c r="L310" t="s">
        <v>116</v>
      </c>
      <c r="M310" t="s">
        <v>88</v>
      </c>
      <c r="N310" t="s">
        <v>105</v>
      </c>
      <c r="P310" t="s">
        <v>128</v>
      </c>
      <c r="R310" t="s">
        <v>73</v>
      </c>
      <c r="T310" t="s">
        <v>74</v>
      </c>
      <c r="U310" t="s">
        <v>76</v>
      </c>
      <c r="W310" t="s">
        <v>163</v>
      </c>
      <c r="Y310" t="s">
        <v>75</v>
      </c>
      <c r="AA310" t="s">
        <v>74</v>
      </c>
      <c r="AB310" t="s">
        <v>79</v>
      </c>
      <c r="AD310" t="s">
        <v>90</v>
      </c>
      <c r="AF310" t="s">
        <v>78</v>
      </c>
      <c r="AG310" t="s">
        <v>92</v>
      </c>
      <c r="AI310" t="s">
        <v>123</v>
      </c>
      <c r="AK310" t="s">
        <v>78</v>
      </c>
      <c r="AL310" t="s">
        <v>90</v>
      </c>
      <c r="AN310" t="s">
        <v>80</v>
      </c>
      <c r="AP310" t="s">
        <v>74</v>
      </c>
      <c r="AQ310" t="s">
        <v>110</v>
      </c>
      <c r="AS310" t="s">
        <v>94</v>
      </c>
      <c r="AU310" t="s">
        <v>74</v>
      </c>
      <c r="AV310" t="s">
        <v>74</v>
      </c>
      <c r="AW310" t="s">
        <v>74</v>
      </c>
      <c r="BD310" t="s">
        <v>1275</v>
      </c>
      <c r="BE310">
        <v>723469</v>
      </c>
      <c r="BF310" t="s">
        <v>1276</v>
      </c>
      <c r="BG310" t="s">
        <v>1277</v>
      </c>
      <c r="BH310">
        <v>310</v>
      </c>
      <c r="BJ310">
        <v>-1</v>
      </c>
      <c r="BK310" t="s">
        <v>86</v>
      </c>
      <c r="BL310" t="s">
        <v>86</v>
      </c>
    </row>
    <row r="311" spans="1:64">
      <c r="A311" t="s">
        <v>261</v>
      </c>
      <c r="B311" t="s">
        <v>65</v>
      </c>
      <c r="C311" s="1">
        <v>42268</v>
      </c>
      <c r="I311" t="s">
        <v>262</v>
      </c>
      <c r="J311" t="s">
        <v>326</v>
      </c>
      <c r="K311">
        <v>5</v>
      </c>
      <c r="L311" t="s">
        <v>116</v>
      </c>
      <c r="M311" t="s">
        <v>88</v>
      </c>
      <c r="N311" t="s">
        <v>149</v>
      </c>
      <c r="P311" t="s">
        <v>229</v>
      </c>
      <c r="R311" t="s">
        <v>73</v>
      </c>
      <c r="T311" t="s">
        <v>78</v>
      </c>
      <c r="U311" t="s">
        <v>75</v>
      </c>
      <c r="W311" t="s">
        <v>133</v>
      </c>
      <c r="Y311" t="s">
        <v>218</v>
      </c>
      <c r="AA311" t="s">
        <v>74</v>
      </c>
      <c r="AB311" t="s">
        <v>71</v>
      </c>
      <c r="AC311" t="s">
        <v>1278</v>
      </c>
      <c r="AD311" t="s">
        <v>79</v>
      </c>
      <c r="AF311" t="s">
        <v>82</v>
      </c>
      <c r="AK311" t="s">
        <v>82</v>
      </c>
      <c r="AP311" t="s">
        <v>82</v>
      </c>
      <c r="AU311" t="s">
        <v>78</v>
      </c>
      <c r="AV311" t="s">
        <v>95</v>
      </c>
      <c r="AW311" t="s">
        <v>82</v>
      </c>
      <c r="BD311" t="s">
        <v>1279</v>
      </c>
      <c r="BE311">
        <v>723470</v>
      </c>
      <c r="BF311" t="s">
        <v>1280</v>
      </c>
      <c r="BG311" t="s">
        <v>1281</v>
      </c>
      <c r="BH311">
        <v>311</v>
      </c>
      <c r="BJ311">
        <v>-1</v>
      </c>
      <c r="BK311" t="s">
        <v>86</v>
      </c>
      <c r="BL311" t="s">
        <v>86</v>
      </c>
    </row>
    <row r="312" spans="1:64">
      <c r="A312" t="s">
        <v>443</v>
      </c>
      <c r="B312" t="s">
        <v>65</v>
      </c>
      <c r="C312" s="1">
        <v>42270</v>
      </c>
      <c r="I312" t="s">
        <v>254</v>
      </c>
      <c r="J312" t="s">
        <v>1144</v>
      </c>
      <c r="K312">
        <v>1</v>
      </c>
      <c r="L312" t="s">
        <v>68</v>
      </c>
      <c r="M312" t="s">
        <v>88</v>
      </c>
      <c r="N312" t="s">
        <v>70</v>
      </c>
      <c r="P312" t="s">
        <v>128</v>
      </c>
      <c r="R312" t="s">
        <v>73</v>
      </c>
      <c r="T312" t="s">
        <v>78</v>
      </c>
      <c r="U312" t="s">
        <v>75</v>
      </c>
      <c r="W312" t="s">
        <v>76</v>
      </c>
      <c r="Y312" t="s">
        <v>77</v>
      </c>
      <c r="AA312" t="s">
        <v>74</v>
      </c>
      <c r="AB312" t="s">
        <v>79</v>
      </c>
      <c r="AD312" t="s">
        <v>90</v>
      </c>
      <c r="AF312" t="s">
        <v>82</v>
      </c>
      <c r="AK312" t="s">
        <v>82</v>
      </c>
      <c r="AP312" t="s">
        <v>82</v>
      </c>
      <c r="AU312" t="s">
        <v>82</v>
      </c>
      <c r="AV312" t="s">
        <v>82</v>
      </c>
      <c r="AW312" t="s">
        <v>82</v>
      </c>
      <c r="BD312" t="s">
        <v>1282</v>
      </c>
      <c r="BE312">
        <v>723472</v>
      </c>
      <c r="BF312" t="s">
        <v>1283</v>
      </c>
      <c r="BG312" t="s">
        <v>1284</v>
      </c>
      <c r="BH312">
        <v>312</v>
      </c>
      <c r="BJ312">
        <v>-1</v>
      </c>
      <c r="BK312" t="s">
        <v>86</v>
      </c>
      <c r="BL312" t="s">
        <v>86</v>
      </c>
    </row>
    <row r="313" spans="1:64">
      <c r="A313" t="s">
        <v>631</v>
      </c>
      <c r="B313" t="s">
        <v>65</v>
      </c>
      <c r="C313" s="1">
        <v>42272</v>
      </c>
      <c r="I313" t="s">
        <v>371</v>
      </c>
      <c r="J313" t="s">
        <v>372</v>
      </c>
      <c r="K313">
        <v>8</v>
      </c>
      <c r="L313" t="s">
        <v>68</v>
      </c>
      <c r="M313" t="s">
        <v>88</v>
      </c>
      <c r="N313" t="s">
        <v>228</v>
      </c>
      <c r="P313" t="s">
        <v>229</v>
      </c>
      <c r="R313" t="s">
        <v>73</v>
      </c>
      <c r="T313" t="s">
        <v>74</v>
      </c>
      <c r="U313" t="s">
        <v>75</v>
      </c>
      <c r="W313" t="s">
        <v>218</v>
      </c>
      <c r="Y313" t="s">
        <v>109</v>
      </c>
      <c r="AA313" t="s">
        <v>108</v>
      </c>
      <c r="AB313" t="s">
        <v>90</v>
      </c>
      <c r="AD313" t="s">
        <v>80</v>
      </c>
      <c r="AF313" t="s">
        <v>82</v>
      </c>
      <c r="AK313" t="s">
        <v>108</v>
      </c>
      <c r="AL313" t="s">
        <v>79</v>
      </c>
      <c r="AN313" t="s">
        <v>183</v>
      </c>
      <c r="AP313" t="s">
        <v>108</v>
      </c>
      <c r="AQ313" t="s">
        <v>110</v>
      </c>
      <c r="AS313" t="s">
        <v>111</v>
      </c>
      <c r="AU313" t="s">
        <v>108</v>
      </c>
      <c r="AV313" t="s">
        <v>74</v>
      </c>
      <c r="AW313" t="s">
        <v>82</v>
      </c>
      <c r="BD313" t="s">
        <v>1285</v>
      </c>
      <c r="BE313">
        <v>723473</v>
      </c>
      <c r="BF313" t="s">
        <v>1286</v>
      </c>
      <c r="BG313" t="s">
        <v>1287</v>
      </c>
      <c r="BH313">
        <v>313</v>
      </c>
      <c r="BJ313">
        <v>-1</v>
      </c>
      <c r="BK313" t="s">
        <v>86</v>
      </c>
      <c r="BL313" t="s">
        <v>86</v>
      </c>
    </row>
    <row r="314" spans="1:64">
      <c r="A314" t="s">
        <v>341</v>
      </c>
      <c r="B314" t="s">
        <v>65</v>
      </c>
      <c r="C314" s="1">
        <v>42272</v>
      </c>
      <c r="I314" t="s">
        <v>235</v>
      </c>
      <c r="J314" t="s">
        <v>356</v>
      </c>
      <c r="K314">
        <v>3</v>
      </c>
      <c r="L314" t="s">
        <v>116</v>
      </c>
      <c r="M314" t="s">
        <v>88</v>
      </c>
      <c r="N314" t="s">
        <v>181</v>
      </c>
      <c r="P314" t="s">
        <v>128</v>
      </c>
      <c r="R314" t="s">
        <v>107</v>
      </c>
      <c r="T314" t="s">
        <v>74</v>
      </c>
      <c r="U314" t="s">
        <v>75</v>
      </c>
      <c r="W314" t="s">
        <v>150</v>
      </c>
      <c r="Y314" t="s">
        <v>77</v>
      </c>
      <c r="AA314" t="s">
        <v>78</v>
      </c>
      <c r="AB314" t="s">
        <v>79</v>
      </c>
      <c r="AD314" t="s">
        <v>71</v>
      </c>
      <c r="AE314" t="s">
        <v>1288</v>
      </c>
      <c r="AF314" t="s">
        <v>78</v>
      </c>
      <c r="AG314" t="s">
        <v>91</v>
      </c>
      <c r="AI314" t="s">
        <v>92</v>
      </c>
      <c r="AK314" t="s">
        <v>74</v>
      </c>
      <c r="AL314" t="s">
        <v>79</v>
      </c>
      <c r="AN314" t="s">
        <v>90</v>
      </c>
      <c r="AP314" t="s">
        <v>78</v>
      </c>
      <c r="AQ314" t="s">
        <v>93</v>
      </c>
      <c r="AS314" t="s">
        <v>94</v>
      </c>
      <c r="AU314" t="s">
        <v>74</v>
      </c>
      <c r="AV314" t="s">
        <v>95</v>
      </c>
      <c r="AW314" t="s">
        <v>74</v>
      </c>
      <c r="BD314" t="s">
        <v>1289</v>
      </c>
      <c r="BE314">
        <v>723474</v>
      </c>
      <c r="BF314" t="s">
        <v>1290</v>
      </c>
      <c r="BG314" t="s">
        <v>1291</v>
      </c>
      <c r="BH314">
        <v>314</v>
      </c>
      <c r="BJ314">
        <v>-1</v>
      </c>
      <c r="BK314" t="s">
        <v>86</v>
      </c>
      <c r="BL314" t="s">
        <v>86</v>
      </c>
    </row>
    <row r="315" spans="1:64">
      <c r="A315" t="s">
        <v>385</v>
      </c>
      <c r="B315" t="s">
        <v>65</v>
      </c>
      <c r="C315" s="1">
        <v>42271</v>
      </c>
      <c r="I315" t="s">
        <v>304</v>
      </c>
      <c r="J315" t="s">
        <v>386</v>
      </c>
      <c r="K315">
        <v>1</v>
      </c>
      <c r="L315" t="s">
        <v>104</v>
      </c>
      <c r="M315" t="s">
        <v>69</v>
      </c>
      <c r="N315" t="s">
        <v>181</v>
      </c>
      <c r="P315" t="s">
        <v>71</v>
      </c>
      <c r="Q315" t="s">
        <v>106</v>
      </c>
      <c r="R315" t="s">
        <v>73</v>
      </c>
      <c r="T315" t="s">
        <v>74</v>
      </c>
      <c r="U315" t="s">
        <v>75</v>
      </c>
      <c r="W315" t="s">
        <v>109</v>
      </c>
      <c r="Y315" t="s">
        <v>76</v>
      </c>
      <c r="AA315" t="s">
        <v>78</v>
      </c>
      <c r="AB315" t="s">
        <v>210</v>
      </c>
      <c r="AD315" t="s">
        <v>183</v>
      </c>
      <c r="AF315" t="s">
        <v>82</v>
      </c>
      <c r="AK315" t="s">
        <v>78</v>
      </c>
      <c r="AL315" t="s">
        <v>80</v>
      </c>
      <c r="AN315" t="s">
        <v>71</v>
      </c>
      <c r="AO315" t="s">
        <v>1292</v>
      </c>
      <c r="AP315" t="s">
        <v>82</v>
      </c>
      <c r="AU315" t="s">
        <v>184</v>
      </c>
      <c r="AV315" t="s">
        <v>95</v>
      </c>
      <c r="AW315" t="s">
        <v>78</v>
      </c>
      <c r="AX315" t="s">
        <v>74</v>
      </c>
      <c r="AY315" t="s">
        <v>218</v>
      </c>
      <c r="BA315" t="s">
        <v>445</v>
      </c>
      <c r="BD315" t="s">
        <v>1293</v>
      </c>
      <c r="BE315">
        <v>723475</v>
      </c>
      <c r="BF315" t="s">
        <v>1294</v>
      </c>
      <c r="BG315" t="s">
        <v>1295</v>
      </c>
      <c r="BH315">
        <v>315</v>
      </c>
      <c r="BJ315">
        <v>-1</v>
      </c>
      <c r="BK315" t="s">
        <v>86</v>
      </c>
      <c r="BL315" t="s">
        <v>86</v>
      </c>
    </row>
    <row r="316" spans="1:64">
      <c r="A316" t="s">
        <v>317</v>
      </c>
      <c r="B316" t="s">
        <v>65</v>
      </c>
      <c r="C316" s="1">
        <v>42272</v>
      </c>
      <c r="I316" t="s">
        <v>208</v>
      </c>
      <c r="J316" t="s">
        <v>318</v>
      </c>
      <c r="K316">
        <v>4</v>
      </c>
      <c r="L316" t="s">
        <v>87</v>
      </c>
      <c r="M316" t="s">
        <v>88</v>
      </c>
      <c r="N316" t="s">
        <v>149</v>
      </c>
      <c r="P316" t="s">
        <v>128</v>
      </c>
      <c r="R316" t="s">
        <v>107</v>
      </c>
      <c r="T316" t="s">
        <v>82</v>
      </c>
      <c r="AA316" t="s">
        <v>78</v>
      </c>
      <c r="AB316" t="s">
        <v>79</v>
      </c>
      <c r="AD316" t="s">
        <v>90</v>
      </c>
      <c r="AF316" t="s">
        <v>108</v>
      </c>
      <c r="AG316" t="s">
        <v>123</v>
      </c>
      <c r="AI316" t="s">
        <v>92</v>
      </c>
      <c r="AK316" t="s">
        <v>74</v>
      </c>
      <c r="AL316" t="s">
        <v>79</v>
      </c>
      <c r="AN316" t="s">
        <v>90</v>
      </c>
      <c r="AP316" t="s">
        <v>82</v>
      </c>
      <c r="AU316" t="s">
        <v>108</v>
      </c>
      <c r="AV316" t="s">
        <v>74</v>
      </c>
      <c r="AW316" t="s">
        <v>108</v>
      </c>
      <c r="BD316" t="s">
        <v>1296</v>
      </c>
      <c r="BE316">
        <v>723476</v>
      </c>
      <c r="BF316" t="s">
        <v>1297</v>
      </c>
      <c r="BG316" t="s">
        <v>1298</v>
      </c>
      <c r="BH316">
        <v>316</v>
      </c>
      <c r="BJ316">
        <v>-1</v>
      </c>
      <c r="BK316" t="s">
        <v>86</v>
      </c>
      <c r="BL316" t="s">
        <v>86</v>
      </c>
    </row>
    <row r="317" spans="1:64">
      <c r="A317" t="s">
        <v>345</v>
      </c>
      <c r="B317" t="s">
        <v>65</v>
      </c>
      <c r="C317" s="1">
        <v>42271</v>
      </c>
      <c r="I317" t="s">
        <v>216</v>
      </c>
      <c r="J317" t="s">
        <v>1057</v>
      </c>
      <c r="K317">
        <v>9</v>
      </c>
      <c r="L317" t="s">
        <v>116</v>
      </c>
      <c r="M317" t="s">
        <v>88</v>
      </c>
      <c r="N317" t="s">
        <v>228</v>
      </c>
      <c r="P317" t="s">
        <v>128</v>
      </c>
      <c r="R317" t="s">
        <v>73</v>
      </c>
      <c r="T317" t="s">
        <v>184</v>
      </c>
      <c r="AA317" t="s">
        <v>184</v>
      </c>
      <c r="AF317" t="s">
        <v>184</v>
      </c>
      <c r="AK317" t="s">
        <v>184</v>
      </c>
      <c r="AP317" t="s">
        <v>184</v>
      </c>
      <c r="AU317" t="s">
        <v>184</v>
      </c>
      <c r="AV317" t="s">
        <v>296</v>
      </c>
      <c r="AW317" t="s">
        <v>184</v>
      </c>
      <c r="BD317" t="s">
        <v>1299</v>
      </c>
      <c r="BE317">
        <v>723477</v>
      </c>
      <c r="BF317" t="s">
        <v>1300</v>
      </c>
      <c r="BG317" t="s">
        <v>1301</v>
      </c>
      <c r="BH317">
        <v>317</v>
      </c>
      <c r="BJ317">
        <v>-1</v>
      </c>
      <c r="BK317" t="s">
        <v>86</v>
      </c>
      <c r="BL317" t="s">
        <v>86</v>
      </c>
    </row>
    <row r="318" spans="1:64">
      <c r="A318" t="s">
        <v>261</v>
      </c>
      <c r="B318" t="s">
        <v>65</v>
      </c>
      <c r="C318" s="1">
        <v>42268</v>
      </c>
      <c r="I318" t="s">
        <v>262</v>
      </c>
      <c r="J318" t="s">
        <v>326</v>
      </c>
      <c r="K318">
        <v>5</v>
      </c>
      <c r="L318" t="s">
        <v>116</v>
      </c>
      <c r="M318" t="s">
        <v>88</v>
      </c>
      <c r="N318" t="s">
        <v>149</v>
      </c>
      <c r="P318" t="s">
        <v>71</v>
      </c>
      <c r="Q318" t="s">
        <v>287</v>
      </c>
      <c r="R318" t="s">
        <v>73</v>
      </c>
      <c r="T318" t="s">
        <v>78</v>
      </c>
      <c r="U318" t="s">
        <v>75</v>
      </c>
      <c r="W318" t="s">
        <v>77</v>
      </c>
      <c r="Y318" t="s">
        <v>182</v>
      </c>
      <c r="AA318" t="s">
        <v>78</v>
      </c>
      <c r="AB318" t="s">
        <v>79</v>
      </c>
      <c r="AD318" t="s">
        <v>90</v>
      </c>
      <c r="AF318" t="s">
        <v>78</v>
      </c>
      <c r="AG318" t="s">
        <v>92</v>
      </c>
      <c r="AI318" t="s">
        <v>71</v>
      </c>
      <c r="AJ318" t="s">
        <v>1302</v>
      </c>
      <c r="AK318" t="s">
        <v>82</v>
      </c>
      <c r="AP318" t="s">
        <v>82</v>
      </c>
      <c r="AU318" t="s">
        <v>74</v>
      </c>
      <c r="AV318" t="s">
        <v>95</v>
      </c>
      <c r="AW318" t="s">
        <v>82</v>
      </c>
      <c r="BD318" t="s">
        <v>1303</v>
      </c>
      <c r="BE318">
        <v>723478</v>
      </c>
      <c r="BF318" t="s">
        <v>1304</v>
      </c>
      <c r="BG318" t="s">
        <v>1305</v>
      </c>
      <c r="BH318">
        <v>318</v>
      </c>
      <c r="BJ318">
        <v>-1</v>
      </c>
      <c r="BK318" t="s">
        <v>86</v>
      </c>
      <c r="BL318" t="s">
        <v>86</v>
      </c>
    </row>
    <row r="319" spans="1:64">
      <c r="A319" t="s">
        <v>330</v>
      </c>
      <c r="B319" t="s">
        <v>65</v>
      </c>
      <c r="C319" s="1">
        <v>42272</v>
      </c>
      <c r="I319" t="s">
        <v>201</v>
      </c>
      <c r="J319" t="s">
        <v>331</v>
      </c>
      <c r="K319">
        <v>2</v>
      </c>
      <c r="L319" t="s">
        <v>116</v>
      </c>
      <c r="M319" t="s">
        <v>88</v>
      </c>
      <c r="N319" t="s">
        <v>105</v>
      </c>
      <c r="P319" t="s">
        <v>128</v>
      </c>
      <c r="R319" t="s">
        <v>73</v>
      </c>
      <c r="T319" t="s">
        <v>74</v>
      </c>
      <c r="U319" t="s">
        <v>118</v>
      </c>
      <c r="W319" t="s">
        <v>75</v>
      </c>
      <c r="Y319" t="s">
        <v>76</v>
      </c>
      <c r="AA319" t="s">
        <v>78</v>
      </c>
      <c r="AB319" t="s">
        <v>90</v>
      </c>
      <c r="AD319" t="s">
        <v>79</v>
      </c>
      <c r="AF319" t="s">
        <v>74</v>
      </c>
      <c r="AG319" t="s">
        <v>92</v>
      </c>
      <c r="AI319" t="s">
        <v>123</v>
      </c>
      <c r="AK319" t="s">
        <v>74</v>
      </c>
      <c r="AL319" t="s">
        <v>71</v>
      </c>
      <c r="AM319" t="s">
        <v>122</v>
      </c>
      <c r="AN319" t="s">
        <v>71</v>
      </c>
      <c r="AO319" t="s">
        <v>122</v>
      </c>
      <c r="AP319" t="s">
        <v>74</v>
      </c>
      <c r="AQ319" t="s">
        <v>94</v>
      </c>
      <c r="AS319" t="s">
        <v>110</v>
      </c>
      <c r="AU319" t="s">
        <v>74</v>
      </c>
      <c r="AV319" t="s">
        <v>74</v>
      </c>
      <c r="AW319" t="s">
        <v>74</v>
      </c>
      <c r="BD319" t="s">
        <v>1306</v>
      </c>
      <c r="BE319">
        <v>723479</v>
      </c>
      <c r="BF319" t="s">
        <v>1307</v>
      </c>
      <c r="BG319" t="s">
        <v>1308</v>
      </c>
      <c r="BH319">
        <v>319</v>
      </c>
      <c r="BJ319">
        <v>-1</v>
      </c>
      <c r="BK319" t="s">
        <v>86</v>
      </c>
      <c r="BL319" t="s">
        <v>86</v>
      </c>
    </row>
    <row r="320" spans="1:64">
      <c r="A320" t="s">
        <v>335</v>
      </c>
      <c r="B320" t="s">
        <v>65</v>
      </c>
      <c r="C320" s="1">
        <v>42271</v>
      </c>
      <c r="I320" t="s">
        <v>336</v>
      </c>
      <c r="J320" t="s">
        <v>337</v>
      </c>
      <c r="K320">
        <v>5</v>
      </c>
      <c r="L320" t="s">
        <v>87</v>
      </c>
      <c r="M320" t="s">
        <v>88</v>
      </c>
      <c r="N320" t="s">
        <v>181</v>
      </c>
      <c r="P320" t="s">
        <v>128</v>
      </c>
      <c r="R320" t="s">
        <v>107</v>
      </c>
      <c r="T320" t="s">
        <v>74</v>
      </c>
      <c r="U320" t="s">
        <v>76</v>
      </c>
      <c r="W320" t="s">
        <v>75</v>
      </c>
      <c r="Y320" t="s">
        <v>150</v>
      </c>
      <c r="AA320" t="s">
        <v>184</v>
      </c>
      <c r="AF320" t="s">
        <v>74</v>
      </c>
      <c r="AG320" t="s">
        <v>92</v>
      </c>
      <c r="AI320" t="s">
        <v>270</v>
      </c>
      <c r="AK320" t="s">
        <v>184</v>
      </c>
      <c r="AP320" t="s">
        <v>184</v>
      </c>
      <c r="AU320" t="s">
        <v>74</v>
      </c>
      <c r="AV320" t="s">
        <v>74</v>
      </c>
      <c r="AW320" t="s">
        <v>184</v>
      </c>
      <c r="BD320" t="s">
        <v>1309</v>
      </c>
      <c r="BE320">
        <v>723480</v>
      </c>
      <c r="BF320" t="s">
        <v>1310</v>
      </c>
      <c r="BG320" t="s">
        <v>1311</v>
      </c>
      <c r="BH320">
        <v>320</v>
      </c>
      <c r="BJ320">
        <v>-1</v>
      </c>
      <c r="BK320" t="s">
        <v>86</v>
      </c>
      <c r="BL320" t="s">
        <v>86</v>
      </c>
    </row>
    <row r="321" spans="1:64">
      <c r="A321" t="s">
        <v>341</v>
      </c>
      <c r="B321" t="s">
        <v>65</v>
      </c>
      <c r="C321" s="1">
        <v>42272</v>
      </c>
      <c r="I321" t="s">
        <v>235</v>
      </c>
      <c r="J321" t="s">
        <v>356</v>
      </c>
      <c r="K321">
        <v>3</v>
      </c>
      <c r="L321" t="s">
        <v>68</v>
      </c>
      <c r="M321" t="s">
        <v>69</v>
      </c>
      <c r="N321" t="s">
        <v>181</v>
      </c>
      <c r="P321" t="s">
        <v>128</v>
      </c>
      <c r="R321" t="s">
        <v>107</v>
      </c>
      <c r="T321" t="s">
        <v>78</v>
      </c>
      <c r="U321" t="s">
        <v>75</v>
      </c>
      <c r="W321" t="s">
        <v>150</v>
      </c>
      <c r="Y321" t="s">
        <v>77</v>
      </c>
      <c r="AA321" t="s">
        <v>78</v>
      </c>
      <c r="AB321" t="s">
        <v>79</v>
      </c>
      <c r="AD321" t="s">
        <v>90</v>
      </c>
      <c r="AF321" t="s">
        <v>82</v>
      </c>
      <c r="AK321" t="s">
        <v>82</v>
      </c>
      <c r="AP321" t="s">
        <v>74</v>
      </c>
      <c r="AQ321" t="s">
        <v>111</v>
      </c>
      <c r="AS321" t="s">
        <v>94</v>
      </c>
      <c r="AU321" t="s">
        <v>74</v>
      </c>
      <c r="AV321" t="s">
        <v>74</v>
      </c>
      <c r="AW321" t="s">
        <v>78</v>
      </c>
      <c r="AX321" t="s">
        <v>74</v>
      </c>
      <c r="AY321" t="s">
        <v>75</v>
      </c>
      <c r="BA321" t="s">
        <v>381</v>
      </c>
      <c r="BD321" t="s">
        <v>1312</v>
      </c>
      <c r="BE321">
        <v>723481</v>
      </c>
      <c r="BF321" t="s">
        <v>1313</v>
      </c>
      <c r="BG321" t="s">
        <v>1314</v>
      </c>
      <c r="BH321">
        <v>321</v>
      </c>
      <c r="BJ321">
        <v>-1</v>
      </c>
      <c r="BK321" t="s">
        <v>86</v>
      </c>
      <c r="BL321" t="s">
        <v>86</v>
      </c>
    </row>
    <row r="322" spans="1:64">
      <c r="A322" t="s">
        <v>345</v>
      </c>
      <c r="B322" t="s">
        <v>65</v>
      </c>
      <c r="C322" s="1">
        <v>42271</v>
      </c>
      <c r="I322" t="s">
        <v>216</v>
      </c>
      <c r="J322" t="s">
        <v>1057</v>
      </c>
      <c r="K322">
        <v>9</v>
      </c>
      <c r="L322" t="s">
        <v>68</v>
      </c>
      <c r="M322" t="s">
        <v>88</v>
      </c>
      <c r="N322" t="s">
        <v>228</v>
      </c>
      <c r="P322" t="s">
        <v>128</v>
      </c>
      <c r="R322" t="s">
        <v>73</v>
      </c>
      <c r="T322" t="s">
        <v>184</v>
      </c>
      <c r="AA322" t="s">
        <v>184</v>
      </c>
      <c r="AF322" t="s">
        <v>184</v>
      </c>
      <c r="AK322" t="s">
        <v>184</v>
      </c>
      <c r="AP322" t="s">
        <v>184</v>
      </c>
      <c r="AU322" t="s">
        <v>184</v>
      </c>
      <c r="AV322" t="s">
        <v>296</v>
      </c>
      <c r="AW322" t="s">
        <v>184</v>
      </c>
      <c r="AX322" t="s">
        <v>184</v>
      </c>
      <c r="BD322" t="s">
        <v>1315</v>
      </c>
      <c r="BE322">
        <v>723482</v>
      </c>
      <c r="BF322" t="s">
        <v>1316</v>
      </c>
      <c r="BG322" t="s">
        <v>1317</v>
      </c>
      <c r="BH322">
        <v>322</v>
      </c>
      <c r="BJ322">
        <v>-1</v>
      </c>
      <c r="BK322" t="s">
        <v>86</v>
      </c>
      <c r="BL322" t="s">
        <v>86</v>
      </c>
    </row>
    <row r="323" spans="1:64">
      <c r="A323" t="s">
        <v>330</v>
      </c>
      <c r="B323" t="s">
        <v>65</v>
      </c>
      <c r="C323" s="1">
        <v>42272</v>
      </c>
      <c r="I323" t="s">
        <v>201</v>
      </c>
      <c r="J323" t="s">
        <v>331</v>
      </c>
      <c r="K323">
        <v>2</v>
      </c>
      <c r="L323" t="s">
        <v>104</v>
      </c>
      <c r="M323" t="s">
        <v>88</v>
      </c>
      <c r="N323" t="s">
        <v>105</v>
      </c>
      <c r="P323" t="s">
        <v>71</v>
      </c>
      <c r="Q323" t="s">
        <v>106</v>
      </c>
      <c r="R323" t="s">
        <v>73</v>
      </c>
      <c r="T323" t="s">
        <v>81</v>
      </c>
      <c r="AA323" t="s">
        <v>81</v>
      </c>
      <c r="AF323" t="s">
        <v>82</v>
      </c>
      <c r="AK323" t="s">
        <v>82</v>
      </c>
      <c r="AP323" t="s">
        <v>81</v>
      </c>
      <c r="AU323" t="s">
        <v>74</v>
      </c>
      <c r="AV323" t="s">
        <v>82</v>
      </c>
      <c r="AW323" t="s">
        <v>108</v>
      </c>
      <c r="BD323" t="s">
        <v>1318</v>
      </c>
      <c r="BE323">
        <v>723483</v>
      </c>
      <c r="BF323" t="s">
        <v>1319</v>
      </c>
      <c r="BG323" t="s">
        <v>1320</v>
      </c>
      <c r="BH323">
        <v>323</v>
      </c>
      <c r="BJ323">
        <v>-1</v>
      </c>
      <c r="BK323" t="s">
        <v>86</v>
      </c>
      <c r="BL323" t="s">
        <v>86</v>
      </c>
    </row>
    <row r="324" spans="1:64">
      <c r="A324" t="s">
        <v>350</v>
      </c>
      <c r="B324" t="s">
        <v>65</v>
      </c>
      <c r="C324" s="1">
        <v>42271</v>
      </c>
      <c r="I324" t="s">
        <v>262</v>
      </c>
      <c r="J324" t="s">
        <v>351</v>
      </c>
      <c r="K324">
        <v>3</v>
      </c>
      <c r="L324" t="s">
        <v>116</v>
      </c>
      <c r="M324" t="s">
        <v>69</v>
      </c>
      <c r="N324" t="s">
        <v>181</v>
      </c>
      <c r="P324" t="s">
        <v>229</v>
      </c>
      <c r="R324" t="s">
        <v>360</v>
      </c>
      <c r="T324" t="s">
        <v>74</v>
      </c>
      <c r="U324" t="s">
        <v>76</v>
      </c>
      <c r="W324" t="s">
        <v>75</v>
      </c>
      <c r="Y324" t="s">
        <v>218</v>
      </c>
      <c r="AA324" t="s">
        <v>184</v>
      </c>
      <c r="AF324" t="s">
        <v>184</v>
      </c>
      <c r="AK324" t="s">
        <v>82</v>
      </c>
      <c r="AP324" t="s">
        <v>184</v>
      </c>
      <c r="AU324" t="s">
        <v>74</v>
      </c>
      <c r="AV324" t="s">
        <v>74</v>
      </c>
      <c r="AW324" t="s">
        <v>82</v>
      </c>
      <c r="AX324" t="s">
        <v>74</v>
      </c>
      <c r="AY324" t="s">
        <v>150</v>
      </c>
      <c r="BA324" t="s">
        <v>75</v>
      </c>
      <c r="BD324" t="s">
        <v>1321</v>
      </c>
      <c r="BE324">
        <v>723484</v>
      </c>
      <c r="BF324" t="s">
        <v>1322</v>
      </c>
      <c r="BG324" t="s">
        <v>1323</v>
      </c>
      <c r="BH324">
        <v>324</v>
      </c>
      <c r="BJ324">
        <v>-1</v>
      </c>
      <c r="BK324" t="s">
        <v>86</v>
      </c>
      <c r="BL324" t="s">
        <v>86</v>
      </c>
    </row>
    <row r="325" spans="1:64">
      <c r="A325" t="s">
        <v>406</v>
      </c>
      <c r="B325" t="s">
        <v>65</v>
      </c>
      <c r="C325" s="1">
        <v>42270</v>
      </c>
      <c r="I325" t="s">
        <v>371</v>
      </c>
      <c r="J325" t="s">
        <v>1128</v>
      </c>
      <c r="K325">
        <v>8</v>
      </c>
      <c r="L325" t="s">
        <v>104</v>
      </c>
      <c r="M325" t="s">
        <v>69</v>
      </c>
      <c r="N325" t="s">
        <v>256</v>
      </c>
      <c r="P325" t="s">
        <v>71</v>
      </c>
      <c r="Q325" t="s">
        <v>122</v>
      </c>
      <c r="R325" t="s">
        <v>73</v>
      </c>
      <c r="T325" t="s">
        <v>74</v>
      </c>
      <c r="U325" t="s">
        <v>75</v>
      </c>
      <c r="W325" t="s">
        <v>109</v>
      </c>
      <c r="Y325" t="s">
        <v>218</v>
      </c>
      <c r="AA325" t="s">
        <v>108</v>
      </c>
      <c r="AB325" t="s">
        <v>90</v>
      </c>
      <c r="AD325" t="s">
        <v>79</v>
      </c>
      <c r="AF325" t="s">
        <v>108</v>
      </c>
      <c r="AG325" t="s">
        <v>92</v>
      </c>
      <c r="AI325" t="s">
        <v>123</v>
      </c>
      <c r="AK325" t="s">
        <v>82</v>
      </c>
      <c r="AP325" t="s">
        <v>82</v>
      </c>
      <c r="AU325" t="s">
        <v>78</v>
      </c>
      <c r="AV325" t="s">
        <v>95</v>
      </c>
      <c r="AW325" t="s">
        <v>82</v>
      </c>
      <c r="AX325" t="s">
        <v>78</v>
      </c>
      <c r="AY325" t="s">
        <v>75</v>
      </c>
      <c r="BA325" t="s">
        <v>133</v>
      </c>
      <c r="BD325" t="s">
        <v>1324</v>
      </c>
      <c r="BE325">
        <v>723485</v>
      </c>
      <c r="BF325" t="s">
        <v>1325</v>
      </c>
      <c r="BG325" t="s">
        <v>1326</v>
      </c>
      <c r="BH325">
        <v>325</v>
      </c>
      <c r="BJ325">
        <v>-1</v>
      </c>
      <c r="BK325" t="s">
        <v>86</v>
      </c>
      <c r="BL325" t="s">
        <v>86</v>
      </c>
    </row>
    <row r="326" spans="1:64">
      <c r="A326" t="s">
        <v>385</v>
      </c>
      <c r="B326" t="s">
        <v>65</v>
      </c>
      <c r="C326" s="1">
        <v>42271</v>
      </c>
      <c r="I326" t="s">
        <v>304</v>
      </c>
      <c r="J326" t="s">
        <v>386</v>
      </c>
      <c r="K326">
        <v>1</v>
      </c>
      <c r="L326" t="s">
        <v>87</v>
      </c>
      <c r="M326" t="s">
        <v>69</v>
      </c>
      <c r="N326" t="s">
        <v>149</v>
      </c>
      <c r="P326" t="s">
        <v>128</v>
      </c>
      <c r="R326" t="s">
        <v>107</v>
      </c>
      <c r="T326" t="s">
        <v>108</v>
      </c>
      <c r="U326" t="s">
        <v>75</v>
      </c>
      <c r="W326" t="s">
        <v>76</v>
      </c>
      <c r="Y326" t="s">
        <v>150</v>
      </c>
      <c r="AA326" t="s">
        <v>82</v>
      </c>
      <c r="AF326" t="s">
        <v>184</v>
      </c>
      <c r="AK326" t="s">
        <v>82</v>
      </c>
      <c r="AP326" t="s">
        <v>82</v>
      </c>
      <c r="AU326" t="s">
        <v>184</v>
      </c>
      <c r="AV326" t="s">
        <v>82</v>
      </c>
      <c r="AW326" t="s">
        <v>82</v>
      </c>
      <c r="AX326" t="s">
        <v>82</v>
      </c>
      <c r="BD326" t="s">
        <v>1327</v>
      </c>
      <c r="BE326">
        <v>723486</v>
      </c>
      <c r="BF326" t="s">
        <v>1328</v>
      </c>
      <c r="BG326" t="s">
        <v>1329</v>
      </c>
      <c r="BH326">
        <v>326</v>
      </c>
      <c r="BJ326">
        <v>-1</v>
      </c>
      <c r="BK326" t="s">
        <v>86</v>
      </c>
      <c r="BL326" t="s">
        <v>86</v>
      </c>
    </row>
    <row r="327" spans="1:64">
      <c r="A327" t="s">
        <v>317</v>
      </c>
      <c r="B327" t="s">
        <v>65</v>
      </c>
      <c r="C327" s="1">
        <v>42272</v>
      </c>
      <c r="I327" t="s">
        <v>208</v>
      </c>
      <c r="J327" t="s">
        <v>318</v>
      </c>
      <c r="K327">
        <v>4</v>
      </c>
      <c r="L327" t="s">
        <v>68</v>
      </c>
      <c r="M327" t="s">
        <v>69</v>
      </c>
      <c r="N327" t="s">
        <v>70</v>
      </c>
      <c r="P327" t="s">
        <v>128</v>
      </c>
      <c r="R327" t="s">
        <v>107</v>
      </c>
      <c r="T327" t="s">
        <v>74</v>
      </c>
      <c r="U327" t="s">
        <v>75</v>
      </c>
      <c r="W327" t="s">
        <v>76</v>
      </c>
      <c r="Y327" t="s">
        <v>381</v>
      </c>
      <c r="AA327" t="s">
        <v>78</v>
      </c>
      <c r="AB327" t="s">
        <v>90</v>
      </c>
      <c r="AD327" t="s">
        <v>80</v>
      </c>
      <c r="AF327" t="s">
        <v>74</v>
      </c>
      <c r="AG327" t="s">
        <v>92</v>
      </c>
      <c r="AI327" t="s">
        <v>123</v>
      </c>
      <c r="AK327" t="s">
        <v>82</v>
      </c>
      <c r="AP327" t="s">
        <v>78</v>
      </c>
      <c r="AQ327" t="s">
        <v>111</v>
      </c>
      <c r="AS327" t="s">
        <v>271</v>
      </c>
      <c r="AU327" t="s">
        <v>108</v>
      </c>
      <c r="AV327" t="s">
        <v>95</v>
      </c>
      <c r="AW327" t="s">
        <v>74</v>
      </c>
      <c r="AX327" t="s">
        <v>78</v>
      </c>
      <c r="AY327" t="s">
        <v>75</v>
      </c>
      <c r="BA327" t="s">
        <v>133</v>
      </c>
      <c r="BD327" t="s">
        <v>1330</v>
      </c>
      <c r="BE327">
        <v>723488</v>
      </c>
      <c r="BF327" t="s">
        <v>1331</v>
      </c>
      <c r="BG327" t="s">
        <v>1332</v>
      </c>
      <c r="BH327">
        <v>327</v>
      </c>
      <c r="BJ327">
        <v>-1</v>
      </c>
      <c r="BK327" t="s">
        <v>86</v>
      </c>
      <c r="BL327" t="s">
        <v>86</v>
      </c>
    </row>
    <row r="328" spans="1:64">
      <c r="A328" t="s">
        <v>631</v>
      </c>
      <c r="B328" t="s">
        <v>65</v>
      </c>
      <c r="C328" s="1">
        <v>42272</v>
      </c>
      <c r="I328" t="s">
        <v>371</v>
      </c>
      <c r="J328" t="s">
        <v>372</v>
      </c>
      <c r="K328">
        <v>8</v>
      </c>
      <c r="L328" t="s">
        <v>116</v>
      </c>
      <c r="M328" t="s">
        <v>88</v>
      </c>
      <c r="N328" t="s">
        <v>228</v>
      </c>
      <c r="P328" t="s">
        <v>128</v>
      </c>
      <c r="R328" t="s">
        <v>73</v>
      </c>
      <c r="T328" t="s">
        <v>74</v>
      </c>
      <c r="U328" t="s">
        <v>75</v>
      </c>
      <c r="W328" t="s">
        <v>163</v>
      </c>
      <c r="Y328" t="s">
        <v>133</v>
      </c>
      <c r="AA328" t="s">
        <v>108</v>
      </c>
      <c r="AB328" t="s">
        <v>79</v>
      </c>
      <c r="AD328" t="s">
        <v>90</v>
      </c>
      <c r="AF328" t="s">
        <v>82</v>
      </c>
      <c r="AK328" t="s">
        <v>108</v>
      </c>
      <c r="AL328" t="s">
        <v>79</v>
      </c>
      <c r="AN328" t="s">
        <v>90</v>
      </c>
      <c r="AP328" t="s">
        <v>82</v>
      </c>
      <c r="AU328" t="s">
        <v>108</v>
      </c>
      <c r="AV328" t="s">
        <v>95</v>
      </c>
      <c r="AW328" t="s">
        <v>82</v>
      </c>
      <c r="BD328" t="s">
        <v>1333</v>
      </c>
      <c r="BE328">
        <v>723489</v>
      </c>
      <c r="BF328" t="s">
        <v>1334</v>
      </c>
      <c r="BG328" t="s">
        <v>1335</v>
      </c>
      <c r="BH328">
        <v>328</v>
      </c>
      <c r="BJ328">
        <v>-1</v>
      </c>
      <c r="BK328" t="s">
        <v>86</v>
      </c>
      <c r="BL328" t="s">
        <v>86</v>
      </c>
    </row>
    <row r="329" spans="1:64">
      <c r="A329" t="s">
        <v>341</v>
      </c>
      <c r="B329" t="s">
        <v>65</v>
      </c>
      <c r="C329" s="1">
        <v>42272</v>
      </c>
      <c r="I329" t="s">
        <v>235</v>
      </c>
      <c r="J329" t="s">
        <v>356</v>
      </c>
      <c r="K329">
        <v>3</v>
      </c>
      <c r="L329" t="s">
        <v>87</v>
      </c>
      <c r="M329" t="s">
        <v>69</v>
      </c>
      <c r="N329" t="s">
        <v>181</v>
      </c>
      <c r="P329" t="s">
        <v>128</v>
      </c>
      <c r="R329" t="s">
        <v>107</v>
      </c>
      <c r="T329" t="s">
        <v>74</v>
      </c>
      <c r="U329" t="s">
        <v>75</v>
      </c>
      <c r="W329" t="s">
        <v>218</v>
      </c>
      <c r="Y329" t="s">
        <v>150</v>
      </c>
      <c r="AA329" t="s">
        <v>78</v>
      </c>
      <c r="AB329" t="s">
        <v>79</v>
      </c>
      <c r="AD329" t="s">
        <v>90</v>
      </c>
      <c r="AF329" t="s">
        <v>74</v>
      </c>
      <c r="AG329" t="s">
        <v>270</v>
      </c>
      <c r="AI329" t="s">
        <v>92</v>
      </c>
      <c r="AK329" t="s">
        <v>74</v>
      </c>
      <c r="AL329" t="s">
        <v>79</v>
      </c>
      <c r="AN329" t="s">
        <v>90</v>
      </c>
      <c r="AP329" t="s">
        <v>108</v>
      </c>
      <c r="AQ329" t="s">
        <v>94</v>
      </c>
      <c r="AS329" t="s">
        <v>111</v>
      </c>
      <c r="AU329" t="s">
        <v>74</v>
      </c>
      <c r="AV329" t="s">
        <v>74</v>
      </c>
      <c r="AW329" t="s">
        <v>78</v>
      </c>
      <c r="AX329" t="s">
        <v>74</v>
      </c>
      <c r="AY329" t="s">
        <v>1114</v>
      </c>
      <c r="BA329" t="s">
        <v>133</v>
      </c>
      <c r="BD329" t="s">
        <v>1336</v>
      </c>
      <c r="BE329">
        <v>723490</v>
      </c>
      <c r="BF329" t="s">
        <v>1337</v>
      </c>
      <c r="BG329" t="s">
        <v>1338</v>
      </c>
      <c r="BH329">
        <v>329</v>
      </c>
      <c r="BJ329">
        <v>-1</v>
      </c>
      <c r="BK329" t="s">
        <v>86</v>
      </c>
      <c r="BL329" t="s">
        <v>86</v>
      </c>
    </row>
    <row r="330" spans="1:64">
      <c r="A330" t="s">
        <v>365</v>
      </c>
      <c r="B330" t="s">
        <v>65</v>
      </c>
      <c r="C330" s="1">
        <v>42272</v>
      </c>
      <c r="I330" t="s">
        <v>254</v>
      </c>
      <c r="J330" t="s">
        <v>393</v>
      </c>
      <c r="K330">
        <v>1</v>
      </c>
      <c r="L330" t="s">
        <v>116</v>
      </c>
      <c r="M330" t="s">
        <v>69</v>
      </c>
      <c r="N330" t="s">
        <v>256</v>
      </c>
      <c r="P330" t="s">
        <v>128</v>
      </c>
      <c r="R330" t="s">
        <v>107</v>
      </c>
      <c r="T330" t="s">
        <v>78</v>
      </c>
      <c r="U330" t="s">
        <v>75</v>
      </c>
      <c r="W330" t="s">
        <v>76</v>
      </c>
      <c r="Y330" t="s">
        <v>218</v>
      </c>
      <c r="AA330" t="s">
        <v>74</v>
      </c>
      <c r="AB330" t="s">
        <v>90</v>
      </c>
      <c r="AD330" t="s">
        <v>183</v>
      </c>
      <c r="AF330" t="s">
        <v>78</v>
      </c>
      <c r="AG330" t="s">
        <v>237</v>
      </c>
      <c r="AI330" t="s">
        <v>92</v>
      </c>
      <c r="AK330" t="s">
        <v>78</v>
      </c>
      <c r="AL330" t="s">
        <v>90</v>
      </c>
      <c r="AN330" t="s">
        <v>79</v>
      </c>
      <c r="AP330" t="s">
        <v>82</v>
      </c>
      <c r="AU330" t="s">
        <v>82</v>
      </c>
      <c r="AV330" t="s">
        <v>74</v>
      </c>
      <c r="AW330" t="s">
        <v>78</v>
      </c>
      <c r="AX330" t="s">
        <v>74</v>
      </c>
      <c r="AY330" t="s">
        <v>218</v>
      </c>
      <c r="BA330" t="s">
        <v>133</v>
      </c>
      <c r="BD330" t="s">
        <v>1339</v>
      </c>
      <c r="BE330">
        <v>723491</v>
      </c>
      <c r="BF330" t="s">
        <v>1340</v>
      </c>
      <c r="BG330" t="s">
        <v>1341</v>
      </c>
      <c r="BH330">
        <v>330</v>
      </c>
      <c r="BJ330">
        <v>-1</v>
      </c>
      <c r="BK330" t="s">
        <v>86</v>
      </c>
      <c r="BL330" t="s">
        <v>86</v>
      </c>
    </row>
    <row r="331" spans="1:64">
      <c r="A331" t="s">
        <v>345</v>
      </c>
      <c r="B331" t="s">
        <v>65</v>
      </c>
      <c r="C331" s="1">
        <v>42271</v>
      </c>
      <c r="I331" t="s">
        <v>216</v>
      </c>
      <c r="J331" t="s">
        <v>1057</v>
      </c>
      <c r="K331">
        <v>9</v>
      </c>
      <c r="L331" t="s">
        <v>68</v>
      </c>
      <c r="M331" t="s">
        <v>69</v>
      </c>
      <c r="N331" t="s">
        <v>228</v>
      </c>
      <c r="P331" t="s">
        <v>128</v>
      </c>
      <c r="R331" t="s">
        <v>73</v>
      </c>
      <c r="T331" t="s">
        <v>184</v>
      </c>
      <c r="AA331" t="s">
        <v>184</v>
      </c>
      <c r="AF331" t="s">
        <v>184</v>
      </c>
      <c r="AK331" t="s">
        <v>184</v>
      </c>
      <c r="AP331" t="s">
        <v>184</v>
      </c>
      <c r="AU331" t="s">
        <v>184</v>
      </c>
      <c r="AV331" t="s">
        <v>296</v>
      </c>
      <c r="AW331" t="s">
        <v>184</v>
      </c>
      <c r="AX331" t="s">
        <v>82</v>
      </c>
      <c r="BD331" t="s">
        <v>1342</v>
      </c>
      <c r="BE331">
        <v>723492</v>
      </c>
      <c r="BF331" t="s">
        <v>1343</v>
      </c>
      <c r="BG331" t="s">
        <v>1344</v>
      </c>
      <c r="BH331">
        <v>331</v>
      </c>
      <c r="BJ331">
        <v>-1</v>
      </c>
      <c r="BK331" t="s">
        <v>86</v>
      </c>
      <c r="BL331" t="s">
        <v>86</v>
      </c>
    </row>
    <row r="332" spans="1:64">
      <c r="A332" t="s">
        <v>385</v>
      </c>
      <c r="B332" t="s">
        <v>65</v>
      </c>
      <c r="C332" s="1">
        <v>42271</v>
      </c>
      <c r="I332" t="s">
        <v>304</v>
      </c>
      <c r="J332" t="s">
        <v>386</v>
      </c>
      <c r="K332">
        <v>1</v>
      </c>
      <c r="L332" t="s">
        <v>87</v>
      </c>
      <c r="M332" t="s">
        <v>88</v>
      </c>
      <c r="N332" t="s">
        <v>149</v>
      </c>
      <c r="P332" t="s">
        <v>128</v>
      </c>
      <c r="R332" t="s">
        <v>73</v>
      </c>
      <c r="T332" t="s">
        <v>82</v>
      </c>
      <c r="AA332" t="s">
        <v>82</v>
      </c>
      <c r="AF332" t="s">
        <v>184</v>
      </c>
      <c r="AK332" t="s">
        <v>184</v>
      </c>
      <c r="AP332" t="s">
        <v>82</v>
      </c>
      <c r="AU332" t="s">
        <v>184</v>
      </c>
      <c r="AV332" t="s">
        <v>99</v>
      </c>
      <c r="AW332" t="s">
        <v>82</v>
      </c>
      <c r="BD332" t="s">
        <v>1345</v>
      </c>
      <c r="BE332">
        <v>723493</v>
      </c>
      <c r="BF332" t="s">
        <v>1346</v>
      </c>
      <c r="BG332" t="s">
        <v>1347</v>
      </c>
      <c r="BH332">
        <v>332</v>
      </c>
      <c r="BJ332">
        <v>-1</v>
      </c>
      <c r="BK332" t="s">
        <v>86</v>
      </c>
      <c r="BL332" t="s">
        <v>86</v>
      </c>
    </row>
    <row r="333" spans="1:64">
      <c r="A333" t="s">
        <v>330</v>
      </c>
      <c r="B333" t="s">
        <v>65</v>
      </c>
      <c r="C333" s="1">
        <v>42272</v>
      </c>
      <c r="I333" t="s">
        <v>201</v>
      </c>
      <c r="J333" t="s">
        <v>331</v>
      </c>
      <c r="K333">
        <v>2</v>
      </c>
      <c r="L333" t="s">
        <v>116</v>
      </c>
      <c r="M333" t="s">
        <v>69</v>
      </c>
      <c r="N333" t="s">
        <v>256</v>
      </c>
      <c r="P333" t="s">
        <v>128</v>
      </c>
      <c r="R333" t="s">
        <v>73</v>
      </c>
      <c r="T333" t="s">
        <v>74</v>
      </c>
      <c r="U333" t="s">
        <v>150</v>
      </c>
      <c r="W333" t="s">
        <v>75</v>
      </c>
      <c r="Y333" t="s">
        <v>163</v>
      </c>
      <c r="AA333" t="s">
        <v>78</v>
      </c>
      <c r="AB333" t="s">
        <v>79</v>
      </c>
      <c r="AD333" t="s">
        <v>90</v>
      </c>
      <c r="AF333" t="s">
        <v>74</v>
      </c>
      <c r="AG333" t="s">
        <v>92</v>
      </c>
      <c r="AI333" t="s">
        <v>123</v>
      </c>
      <c r="AK333" t="s">
        <v>78</v>
      </c>
      <c r="AL333" t="s">
        <v>90</v>
      </c>
      <c r="AN333" t="s">
        <v>79</v>
      </c>
      <c r="AP333" t="s">
        <v>78</v>
      </c>
      <c r="AQ333" t="s">
        <v>110</v>
      </c>
      <c r="AS333" t="s">
        <v>94</v>
      </c>
      <c r="AU333" t="s">
        <v>74</v>
      </c>
      <c r="AV333" t="s">
        <v>82</v>
      </c>
      <c r="AW333" t="s">
        <v>74</v>
      </c>
      <c r="AX333" t="s">
        <v>74</v>
      </c>
      <c r="AY333" t="s">
        <v>1090</v>
      </c>
      <c r="BA333" t="s">
        <v>454</v>
      </c>
      <c r="BD333" t="s">
        <v>1348</v>
      </c>
      <c r="BE333">
        <v>723494</v>
      </c>
      <c r="BF333" t="s">
        <v>1349</v>
      </c>
      <c r="BG333" t="s">
        <v>1347</v>
      </c>
      <c r="BH333">
        <v>333</v>
      </c>
      <c r="BJ333">
        <v>-1</v>
      </c>
      <c r="BK333" t="s">
        <v>86</v>
      </c>
      <c r="BL333" t="s">
        <v>86</v>
      </c>
    </row>
    <row r="334" spans="1:64">
      <c r="A334" t="s">
        <v>377</v>
      </c>
      <c r="B334" t="s">
        <v>65</v>
      </c>
      <c r="C334" s="1">
        <v>42271</v>
      </c>
      <c r="I334" t="s">
        <v>216</v>
      </c>
      <c r="J334" t="s">
        <v>1057</v>
      </c>
      <c r="K334">
        <v>9</v>
      </c>
      <c r="L334" t="s">
        <v>87</v>
      </c>
      <c r="M334" t="s">
        <v>88</v>
      </c>
      <c r="N334" t="s">
        <v>228</v>
      </c>
      <c r="P334" t="s">
        <v>128</v>
      </c>
      <c r="R334" t="s">
        <v>73</v>
      </c>
      <c r="T334" t="s">
        <v>184</v>
      </c>
      <c r="AA334" t="s">
        <v>184</v>
      </c>
      <c r="AF334" t="s">
        <v>184</v>
      </c>
      <c r="AK334" t="s">
        <v>184</v>
      </c>
      <c r="AP334" t="s">
        <v>184</v>
      </c>
      <c r="AU334" t="s">
        <v>184</v>
      </c>
      <c r="AV334" t="s">
        <v>296</v>
      </c>
      <c r="AW334" t="s">
        <v>184</v>
      </c>
      <c r="BD334" t="s">
        <v>1350</v>
      </c>
      <c r="BE334">
        <v>723499</v>
      </c>
      <c r="BF334" t="s">
        <v>1351</v>
      </c>
      <c r="BG334" t="s">
        <v>1352</v>
      </c>
      <c r="BH334">
        <v>334</v>
      </c>
      <c r="BJ334">
        <v>-1</v>
      </c>
      <c r="BK334" t="s">
        <v>86</v>
      </c>
      <c r="BL334" t="s">
        <v>86</v>
      </c>
    </row>
    <row r="335" spans="1:64">
      <c r="A335" t="s">
        <v>350</v>
      </c>
      <c r="B335" t="s">
        <v>65</v>
      </c>
      <c r="C335" s="1">
        <v>42271</v>
      </c>
      <c r="I335" t="s">
        <v>262</v>
      </c>
      <c r="J335" t="s">
        <v>351</v>
      </c>
      <c r="K335">
        <v>3</v>
      </c>
      <c r="L335" t="s">
        <v>68</v>
      </c>
      <c r="M335" t="s">
        <v>88</v>
      </c>
      <c r="N335" t="s">
        <v>181</v>
      </c>
      <c r="P335" t="s">
        <v>128</v>
      </c>
      <c r="R335" t="s">
        <v>360</v>
      </c>
      <c r="T335" t="s">
        <v>74</v>
      </c>
      <c r="U335" t="s">
        <v>150</v>
      </c>
      <c r="W335" t="s">
        <v>75</v>
      </c>
      <c r="Y335" t="s">
        <v>76</v>
      </c>
      <c r="AA335" t="s">
        <v>184</v>
      </c>
      <c r="AF335" t="s">
        <v>78</v>
      </c>
      <c r="AG335" t="s">
        <v>270</v>
      </c>
      <c r="AI335" t="s">
        <v>123</v>
      </c>
      <c r="AK335" t="s">
        <v>184</v>
      </c>
      <c r="AP335" t="s">
        <v>184</v>
      </c>
      <c r="AU335" t="s">
        <v>74</v>
      </c>
      <c r="AV335" t="s">
        <v>74</v>
      </c>
      <c r="AW335" t="s">
        <v>78</v>
      </c>
      <c r="BD335" t="s">
        <v>1353</v>
      </c>
      <c r="BE335">
        <v>723500</v>
      </c>
      <c r="BF335" t="s">
        <v>1354</v>
      </c>
      <c r="BG335" t="s">
        <v>1355</v>
      </c>
      <c r="BH335">
        <v>335</v>
      </c>
      <c r="BJ335">
        <v>-1</v>
      </c>
      <c r="BK335" t="s">
        <v>86</v>
      </c>
      <c r="BL335" t="s">
        <v>86</v>
      </c>
    </row>
    <row r="336" spans="1:64">
      <c r="A336" t="s">
        <v>1356</v>
      </c>
      <c r="B336" t="s">
        <v>65</v>
      </c>
      <c r="C336" s="1">
        <v>42270</v>
      </c>
      <c r="I336" t="s">
        <v>336</v>
      </c>
      <c r="J336" t="s">
        <v>337</v>
      </c>
      <c r="K336">
        <v>5</v>
      </c>
      <c r="L336" t="s">
        <v>116</v>
      </c>
      <c r="M336" t="s">
        <v>88</v>
      </c>
      <c r="N336" t="s">
        <v>181</v>
      </c>
      <c r="P336" t="s">
        <v>128</v>
      </c>
      <c r="R336" t="s">
        <v>73</v>
      </c>
      <c r="T336" t="s">
        <v>74</v>
      </c>
      <c r="U336" t="s">
        <v>75</v>
      </c>
      <c r="W336" t="s">
        <v>76</v>
      </c>
      <c r="Y336" t="s">
        <v>150</v>
      </c>
      <c r="AA336" t="s">
        <v>108</v>
      </c>
      <c r="AB336" t="s">
        <v>90</v>
      </c>
      <c r="AD336" t="s">
        <v>79</v>
      </c>
      <c r="AF336" t="s">
        <v>74</v>
      </c>
      <c r="AG336" t="s">
        <v>92</v>
      </c>
      <c r="AI336" t="s">
        <v>270</v>
      </c>
      <c r="AK336" t="s">
        <v>184</v>
      </c>
      <c r="AP336" t="s">
        <v>184</v>
      </c>
      <c r="AU336" t="s">
        <v>74</v>
      </c>
      <c r="AV336" t="s">
        <v>74</v>
      </c>
      <c r="AW336" t="s">
        <v>82</v>
      </c>
      <c r="BD336" t="s">
        <v>1357</v>
      </c>
      <c r="BE336">
        <v>723501</v>
      </c>
      <c r="BF336" t="s">
        <v>1358</v>
      </c>
      <c r="BG336" t="s">
        <v>1359</v>
      </c>
      <c r="BH336">
        <v>336</v>
      </c>
      <c r="BJ336">
        <v>-1</v>
      </c>
      <c r="BK336" t="s">
        <v>86</v>
      </c>
      <c r="BL336" t="s">
        <v>86</v>
      </c>
    </row>
    <row r="337" spans="1:64">
      <c r="A337" t="s">
        <v>341</v>
      </c>
      <c r="B337" t="s">
        <v>65</v>
      </c>
      <c r="C337" s="1">
        <v>42272</v>
      </c>
      <c r="I337" t="s">
        <v>235</v>
      </c>
      <c r="J337" t="s">
        <v>356</v>
      </c>
      <c r="K337">
        <v>3</v>
      </c>
      <c r="L337" t="s">
        <v>68</v>
      </c>
      <c r="M337" t="s">
        <v>69</v>
      </c>
      <c r="N337" t="s">
        <v>181</v>
      </c>
      <c r="P337" t="s">
        <v>128</v>
      </c>
      <c r="R337" t="s">
        <v>107</v>
      </c>
      <c r="T337" t="s">
        <v>74</v>
      </c>
      <c r="U337" t="s">
        <v>76</v>
      </c>
      <c r="W337" t="s">
        <v>218</v>
      </c>
      <c r="Y337" t="s">
        <v>75</v>
      </c>
      <c r="AA337" t="s">
        <v>78</v>
      </c>
      <c r="AB337" t="s">
        <v>90</v>
      </c>
      <c r="AD337" t="s">
        <v>79</v>
      </c>
      <c r="AF337" t="s">
        <v>74</v>
      </c>
      <c r="AG337" t="s">
        <v>91</v>
      </c>
      <c r="AI337" t="s">
        <v>92</v>
      </c>
      <c r="AK337" t="s">
        <v>78</v>
      </c>
      <c r="AL337" t="s">
        <v>79</v>
      </c>
      <c r="AN337" t="s">
        <v>183</v>
      </c>
      <c r="AP337" t="s">
        <v>82</v>
      </c>
      <c r="AU337" t="s">
        <v>78</v>
      </c>
      <c r="AV337" t="s">
        <v>74</v>
      </c>
      <c r="AW337" t="s">
        <v>78</v>
      </c>
      <c r="AX337" t="s">
        <v>78</v>
      </c>
      <c r="AY337" t="s">
        <v>133</v>
      </c>
      <c r="BA337" t="s">
        <v>76</v>
      </c>
      <c r="BD337" t="s">
        <v>1360</v>
      </c>
      <c r="BE337">
        <v>723502</v>
      </c>
      <c r="BF337" t="s">
        <v>1361</v>
      </c>
      <c r="BG337" t="s">
        <v>1362</v>
      </c>
      <c r="BH337">
        <v>337</v>
      </c>
      <c r="BJ337">
        <v>-1</v>
      </c>
      <c r="BK337" t="s">
        <v>86</v>
      </c>
      <c r="BL337" t="s">
        <v>86</v>
      </c>
    </row>
    <row r="338" spans="1:64">
      <c r="A338" t="s">
        <v>317</v>
      </c>
      <c r="B338" t="s">
        <v>65</v>
      </c>
      <c r="C338" s="1">
        <v>42272</v>
      </c>
      <c r="I338" t="s">
        <v>208</v>
      </c>
      <c r="J338" t="s">
        <v>318</v>
      </c>
      <c r="K338">
        <v>4</v>
      </c>
      <c r="L338" t="s">
        <v>68</v>
      </c>
      <c r="M338" t="s">
        <v>88</v>
      </c>
      <c r="N338" t="s">
        <v>70</v>
      </c>
      <c r="P338" t="s">
        <v>128</v>
      </c>
      <c r="R338" t="s">
        <v>107</v>
      </c>
      <c r="T338" t="s">
        <v>74</v>
      </c>
      <c r="U338" t="s">
        <v>75</v>
      </c>
      <c r="W338" t="s">
        <v>76</v>
      </c>
      <c r="Y338" t="s">
        <v>133</v>
      </c>
      <c r="AA338" t="s">
        <v>74</v>
      </c>
      <c r="AB338" t="s">
        <v>79</v>
      </c>
      <c r="AD338" t="s">
        <v>90</v>
      </c>
      <c r="AF338" t="s">
        <v>78</v>
      </c>
      <c r="AG338" t="s">
        <v>123</v>
      </c>
      <c r="AI338" t="s">
        <v>270</v>
      </c>
      <c r="AK338" t="s">
        <v>78</v>
      </c>
      <c r="AL338" t="s">
        <v>79</v>
      </c>
      <c r="AN338" t="s">
        <v>90</v>
      </c>
      <c r="AP338" t="s">
        <v>82</v>
      </c>
      <c r="AU338" t="s">
        <v>74</v>
      </c>
      <c r="AV338" t="s">
        <v>95</v>
      </c>
      <c r="AW338" t="s">
        <v>74</v>
      </c>
      <c r="BD338" t="s">
        <v>1363</v>
      </c>
      <c r="BE338">
        <v>723503</v>
      </c>
      <c r="BF338" t="s">
        <v>1364</v>
      </c>
      <c r="BG338" t="s">
        <v>1365</v>
      </c>
      <c r="BH338">
        <v>338</v>
      </c>
      <c r="BJ338">
        <v>-1</v>
      </c>
      <c r="BK338" t="s">
        <v>86</v>
      </c>
      <c r="BL338" t="s">
        <v>86</v>
      </c>
    </row>
    <row r="339" spans="1:64">
      <c r="A339" t="s">
        <v>345</v>
      </c>
      <c r="B339" t="s">
        <v>65</v>
      </c>
      <c r="C339" s="1">
        <v>42271</v>
      </c>
      <c r="I339" t="s">
        <v>216</v>
      </c>
      <c r="J339" t="s">
        <v>1057</v>
      </c>
      <c r="K339">
        <v>9</v>
      </c>
      <c r="L339" t="s">
        <v>116</v>
      </c>
      <c r="M339" t="s">
        <v>88</v>
      </c>
      <c r="N339" t="s">
        <v>228</v>
      </c>
      <c r="P339" t="s">
        <v>128</v>
      </c>
      <c r="R339" t="s">
        <v>73</v>
      </c>
      <c r="T339" t="s">
        <v>184</v>
      </c>
      <c r="AA339" t="s">
        <v>82</v>
      </c>
      <c r="AF339" t="s">
        <v>184</v>
      </c>
      <c r="AK339" t="s">
        <v>184</v>
      </c>
      <c r="AP339" t="s">
        <v>184</v>
      </c>
      <c r="AU339" t="s">
        <v>184</v>
      </c>
      <c r="AV339" t="s">
        <v>296</v>
      </c>
      <c r="AW339" t="s">
        <v>184</v>
      </c>
      <c r="BD339" t="s">
        <v>1366</v>
      </c>
      <c r="BE339">
        <v>723504</v>
      </c>
      <c r="BF339" t="s">
        <v>1367</v>
      </c>
      <c r="BG339" t="s">
        <v>1368</v>
      </c>
      <c r="BH339">
        <v>339</v>
      </c>
      <c r="BJ339">
        <v>-1</v>
      </c>
      <c r="BK339" t="s">
        <v>86</v>
      </c>
      <c r="BL339" t="s">
        <v>86</v>
      </c>
    </row>
    <row r="340" spans="1:64">
      <c r="A340" t="s">
        <v>330</v>
      </c>
      <c r="B340" t="s">
        <v>65</v>
      </c>
      <c r="C340" s="1">
        <v>42268</v>
      </c>
      <c r="I340" t="s">
        <v>201</v>
      </c>
      <c r="J340" t="s">
        <v>331</v>
      </c>
      <c r="K340">
        <v>7</v>
      </c>
      <c r="L340" t="s">
        <v>116</v>
      </c>
      <c r="M340" t="s">
        <v>88</v>
      </c>
      <c r="N340" t="s">
        <v>256</v>
      </c>
      <c r="P340" t="s">
        <v>128</v>
      </c>
      <c r="R340" t="s">
        <v>73</v>
      </c>
      <c r="T340" t="s">
        <v>108</v>
      </c>
      <c r="U340" t="s">
        <v>75</v>
      </c>
      <c r="W340" t="s">
        <v>218</v>
      </c>
      <c r="Y340" t="s">
        <v>76</v>
      </c>
      <c r="AA340" t="s">
        <v>81</v>
      </c>
      <c r="AF340" t="s">
        <v>74</v>
      </c>
      <c r="AG340" t="s">
        <v>92</v>
      </c>
      <c r="AI340" t="s">
        <v>123</v>
      </c>
      <c r="AK340" t="s">
        <v>81</v>
      </c>
      <c r="AP340" t="s">
        <v>74</v>
      </c>
      <c r="AQ340" t="s">
        <v>110</v>
      </c>
      <c r="AS340" t="s">
        <v>94</v>
      </c>
      <c r="AU340" t="s">
        <v>74</v>
      </c>
      <c r="AV340" t="s">
        <v>74</v>
      </c>
      <c r="AW340" t="s">
        <v>82</v>
      </c>
      <c r="BD340" t="s">
        <v>1369</v>
      </c>
      <c r="BE340">
        <v>723505</v>
      </c>
      <c r="BF340" t="s">
        <v>1370</v>
      </c>
      <c r="BG340" t="s">
        <v>1371</v>
      </c>
      <c r="BH340">
        <v>340</v>
      </c>
      <c r="BJ340">
        <v>-1</v>
      </c>
      <c r="BK340" t="s">
        <v>86</v>
      </c>
      <c r="BL340" t="s">
        <v>86</v>
      </c>
    </row>
    <row r="341" spans="1:64">
      <c r="A341" t="s">
        <v>365</v>
      </c>
      <c r="B341" t="s">
        <v>65</v>
      </c>
      <c r="C341" s="1">
        <v>42272</v>
      </c>
      <c r="I341" t="s">
        <v>254</v>
      </c>
      <c r="J341" t="s">
        <v>393</v>
      </c>
      <c r="K341">
        <v>1</v>
      </c>
      <c r="L341" t="s">
        <v>87</v>
      </c>
      <c r="M341" t="s">
        <v>88</v>
      </c>
      <c r="N341" t="s">
        <v>149</v>
      </c>
      <c r="P341" t="s">
        <v>71</v>
      </c>
      <c r="Q341" t="s">
        <v>1372</v>
      </c>
      <c r="R341" t="s">
        <v>360</v>
      </c>
      <c r="T341" t="s">
        <v>74</v>
      </c>
      <c r="U341" t="s">
        <v>75</v>
      </c>
      <c r="W341" t="s">
        <v>182</v>
      </c>
      <c r="Y341" t="s">
        <v>133</v>
      </c>
      <c r="AA341" t="s">
        <v>74</v>
      </c>
      <c r="AB341" t="s">
        <v>183</v>
      </c>
      <c r="AD341" t="s">
        <v>79</v>
      </c>
      <c r="AF341" t="s">
        <v>78</v>
      </c>
      <c r="AG341" t="s">
        <v>92</v>
      </c>
      <c r="AI341" t="s">
        <v>270</v>
      </c>
      <c r="AK341" t="s">
        <v>108</v>
      </c>
      <c r="AL341" t="s">
        <v>183</v>
      </c>
      <c r="AN341" t="s">
        <v>79</v>
      </c>
      <c r="AP341" t="s">
        <v>78</v>
      </c>
      <c r="AQ341" t="s">
        <v>94</v>
      </c>
      <c r="AS341" t="s">
        <v>111</v>
      </c>
      <c r="AU341" t="s">
        <v>82</v>
      </c>
      <c r="AV341" t="s">
        <v>74</v>
      </c>
      <c r="AW341" t="s">
        <v>78</v>
      </c>
      <c r="BD341" t="s">
        <v>1373</v>
      </c>
      <c r="BE341">
        <v>723508</v>
      </c>
      <c r="BF341" t="s">
        <v>1374</v>
      </c>
      <c r="BG341" t="s">
        <v>1375</v>
      </c>
      <c r="BH341">
        <v>341</v>
      </c>
      <c r="BJ341">
        <v>-1</v>
      </c>
      <c r="BK341" t="s">
        <v>86</v>
      </c>
      <c r="BL341" t="s">
        <v>86</v>
      </c>
    </row>
    <row r="342" spans="1:64">
      <c r="A342" t="s">
        <v>385</v>
      </c>
      <c r="B342" t="s">
        <v>65</v>
      </c>
      <c r="C342" s="1">
        <v>42271</v>
      </c>
      <c r="I342" t="s">
        <v>304</v>
      </c>
      <c r="J342" t="s">
        <v>386</v>
      </c>
      <c r="K342">
        <v>1</v>
      </c>
      <c r="L342" t="s">
        <v>68</v>
      </c>
      <c r="M342" t="s">
        <v>69</v>
      </c>
      <c r="N342" t="s">
        <v>149</v>
      </c>
      <c r="P342" t="s">
        <v>128</v>
      </c>
      <c r="R342" t="s">
        <v>73</v>
      </c>
      <c r="T342" t="s">
        <v>82</v>
      </c>
      <c r="AA342" t="s">
        <v>108</v>
      </c>
      <c r="AB342" t="s">
        <v>90</v>
      </c>
      <c r="AD342" t="s">
        <v>79</v>
      </c>
      <c r="AF342" t="s">
        <v>82</v>
      </c>
      <c r="AK342" t="s">
        <v>184</v>
      </c>
      <c r="AP342" t="s">
        <v>78</v>
      </c>
      <c r="AQ342" t="s">
        <v>94</v>
      </c>
      <c r="AS342" t="s">
        <v>94</v>
      </c>
      <c r="AU342" t="s">
        <v>82</v>
      </c>
      <c r="AV342" t="s">
        <v>82</v>
      </c>
      <c r="AW342" t="s">
        <v>82</v>
      </c>
      <c r="AX342" t="s">
        <v>82</v>
      </c>
      <c r="BD342" t="s">
        <v>1376</v>
      </c>
      <c r="BE342">
        <v>723516</v>
      </c>
      <c r="BF342" t="s">
        <v>1377</v>
      </c>
      <c r="BG342" t="s">
        <v>1378</v>
      </c>
      <c r="BH342">
        <v>342</v>
      </c>
      <c r="BJ342">
        <v>-1</v>
      </c>
      <c r="BK342" t="s">
        <v>86</v>
      </c>
      <c r="BL342" t="s">
        <v>86</v>
      </c>
    </row>
    <row r="343" spans="1:64">
      <c r="A343" t="s">
        <v>406</v>
      </c>
      <c r="B343" t="s">
        <v>65</v>
      </c>
      <c r="C343" s="1">
        <v>42271</v>
      </c>
      <c r="I343" t="s">
        <v>371</v>
      </c>
      <c r="J343" t="s">
        <v>407</v>
      </c>
      <c r="K343">
        <v>2</v>
      </c>
      <c r="L343" t="s">
        <v>104</v>
      </c>
      <c r="M343" t="s">
        <v>88</v>
      </c>
      <c r="N343" t="s">
        <v>408</v>
      </c>
      <c r="P343" t="s">
        <v>71</v>
      </c>
      <c r="Q343" t="s">
        <v>122</v>
      </c>
      <c r="R343" t="s">
        <v>73</v>
      </c>
      <c r="T343" t="s">
        <v>108</v>
      </c>
      <c r="U343" t="s">
        <v>75</v>
      </c>
      <c r="W343" t="s">
        <v>109</v>
      </c>
      <c r="Y343" t="s">
        <v>133</v>
      </c>
      <c r="AA343" t="s">
        <v>108</v>
      </c>
      <c r="AB343" t="s">
        <v>90</v>
      </c>
      <c r="AD343" t="s">
        <v>80</v>
      </c>
      <c r="AF343" t="s">
        <v>82</v>
      </c>
      <c r="AK343" t="s">
        <v>74</v>
      </c>
      <c r="AL343" t="s">
        <v>90</v>
      </c>
      <c r="AN343" t="s">
        <v>80</v>
      </c>
      <c r="AP343" t="s">
        <v>82</v>
      </c>
      <c r="AU343" t="s">
        <v>74</v>
      </c>
      <c r="AV343" t="s">
        <v>108</v>
      </c>
      <c r="AW343" t="s">
        <v>82</v>
      </c>
      <c r="BD343" t="s">
        <v>1379</v>
      </c>
      <c r="BE343">
        <v>723517</v>
      </c>
      <c r="BF343" t="s">
        <v>1380</v>
      </c>
      <c r="BG343" t="s">
        <v>1381</v>
      </c>
      <c r="BH343">
        <v>343</v>
      </c>
      <c r="BJ343">
        <v>-1</v>
      </c>
      <c r="BK343" t="s">
        <v>86</v>
      </c>
      <c r="BL343" t="s">
        <v>86</v>
      </c>
    </row>
    <row r="344" spans="1:64">
      <c r="A344" t="s">
        <v>317</v>
      </c>
      <c r="B344" t="s">
        <v>65</v>
      </c>
      <c r="C344" s="1">
        <v>42272</v>
      </c>
      <c r="I344" t="s">
        <v>208</v>
      </c>
      <c r="J344" t="s">
        <v>318</v>
      </c>
      <c r="K344">
        <v>4</v>
      </c>
      <c r="L344" t="s">
        <v>104</v>
      </c>
      <c r="M344" t="s">
        <v>88</v>
      </c>
      <c r="N344" t="s">
        <v>181</v>
      </c>
      <c r="P344" t="s">
        <v>167</v>
      </c>
      <c r="R344" t="s">
        <v>73</v>
      </c>
      <c r="T344" t="s">
        <v>82</v>
      </c>
      <c r="AA344" t="s">
        <v>82</v>
      </c>
      <c r="AF344" t="s">
        <v>78</v>
      </c>
      <c r="AG344" t="s">
        <v>123</v>
      </c>
      <c r="AI344" t="s">
        <v>92</v>
      </c>
      <c r="AK344" t="s">
        <v>82</v>
      </c>
      <c r="AP344" t="s">
        <v>108</v>
      </c>
      <c r="AQ344" t="s">
        <v>111</v>
      </c>
      <c r="AS344" t="s">
        <v>271</v>
      </c>
      <c r="AU344" t="s">
        <v>74</v>
      </c>
      <c r="AV344" t="s">
        <v>74</v>
      </c>
      <c r="AW344" t="s">
        <v>74</v>
      </c>
      <c r="BD344" t="s">
        <v>1382</v>
      </c>
      <c r="BE344">
        <v>723519</v>
      </c>
      <c r="BF344" t="s">
        <v>1383</v>
      </c>
      <c r="BG344" t="s">
        <v>1384</v>
      </c>
      <c r="BH344">
        <v>344</v>
      </c>
      <c r="BJ344">
        <v>-1</v>
      </c>
      <c r="BK344" t="s">
        <v>86</v>
      </c>
      <c r="BL344" t="s">
        <v>86</v>
      </c>
    </row>
    <row r="345" spans="1:64">
      <c r="A345" t="s">
        <v>261</v>
      </c>
      <c r="B345" t="s">
        <v>65</v>
      </c>
      <c r="C345" s="1">
        <v>42270</v>
      </c>
      <c r="I345" t="s">
        <v>262</v>
      </c>
      <c r="J345" t="s">
        <v>326</v>
      </c>
      <c r="K345">
        <v>9</v>
      </c>
      <c r="L345" t="s">
        <v>68</v>
      </c>
      <c r="M345" t="s">
        <v>88</v>
      </c>
      <c r="N345" t="s">
        <v>70</v>
      </c>
      <c r="P345" t="s">
        <v>71</v>
      </c>
      <c r="Q345" t="s">
        <v>917</v>
      </c>
      <c r="R345" t="s">
        <v>73</v>
      </c>
      <c r="T345" t="s">
        <v>78</v>
      </c>
      <c r="U345" t="s">
        <v>75</v>
      </c>
      <c r="W345" t="s">
        <v>77</v>
      </c>
      <c r="Y345" t="s">
        <v>218</v>
      </c>
      <c r="AA345" t="s">
        <v>78</v>
      </c>
      <c r="AB345" t="s">
        <v>71</v>
      </c>
      <c r="AC345" t="s">
        <v>794</v>
      </c>
      <c r="AD345" t="s">
        <v>71</v>
      </c>
      <c r="AE345" t="s">
        <v>122</v>
      </c>
      <c r="AF345" t="s">
        <v>184</v>
      </c>
      <c r="AK345" t="s">
        <v>82</v>
      </c>
      <c r="AP345" t="s">
        <v>82</v>
      </c>
      <c r="AU345" t="s">
        <v>74</v>
      </c>
      <c r="AV345" t="s">
        <v>95</v>
      </c>
      <c r="AW345" t="s">
        <v>184</v>
      </c>
      <c r="BD345" t="s">
        <v>1385</v>
      </c>
      <c r="BE345">
        <v>723520</v>
      </c>
      <c r="BF345" t="s">
        <v>1386</v>
      </c>
      <c r="BG345" t="s">
        <v>1387</v>
      </c>
      <c r="BH345">
        <v>345</v>
      </c>
      <c r="BJ345">
        <v>-1</v>
      </c>
      <c r="BK345" t="s">
        <v>86</v>
      </c>
      <c r="BL345" t="s">
        <v>86</v>
      </c>
    </row>
    <row r="346" spans="1:64">
      <c r="A346" t="s">
        <v>261</v>
      </c>
      <c r="B346" t="s">
        <v>65</v>
      </c>
      <c r="C346" s="1">
        <v>42270</v>
      </c>
      <c r="I346" t="s">
        <v>262</v>
      </c>
      <c r="J346" t="s">
        <v>326</v>
      </c>
      <c r="K346">
        <v>9</v>
      </c>
      <c r="L346" t="s">
        <v>116</v>
      </c>
      <c r="M346" t="s">
        <v>69</v>
      </c>
      <c r="N346" t="s">
        <v>70</v>
      </c>
      <c r="P346" t="s">
        <v>71</v>
      </c>
      <c r="Q346" t="s">
        <v>287</v>
      </c>
      <c r="R346" t="s">
        <v>73</v>
      </c>
      <c r="T346" t="s">
        <v>78</v>
      </c>
      <c r="U346" t="s">
        <v>75</v>
      </c>
      <c r="W346" t="s">
        <v>77</v>
      </c>
      <c r="Y346" t="s">
        <v>133</v>
      </c>
      <c r="AA346" t="s">
        <v>74</v>
      </c>
      <c r="AB346" t="s">
        <v>90</v>
      </c>
      <c r="AD346" t="s">
        <v>79</v>
      </c>
      <c r="AF346" t="s">
        <v>78</v>
      </c>
      <c r="AG346" t="s">
        <v>92</v>
      </c>
      <c r="AI346" t="s">
        <v>91</v>
      </c>
      <c r="AK346" t="s">
        <v>82</v>
      </c>
      <c r="AP346" t="s">
        <v>82</v>
      </c>
      <c r="AU346" t="s">
        <v>74</v>
      </c>
      <c r="AV346" t="s">
        <v>95</v>
      </c>
      <c r="AW346" t="s">
        <v>184</v>
      </c>
      <c r="AX346" t="s">
        <v>82</v>
      </c>
      <c r="BD346" t="s">
        <v>1388</v>
      </c>
      <c r="BE346">
        <v>723521</v>
      </c>
      <c r="BF346" t="s">
        <v>1389</v>
      </c>
      <c r="BG346" t="s">
        <v>1390</v>
      </c>
      <c r="BH346">
        <v>346</v>
      </c>
      <c r="BJ346">
        <v>-1</v>
      </c>
      <c r="BK346" t="s">
        <v>86</v>
      </c>
      <c r="BL346" t="s">
        <v>86</v>
      </c>
    </row>
    <row r="347" spans="1:64">
      <c r="A347" t="s">
        <v>370</v>
      </c>
      <c r="B347" t="s">
        <v>65</v>
      </c>
      <c r="C347" s="1">
        <v>42272</v>
      </c>
      <c r="I347" t="s">
        <v>371</v>
      </c>
      <c r="J347" t="s">
        <v>372</v>
      </c>
      <c r="K347">
        <v>8</v>
      </c>
      <c r="L347" t="s">
        <v>87</v>
      </c>
      <c r="M347" t="s">
        <v>88</v>
      </c>
      <c r="N347" t="s">
        <v>228</v>
      </c>
      <c r="P347" t="s">
        <v>128</v>
      </c>
      <c r="R347" t="s">
        <v>107</v>
      </c>
      <c r="T347" t="s">
        <v>74</v>
      </c>
      <c r="U347" t="s">
        <v>75</v>
      </c>
      <c r="W347" t="s">
        <v>218</v>
      </c>
      <c r="Y347" t="s">
        <v>150</v>
      </c>
      <c r="AA347" t="s">
        <v>108</v>
      </c>
      <c r="AB347" t="s">
        <v>90</v>
      </c>
      <c r="AD347" t="s">
        <v>210</v>
      </c>
      <c r="AF347" t="s">
        <v>82</v>
      </c>
      <c r="AK347" t="s">
        <v>108</v>
      </c>
      <c r="AL347" t="s">
        <v>79</v>
      </c>
      <c r="AN347" t="s">
        <v>183</v>
      </c>
      <c r="AP347" t="s">
        <v>82</v>
      </c>
      <c r="AU347" t="s">
        <v>108</v>
      </c>
      <c r="AV347" t="s">
        <v>108</v>
      </c>
      <c r="AW347" t="s">
        <v>108</v>
      </c>
      <c r="BD347" t="s">
        <v>1391</v>
      </c>
      <c r="BE347">
        <v>723522</v>
      </c>
      <c r="BF347" t="s">
        <v>1392</v>
      </c>
      <c r="BG347" t="s">
        <v>1390</v>
      </c>
      <c r="BH347">
        <v>347</v>
      </c>
      <c r="BJ347">
        <v>-1</v>
      </c>
      <c r="BK347" t="s">
        <v>86</v>
      </c>
      <c r="BL347" t="s">
        <v>86</v>
      </c>
    </row>
    <row r="348" spans="1:64">
      <c r="A348" t="s">
        <v>261</v>
      </c>
      <c r="B348" t="s">
        <v>65</v>
      </c>
      <c r="C348" s="1">
        <v>42270</v>
      </c>
      <c r="I348" t="s">
        <v>262</v>
      </c>
      <c r="J348" t="s">
        <v>326</v>
      </c>
      <c r="K348">
        <v>9</v>
      </c>
      <c r="L348" t="s">
        <v>87</v>
      </c>
      <c r="M348" t="s">
        <v>88</v>
      </c>
      <c r="N348" t="s">
        <v>70</v>
      </c>
      <c r="P348" t="s">
        <v>71</v>
      </c>
      <c r="Q348" t="s">
        <v>917</v>
      </c>
      <c r="R348" t="s">
        <v>107</v>
      </c>
      <c r="T348" t="s">
        <v>74</v>
      </c>
      <c r="U348" t="s">
        <v>75</v>
      </c>
      <c r="W348" t="s">
        <v>150</v>
      </c>
      <c r="Y348" t="s">
        <v>218</v>
      </c>
      <c r="AA348" t="s">
        <v>74</v>
      </c>
      <c r="AB348" t="s">
        <v>71</v>
      </c>
      <c r="AC348" t="s">
        <v>1393</v>
      </c>
      <c r="AD348" t="s">
        <v>90</v>
      </c>
      <c r="AF348" t="s">
        <v>74</v>
      </c>
      <c r="AG348" t="s">
        <v>92</v>
      </c>
      <c r="AI348" t="s">
        <v>71</v>
      </c>
      <c r="AJ348" t="s">
        <v>1394</v>
      </c>
      <c r="AK348" t="s">
        <v>82</v>
      </c>
      <c r="AP348" t="s">
        <v>82</v>
      </c>
      <c r="AU348" t="s">
        <v>74</v>
      </c>
      <c r="AV348" t="s">
        <v>95</v>
      </c>
      <c r="AW348" t="s">
        <v>82</v>
      </c>
      <c r="BD348" t="s">
        <v>1395</v>
      </c>
      <c r="BE348">
        <v>723523</v>
      </c>
      <c r="BF348" t="s">
        <v>1396</v>
      </c>
      <c r="BG348" t="s">
        <v>1397</v>
      </c>
      <c r="BH348">
        <v>348</v>
      </c>
      <c r="BJ348">
        <v>-1</v>
      </c>
      <c r="BK348" t="s">
        <v>86</v>
      </c>
      <c r="BL348" t="s">
        <v>86</v>
      </c>
    </row>
    <row r="349" spans="1:64">
      <c r="A349" t="s">
        <v>322</v>
      </c>
      <c r="B349" t="s">
        <v>65</v>
      </c>
      <c r="C349" s="1">
        <v>42269</v>
      </c>
      <c r="I349" t="s">
        <v>208</v>
      </c>
      <c r="J349" t="s">
        <v>269</v>
      </c>
      <c r="K349">
        <v>5</v>
      </c>
      <c r="L349" t="s">
        <v>104</v>
      </c>
      <c r="M349" t="s">
        <v>88</v>
      </c>
      <c r="N349" t="s">
        <v>70</v>
      </c>
      <c r="P349" t="s">
        <v>128</v>
      </c>
      <c r="R349" t="s">
        <v>73</v>
      </c>
      <c r="T349" t="s">
        <v>82</v>
      </c>
      <c r="AA349" t="s">
        <v>78</v>
      </c>
      <c r="AB349" t="s">
        <v>90</v>
      </c>
      <c r="AD349" t="s">
        <v>80</v>
      </c>
      <c r="AF349" t="s">
        <v>78</v>
      </c>
      <c r="AG349" t="s">
        <v>123</v>
      </c>
      <c r="AI349" t="s">
        <v>92</v>
      </c>
      <c r="AK349" t="s">
        <v>82</v>
      </c>
      <c r="AP349" t="s">
        <v>78</v>
      </c>
      <c r="AQ349" t="s">
        <v>111</v>
      </c>
      <c r="AS349" t="s">
        <v>211</v>
      </c>
      <c r="AU349" t="s">
        <v>108</v>
      </c>
      <c r="AV349" t="s">
        <v>95</v>
      </c>
      <c r="AW349" t="s">
        <v>78</v>
      </c>
      <c r="BD349" t="s">
        <v>1398</v>
      </c>
      <c r="BE349">
        <v>723594</v>
      </c>
      <c r="BF349" t="s">
        <v>1399</v>
      </c>
      <c r="BG349" t="s">
        <v>1400</v>
      </c>
      <c r="BH349">
        <v>349</v>
      </c>
      <c r="BJ349">
        <v>-1</v>
      </c>
      <c r="BK349" t="s">
        <v>86</v>
      </c>
      <c r="BL349" t="s">
        <v>86</v>
      </c>
    </row>
    <row r="350" spans="1:64">
      <c r="A350" t="s">
        <v>303</v>
      </c>
      <c r="B350" t="s">
        <v>65</v>
      </c>
      <c r="C350" s="1">
        <v>42269</v>
      </c>
      <c r="I350" t="s">
        <v>304</v>
      </c>
      <c r="J350" t="s">
        <v>305</v>
      </c>
      <c r="K350">
        <v>9</v>
      </c>
      <c r="L350" t="s">
        <v>68</v>
      </c>
      <c r="M350" t="s">
        <v>88</v>
      </c>
      <c r="N350" t="s">
        <v>256</v>
      </c>
      <c r="P350" t="s">
        <v>128</v>
      </c>
      <c r="R350" t="s">
        <v>107</v>
      </c>
      <c r="T350" t="s">
        <v>74</v>
      </c>
      <c r="U350" t="s">
        <v>75</v>
      </c>
      <c r="W350" t="s">
        <v>76</v>
      </c>
      <c r="Y350" t="s">
        <v>150</v>
      </c>
      <c r="AA350" t="s">
        <v>74</v>
      </c>
      <c r="AB350" t="s">
        <v>79</v>
      </c>
      <c r="AD350" t="s">
        <v>210</v>
      </c>
      <c r="AF350" t="s">
        <v>184</v>
      </c>
      <c r="AK350" t="s">
        <v>99</v>
      </c>
      <c r="AP350" t="s">
        <v>184</v>
      </c>
      <c r="AU350" t="s">
        <v>78</v>
      </c>
      <c r="AV350" t="s">
        <v>296</v>
      </c>
      <c r="AW350" t="s">
        <v>78</v>
      </c>
      <c r="BD350" t="s">
        <v>1401</v>
      </c>
      <c r="BE350">
        <v>723595</v>
      </c>
      <c r="BF350" t="s">
        <v>1402</v>
      </c>
      <c r="BG350" t="s">
        <v>1403</v>
      </c>
      <c r="BH350">
        <v>350</v>
      </c>
      <c r="BJ350">
        <v>-1</v>
      </c>
      <c r="BK350" t="s">
        <v>86</v>
      </c>
      <c r="BL350" t="s">
        <v>86</v>
      </c>
    </row>
    <row r="351" spans="1:64">
      <c r="A351" t="s">
        <v>558</v>
      </c>
      <c r="B351" t="s">
        <v>65</v>
      </c>
      <c r="C351" s="1">
        <v>42268</v>
      </c>
      <c r="I351" t="s">
        <v>262</v>
      </c>
      <c r="J351" t="s">
        <v>1404</v>
      </c>
      <c r="K351">
        <v>2</v>
      </c>
      <c r="L351" t="s">
        <v>116</v>
      </c>
      <c r="M351" t="s">
        <v>69</v>
      </c>
      <c r="N351" t="s">
        <v>71</v>
      </c>
      <c r="O351" t="s">
        <v>1405</v>
      </c>
      <c r="P351" t="s">
        <v>128</v>
      </c>
      <c r="R351" t="s">
        <v>107</v>
      </c>
      <c r="T351" t="s">
        <v>74</v>
      </c>
      <c r="U351" t="s">
        <v>76</v>
      </c>
      <c r="W351" t="s">
        <v>75</v>
      </c>
      <c r="Y351" t="s">
        <v>77</v>
      </c>
      <c r="AA351" t="s">
        <v>74</v>
      </c>
      <c r="AB351" t="s">
        <v>90</v>
      </c>
      <c r="AD351" t="s">
        <v>79</v>
      </c>
      <c r="AF351" t="s">
        <v>184</v>
      </c>
      <c r="AK351" t="s">
        <v>74</v>
      </c>
      <c r="AL351" t="s">
        <v>71</v>
      </c>
      <c r="AM351" t="s">
        <v>1406</v>
      </c>
      <c r="AN351" t="s">
        <v>79</v>
      </c>
      <c r="AP351" t="s">
        <v>108</v>
      </c>
      <c r="AQ351" t="s">
        <v>71</v>
      </c>
      <c r="AR351" t="s">
        <v>816</v>
      </c>
      <c r="AS351" t="s">
        <v>94</v>
      </c>
      <c r="AU351" t="s">
        <v>184</v>
      </c>
      <c r="AV351" t="s">
        <v>74</v>
      </c>
      <c r="AW351" t="s">
        <v>78</v>
      </c>
      <c r="AX351" t="s">
        <v>74</v>
      </c>
      <c r="AY351" t="s">
        <v>77</v>
      </c>
      <c r="BA351" t="s">
        <v>76</v>
      </c>
      <c r="BD351" t="s">
        <v>1407</v>
      </c>
      <c r="BE351">
        <v>723599</v>
      </c>
      <c r="BF351" t="s">
        <v>1408</v>
      </c>
      <c r="BG351" t="s">
        <v>1409</v>
      </c>
      <c r="BH351">
        <v>351</v>
      </c>
      <c r="BJ351">
        <v>-1</v>
      </c>
      <c r="BK351" t="s">
        <v>86</v>
      </c>
      <c r="BL351" t="s">
        <v>86</v>
      </c>
    </row>
    <row r="352" spans="1:64">
      <c r="A352" t="s">
        <v>234</v>
      </c>
      <c r="B352" t="s">
        <v>65</v>
      </c>
      <c r="C352" s="1">
        <v>42267</v>
      </c>
      <c r="I352" t="s">
        <v>235</v>
      </c>
      <c r="J352" t="s">
        <v>236</v>
      </c>
      <c r="K352">
        <v>4</v>
      </c>
      <c r="L352" t="s">
        <v>68</v>
      </c>
      <c r="M352" t="s">
        <v>88</v>
      </c>
      <c r="N352" t="s">
        <v>70</v>
      </c>
      <c r="P352" t="s">
        <v>128</v>
      </c>
      <c r="R352" t="s">
        <v>73</v>
      </c>
      <c r="T352" t="s">
        <v>74</v>
      </c>
      <c r="U352" t="s">
        <v>118</v>
      </c>
      <c r="W352" t="s">
        <v>75</v>
      </c>
      <c r="Y352" t="s">
        <v>230</v>
      </c>
      <c r="AA352" t="s">
        <v>78</v>
      </c>
      <c r="AB352" t="s">
        <v>90</v>
      </c>
      <c r="AD352" t="s">
        <v>210</v>
      </c>
      <c r="AF352" t="s">
        <v>78</v>
      </c>
      <c r="AG352" t="s">
        <v>270</v>
      </c>
      <c r="AI352" t="s">
        <v>237</v>
      </c>
      <c r="AK352" t="s">
        <v>78</v>
      </c>
      <c r="AL352" t="s">
        <v>210</v>
      </c>
      <c r="AN352" t="s">
        <v>90</v>
      </c>
      <c r="AP352" t="s">
        <v>78</v>
      </c>
      <c r="AQ352" t="s">
        <v>159</v>
      </c>
      <c r="AS352" t="s">
        <v>111</v>
      </c>
      <c r="AU352" t="s">
        <v>74</v>
      </c>
      <c r="AV352" t="s">
        <v>95</v>
      </c>
      <c r="AW352" t="s">
        <v>74</v>
      </c>
      <c r="BD352" t="s">
        <v>1410</v>
      </c>
      <c r="BE352">
        <v>723601</v>
      </c>
      <c r="BF352" t="s">
        <v>1411</v>
      </c>
      <c r="BG352" t="s">
        <v>1412</v>
      </c>
      <c r="BH352">
        <v>352</v>
      </c>
      <c r="BJ352">
        <v>-1</v>
      </c>
      <c r="BK352" t="s">
        <v>86</v>
      </c>
      <c r="BL352" t="s">
        <v>86</v>
      </c>
    </row>
    <row r="353" spans="1:64">
      <c r="A353" t="s">
        <v>345</v>
      </c>
      <c r="B353" t="s">
        <v>65</v>
      </c>
      <c r="C353" s="1">
        <v>42274</v>
      </c>
      <c r="I353" t="s">
        <v>216</v>
      </c>
      <c r="J353" t="s">
        <v>346</v>
      </c>
      <c r="K353">
        <v>5</v>
      </c>
      <c r="L353" t="s">
        <v>68</v>
      </c>
      <c r="M353" t="s">
        <v>88</v>
      </c>
      <c r="N353" t="s">
        <v>256</v>
      </c>
      <c r="P353" t="s">
        <v>128</v>
      </c>
      <c r="R353" t="s">
        <v>107</v>
      </c>
      <c r="T353" t="s">
        <v>74</v>
      </c>
      <c r="U353" t="s">
        <v>75</v>
      </c>
      <c r="W353" t="s">
        <v>76</v>
      </c>
      <c r="Y353" t="s">
        <v>77</v>
      </c>
      <c r="AA353" t="s">
        <v>99</v>
      </c>
      <c r="AF353" t="s">
        <v>82</v>
      </c>
      <c r="AK353" t="s">
        <v>184</v>
      </c>
      <c r="AP353" t="s">
        <v>184</v>
      </c>
      <c r="AU353" t="s">
        <v>184</v>
      </c>
      <c r="AV353" t="s">
        <v>95</v>
      </c>
      <c r="AW353" t="s">
        <v>82</v>
      </c>
      <c r="BD353" t="s">
        <v>1413</v>
      </c>
      <c r="BE353">
        <v>723603</v>
      </c>
      <c r="BF353" t="s">
        <v>1414</v>
      </c>
      <c r="BG353" t="s">
        <v>1415</v>
      </c>
      <c r="BH353">
        <v>353</v>
      </c>
      <c r="BJ353">
        <v>-1</v>
      </c>
      <c r="BK353" t="s">
        <v>86</v>
      </c>
      <c r="BL353" t="s">
        <v>86</v>
      </c>
    </row>
    <row r="354" spans="1:64">
      <c r="A354" t="s">
        <v>341</v>
      </c>
      <c r="B354" t="s">
        <v>65</v>
      </c>
      <c r="C354" s="1">
        <v>42271</v>
      </c>
      <c r="I354" t="s">
        <v>235</v>
      </c>
      <c r="J354" t="s">
        <v>356</v>
      </c>
      <c r="K354">
        <v>9</v>
      </c>
      <c r="L354" t="s">
        <v>104</v>
      </c>
      <c r="M354" t="s">
        <v>69</v>
      </c>
      <c r="N354" t="s">
        <v>149</v>
      </c>
      <c r="P354" t="s">
        <v>71</v>
      </c>
      <c r="Q354" t="s">
        <v>282</v>
      </c>
      <c r="R354" t="s">
        <v>73</v>
      </c>
      <c r="T354" t="s">
        <v>78</v>
      </c>
      <c r="U354" t="s">
        <v>75</v>
      </c>
      <c r="W354" t="s">
        <v>150</v>
      </c>
      <c r="Y354" t="s">
        <v>76</v>
      </c>
      <c r="AA354" t="s">
        <v>74</v>
      </c>
      <c r="AB354" t="s">
        <v>79</v>
      </c>
      <c r="AD354" t="s">
        <v>90</v>
      </c>
      <c r="AF354" t="s">
        <v>82</v>
      </c>
      <c r="AK354" t="s">
        <v>82</v>
      </c>
      <c r="AP354" t="s">
        <v>74</v>
      </c>
      <c r="AQ354" t="s">
        <v>111</v>
      </c>
      <c r="AS354" t="s">
        <v>271</v>
      </c>
      <c r="AU354" t="s">
        <v>82</v>
      </c>
      <c r="AV354" t="s">
        <v>74</v>
      </c>
      <c r="AW354" t="s">
        <v>74</v>
      </c>
      <c r="AX354" t="s">
        <v>74</v>
      </c>
      <c r="AY354" t="s">
        <v>75</v>
      </c>
      <c r="BA354" t="s">
        <v>150</v>
      </c>
      <c r="BD354" t="s">
        <v>1416</v>
      </c>
      <c r="BE354">
        <v>723605</v>
      </c>
      <c r="BF354" t="s">
        <v>1417</v>
      </c>
      <c r="BG354" t="s">
        <v>1418</v>
      </c>
      <c r="BH354">
        <v>354</v>
      </c>
      <c r="BJ354">
        <v>-1</v>
      </c>
      <c r="BK354" t="s">
        <v>86</v>
      </c>
      <c r="BL354" t="s">
        <v>86</v>
      </c>
    </row>
    <row r="355" spans="1:64">
      <c r="A355" t="s">
        <v>330</v>
      </c>
      <c r="B355" t="s">
        <v>65</v>
      </c>
      <c r="C355" s="1">
        <v>42269</v>
      </c>
      <c r="I355" t="s">
        <v>201</v>
      </c>
      <c r="J355" t="s">
        <v>331</v>
      </c>
      <c r="K355">
        <v>7</v>
      </c>
      <c r="L355" t="s">
        <v>87</v>
      </c>
      <c r="M355" t="s">
        <v>69</v>
      </c>
      <c r="N355" t="s">
        <v>105</v>
      </c>
      <c r="P355" t="s">
        <v>128</v>
      </c>
      <c r="R355" t="s">
        <v>360</v>
      </c>
      <c r="T355" t="s">
        <v>78</v>
      </c>
      <c r="U355" t="s">
        <v>75</v>
      </c>
      <c r="W355" t="s">
        <v>150</v>
      </c>
      <c r="Y355" t="s">
        <v>218</v>
      </c>
      <c r="AA355" t="s">
        <v>78</v>
      </c>
      <c r="AB355" t="s">
        <v>79</v>
      </c>
      <c r="AD355" t="s">
        <v>80</v>
      </c>
      <c r="AF355" t="s">
        <v>78</v>
      </c>
      <c r="AG355" t="s">
        <v>92</v>
      </c>
      <c r="AI355" t="s">
        <v>91</v>
      </c>
      <c r="AK355" t="s">
        <v>74</v>
      </c>
      <c r="AL355" t="s">
        <v>79</v>
      </c>
      <c r="AN355" t="s">
        <v>80</v>
      </c>
      <c r="AP355" t="s">
        <v>74</v>
      </c>
      <c r="AQ355" t="s">
        <v>110</v>
      </c>
      <c r="AS355" t="s">
        <v>111</v>
      </c>
      <c r="AU355" t="s">
        <v>78</v>
      </c>
      <c r="AV355" t="s">
        <v>95</v>
      </c>
      <c r="AW355" t="s">
        <v>78</v>
      </c>
      <c r="AX355" t="s">
        <v>78</v>
      </c>
      <c r="AY355" t="s">
        <v>150</v>
      </c>
      <c r="BA355" t="s">
        <v>77</v>
      </c>
      <c r="BD355" t="s">
        <v>1419</v>
      </c>
      <c r="BE355">
        <v>723607</v>
      </c>
      <c r="BF355" t="s">
        <v>1420</v>
      </c>
      <c r="BG355" t="s">
        <v>1421</v>
      </c>
      <c r="BH355">
        <v>355</v>
      </c>
      <c r="BJ355">
        <v>-1</v>
      </c>
      <c r="BK355" t="s">
        <v>86</v>
      </c>
      <c r="BL355" t="s">
        <v>86</v>
      </c>
    </row>
    <row r="356" spans="1:64">
      <c r="A356" t="s">
        <v>303</v>
      </c>
      <c r="B356" t="s">
        <v>65</v>
      </c>
      <c r="C356" s="1">
        <v>42269</v>
      </c>
      <c r="I356" t="s">
        <v>304</v>
      </c>
      <c r="J356" t="s">
        <v>305</v>
      </c>
      <c r="K356">
        <v>9</v>
      </c>
      <c r="L356" t="s">
        <v>68</v>
      </c>
      <c r="M356" t="s">
        <v>88</v>
      </c>
      <c r="N356" t="s">
        <v>408</v>
      </c>
      <c r="P356" t="s">
        <v>128</v>
      </c>
      <c r="R356" t="s">
        <v>73</v>
      </c>
      <c r="T356" t="s">
        <v>74</v>
      </c>
      <c r="U356" t="s">
        <v>75</v>
      </c>
      <c r="W356" t="s">
        <v>76</v>
      </c>
      <c r="Y356" t="s">
        <v>77</v>
      </c>
      <c r="AA356" t="s">
        <v>108</v>
      </c>
      <c r="AB356" t="s">
        <v>79</v>
      </c>
      <c r="AD356" t="s">
        <v>90</v>
      </c>
      <c r="AF356" t="s">
        <v>82</v>
      </c>
      <c r="AK356" t="s">
        <v>108</v>
      </c>
      <c r="AL356" t="s">
        <v>79</v>
      </c>
      <c r="AN356" t="s">
        <v>90</v>
      </c>
      <c r="AP356" t="s">
        <v>82</v>
      </c>
      <c r="AU356" t="s">
        <v>74</v>
      </c>
      <c r="AV356" t="s">
        <v>95</v>
      </c>
      <c r="AW356" t="s">
        <v>74</v>
      </c>
      <c r="BD356" t="s">
        <v>1422</v>
      </c>
      <c r="BE356">
        <v>723609</v>
      </c>
      <c r="BF356" t="s">
        <v>1423</v>
      </c>
      <c r="BG356" t="s">
        <v>1424</v>
      </c>
      <c r="BH356">
        <v>356</v>
      </c>
      <c r="BJ356">
        <v>-1</v>
      </c>
      <c r="BK356" t="s">
        <v>86</v>
      </c>
      <c r="BL356" t="s">
        <v>86</v>
      </c>
    </row>
    <row r="357" spans="1:64">
      <c r="A357" t="s">
        <v>335</v>
      </c>
      <c r="B357" t="s">
        <v>65</v>
      </c>
      <c r="C357" s="1">
        <v>42270</v>
      </c>
      <c r="I357" t="s">
        <v>336</v>
      </c>
      <c r="J357" t="s">
        <v>337</v>
      </c>
      <c r="K357">
        <v>5</v>
      </c>
      <c r="L357" t="s">
        <v>87</v>
      </c>
      <c r="M357" t="s">
        <v>69</v>
      </c>
      <c r="N357" t="s">
        <v>181</v>
      </c>
      <c r="P357" t="s">
        <v>128</v>
      </c>
      <c r="R357" t="s">
        <v>107</v>
      </c>
      <c r="T357" t="s">
        <v>74</v>
      </c>
      <c r="U357" t="s">
        <v>75</v>
      </c>
      <c r="W357" t="s">
        <v>150</v>
      </c>
      <c r="Y357" t="s">
        <v>76</v>
      </c>
      <c r="AA357" t="s">
        <v>74</v>
      </c>
      <c r="AB357" t="s">
        <v>90</v>
      </c>
      <c r="AD357" t="s">
        <v>210</v>
      </c>
      <c r="AF357" t="s">
        <v>74</v>
      </c>
      <c r="AG357" t="s">
        <v>92</v>
      </c>
      <c r="AI357" t="s">
        <v>270</v>
      </c>
      <c r="AK357" t="s">
        <v>108</v>
      </c>
      <c r="AL357" t="s">
        <v>90</v>
      </c>
      <c r="AN357" t="s">
        <v>210</v>
      </c>
      <c r="AP357" t="s">
        <v>82</v>
      </c>
      <c r="AU357" t="s">
        <v>74</v>
      </c>
      <c r="AV357" t="s">
        <v>74</v>
      </c>
      <c r="AW357" t="s">
        <v>82</v>
      </c>
      <c r="AX357" t="s">
        <v>74</v>
      </c>
      <c r="AY357" t="s">
        <v>75</v>
      </c>
      <c r="BA357" t="s">
        <v>361</v>
      </c>
      <c r="BD357" t="s">
        <v>1425</v>
      </c>
      <c r="BE357">
        <v>723610</v>
      </c>
      <c r="BF357" t="s">
        <v>1426</v>
      </c>
      <c r="BG357" t="s">
        <v>1427</v>
      </c>
      <c r="BH357">
        <v>357</v>
      </c>
      <c r="BJ357">
        <v>-1</v>
      </c>
      <c r="BK357" t="s">
        <v>86</v>
      </c>
      <c r="BL357" t="s">
        <v>86</v>
      </c>
    </row>
    <row r="358" spans="1:64">
      <c r="A358" t="s">
        <v>365</v>
      </c>
      <c r="B358" t="s">
        <v>65</v>
      </c>
      <c r="C358" s="1">
        <v>42272</v>
      </c>
      <c r="I358" t="s">
        <v>254</v>
      </c>
      <c r="J358" t="s">
        <v>393</v>
      </c>
      <c r="K358">
        <v>1</v>
      </c>
      <c r="L358" t="s">
        <v>116</v>
      </c>
      <c r="M358" t="s">
        <v>88</v>
      </c>
      <c r="N358" t="s">
        <v>256</v>
      </c>
      <c r="P358" t="s">
        <v>128</v>
      </c>
      <c r="R358" t="s">
        <v>107</v>
      </c>
      <c r="T358" t="s">
        <v>82</v>
      </c>
      <c r="AA358" t="s">
        <v>78</v>
      </c>
      <c r="AB358" t="s">
        <v>210</v>
      </c>
      <c r="AD358" t="s">
        <v>90</v>
      </c>
      <c r="AF358" t="s">
        <v>74</v>
      </c>
      <c r="AG358" t="s">
        <v>91</v>
      </c>
      <c r="AI358" t="s">
        <v>123</v>
      </c>
      <c r="AK358" t="s">
        <v>74</v>
      </c>
      <c r="AL358" t="s">
        <v>71</v>
      </c>
      <c r="AM358" t="s">
        <v>1428</v>
      </c>
      <c r="AN358" t="s">
        <v>183</v>
      </c>
      <c r="AP358" t="s">
        <v>78</v>
      </c>
      <c r="AQ358" t="s">
        <v>271</v>
      </c>
      <c r="AS358" t="s">
        <v>94</v>
      </c>
      <c r="AU358" t="s">
        <v>74</v>
      </c>
      <c r="AV358" t="s">
        <v>74</v>
      </c>
      <c r="AW358" t="s">
        <v>78</v>
      </c>
      <c r="BD358" t="s">
        <v>1429</v>
      </c>
      <c r="BE358">
        <v>723611</v>
      </c>
      <c r="BF358" t="s">
        <v>1430</v>
      </c>
      <c r="BG358" t="s">
        <v>1431</v>
      </c>
      <c r="BH358">
        <v>358</v>
      </c>
      <c r="BJ358">
        <v>-1</v>
      </c>
      <c r="BK358" t="s">
        <v>86</v>
      </c>
      <c r="BL358" t="s">
        <v>86</v>
      </c>
    </row>
    <row r="359" spans="1:64">
      <c r="A359" t="s">
        <v>558</v>
      </c>
      <c r="B359" t="s">
        <v>65</v>
      </c>
      <c r="C359" s="1">
        <v>42268</v>
      </c>
      <c r="I359" t="s">
        <v>262</v>
      </c>
      <c r="J359" t="s">
        <v>1404</v>
      </c>
      <c r="K359">
        <v>2</v>
      </c>
      <c r="L359" t="s">
        <v>104</v>
      </c>
      <c r="M359" t="s">
        <v>69</v>
      </c>
      <c r="N359" t="s">
        <v>71</v>
      </c>
      <c r="O359" t="s">
        <v>1432</v>
      </c>
      <c r="P359" t="s">
        <v>128</v>
      </c>
      <c r="R359" t="s">
        <v>107</v>
      </c>
      <c r="T359" t="s">
        <v>108</v>
      </c>
      <c r="U359" t="s">
        <v>75</v>
      </c>
      <c r="W359" t="s">
        <v>76</v>
      </c>
      <c r="Y359" t="s">
        <v>71</v>
      </c>
      <c r="Z359" t="s">
        <v>287</v>
      </c>
      <c r="AA359" t="s">
        <v>108</v>
      </c>
      <c r="AB359" t="s">
        <v>90</v>
      </c>
      <c r="AD359" t="s">
        <v>79</v>
      </c>
      <c r="AF359" t="s">
        <v>74</v>
      </c>
      <c r="AG359" t="s">
        <v>91</v>
      </c>
      <c r="AI359" t="s">
        <v>92</v>
      </c>
      <c r="AK359" t="s">
        <v>74</v>
      </c>
      <c r="AL359" t="s">
        <v>71</v>
      </c>
      <c r="AM359" t="s">
        <v>1433</v>
      </c>
      <c r="AN359" t="s">
        <v>79</v>
      </c>
      <c r="AP359" t="s">
        <v>184</v>
      </c>
      <c r="AU359" t="s">
        <v>184</v>
      </c>
      <c r="AV359" t="s">
        <v>74</v>
      </c>
      <c r="AW359" t="s">
        <v>74</v>
      </c>
      <c r="AX359" t="s">
        <v>74</v>
      </c>
      <c r="AY359" t="s">
        <v>77</v>
      </c>
      <c r="BA359" t="s">
        <v>71</v>
      </c>
      <c r="BB359" t="s">
        <v>1434</v>
      </c>
      <c r="BD359" t="s">
        <v>1435</v>
      </c>
      <c r="BE359">
        <v>723612</v>
      </c>
      <c r="BF359" t="s">
        <v>1436</v>
      </c>
      <c r="BG359" t="s">
        <v>1437</v>
      </c>
      <c r="BH359">
        <v>359</v>
      </c>
      <c r="BJ359">
        <v>-1</v>
      </c>
      <c r="BK359" t="s">
        <v>86</v>
      </c>
      <c r="BL359" t="s">
        <v>86</v>
      </c>
    </row>
    <row r="360" spans="1:64">
      <c r="A360" t="s">
        <v>322</v>
      </c>
      <c r="B360" t="s">
        <v>65</v>
      </c>
      <c r="C360" s="1">
        <v>42269</v>
      </c>
      <c r="I360" t="s">
        <v>208</v>
      </c>
      <c r="J360" t="s">
        <v>1438</v>
      </c>
      <c r="K360">
        <v>5</v>
      </c>
      <c r="L360" t="s">
        <v>104</v>
      </c>
      <c r="M360" t="s">
        <v>88</v>
      </c>
      <c r="N360" t="s">
        <v>181</v>
      </c>
      <c r="P360" t="s">
        <v>128</v>
      </c>
      <c r="R360" t="s">
        <v>73</v>
      </c>
      <c r="T360" t="s">
        <v>78</v>
      </c>
      <c r="U360" t="s">
        <v>150</v>
      </c>
      <c r="W360" t="s">
        <v>109</v>
      </c>
      <c r="Y360" t="s">
        <v>75</v>
      </c>
      <c r="AA360" t="s">
        <v>78</v>
      </c>
      <c r="AB360" t="s">
        <v>79</v>
      </c>
      <c r="AD360" t="s">
        <v>80</v>
      </c>
      <c r="AF360" t="s">
        <v>78</v>
      </c>
      <c r="AG360" t="s">
        <v>123</v>
      </c>
      <c r="AI360" t="s">
        <v>270</v>
      </c>
      <c r="AK360" t="s">
        <v>78</v>
      </c>
      <c r="AL360" t="s">
        <v>79</v>
      </c>
      <c r="AN360" t="s">
        <v>80</v>
      </c>
      <c r="AP360" t="s">
        <v>78</v>
      </c>
      <c r="AQ360" t="s">
        <v>111</v>
      </c>
      <c r="AS360" t="s">
        <v>211</v>
      </c>
      <c r="AU360" t="s">
        <v>108</v>
      </c>
      <c r="AV360" t="s">
        <v>95</v>
      </c>
      <c r="AW360" t="s">
        <v>74</v>
      </c>
      <c r="BD360" t="s">
        <v>1439</v>
      </c>
      <c r="BE360">
        <v>723613</v>
      </c>
      <c r="BF360" t="s">
        <v>1440</v>
      </c>
      <c r="BG360" t="s">
        <v>1441</v>
      </c>
      <c r="BH360">
        <v>360</v>
      </c>
      <c r="BJ360">
        <v>-1</v>
      </c>
      <c r="BK360" t="s">
        <v>86</v>
      </c>
      <c r="BL360" t="s">
        <v>86</v>
      </c>
    </row>
    <row r="361" spans="1:64">
      <c r="A361" t="s">
        <v>1097</v>
      </c>
      <c r="B361" t="s">
        <v>65</v>
      </c>
      <c r="C361" s="1">
        <v>42274</v>
      </c>
      <c r="I361" t="s">
        <v>216</v>
      </c>
      <c r="J361" t="s">
        <v>346</v>
      </c>
      <c r="K361">
        <v>5</v>
      </c>
      <c r="L361" t="s">
        <v>68</v>
      </c>
      <c r="M361" t="s">
        <v>88</v>
      </c>
      <c r="N361" t="s">
        <v>105</v>
      </c>
      <c r="P361" t="s">
        <v>128</v>
      </c>
      <c r="R361" t="s">
        <v>107</v>
      </c>
      <c r="T361" t="s">
        <v>78</v>
      </c>
      <c r="U361" t="s">
        <v>75</v>
      </c>
      <c r="W361" t="s">
        <v>76</v>
      </c>
      <c r="Y361" t="s">
        <v>150</v>
      </c>
      <c r="AA361" t="s">
        <v>78</v>
      </c>
      <c r="AB361" t="s">
        <v>79</v>
      </c>
      <c r="AD361" t="s">
        <v>90</v>
      </c>
      <c r="AF361" t="s">
        <v>82</v>
      </c>
      <c r="AK361" t="s">
        <v>184</v>
      </c>
      <c r="AP361" t="s">
        <v>82</v>
      </c>
      <c r="AU361" t="s">
        <v>82</v>
      </c>
      <c r="AV361" t="s">
        <v>74</v>
      </c>
      <c r="AW361" t="s">
        <v>82</v>
      </c>
      <c r="BD361" t="s">
        <v>1442</v>
      </c>
      <c r="BE361">
        <v>723614</v>
      </c>
      <c r="BF361" t="s">
        <v>1443</v>
      </c>
      <c r="BG361" t="s">
        <v>1444</v>
      </c>
      <c r="BH361">
        <v>361</v>
      </c>
      <c r="BJ361">
        <v>-1</v>
      </c>
      <c r="BK361" t="s">
        <v>86</v>
      </c>
      <c r="BL361" t="s">
        <v>86</v>
      </c>
    </row>
    <row r="362" spans="1:64">
      <c r="A362" t="s">
        <v>303</v>
      </c>
      <c r="B362" t="s">
        <v>65</v>
      </c>
      <c r="C362" s="1">
        <v>42269</v>
      </c>
      <c r="I362" t="s">
        <v>304</v>
      </c>
      <c r="J362" t="s">
        <v>305</v>
      </c>
      <c r="K362">
        <v>9</v>
      </c>
      <c r="L362" t="s">
        <v>116</v>
      </c>
      <c r="M362" t="s">
        <v>69</v>
      </c>
      <c r="N362" t="s">
        <v>408</v>
      </c>
      <c r="P362" t="s">
        <v>128</v>
      </c>
      <c r="R362" t="s">
        <v>73</v>
      </c>
      <c r="T362" t="s">
        <v>74</v>
      </c>
      <c r="U362" t="s">
        <v>75</v>
      </c>
      <c r="W362" t="s">
        <v>218</v>
      </c>
      <c r="Y362" t="s">
        <v>76</v>
      </c>
      <c r="AA362" t="s">
        <v>184</v>
      </c>
      <c r="AF362" t="s">
        <v>184</v>
      </c>
      <c r="AK362" t="s">
        <v>184</v>
      </c>
      <c r="AP362" t="s">
        <v>184</v>
      </c>
      <c r="AU362" t="s">
        <v>184</v>
      </c>
      <c r="AV362" t="s">
        <v>74</v>
      </c>
      <c r="AW362" t="s">
        <v>78</v>
      </c>
      <c r="AX362" t="s">
        <v>74</v>
      </c>
      <c r="AY362" t="s">
        <v>75</v>
      </c>
      <c r="BA362" t="s">
        <v>182</v>
      </c>
      <c r="BD362" t="s">
        <v>1445</v>
      </c>
      <c r="BE362">
        <v>723617</v>
      </c>
      <c r="BF362" t="s">
        <v>1446</v>
      </c>
      <c r="BG362" t="s">
        <v>1447</v>
      </c>
      <c r="BH362">
        <v>362</v>
      </c>
      <c r="BJ362">
        <v>-1</v>
      </c>
      <c r="BK362" t="s">
        <v>86</v>
      </c>
      <c r="BL362" t="s">
        <v>86</v>
      </c>
    </row>
    <row r="363" spans="1:64">
      <c r="A363" t="s">
        <v>1448</v>
      </c>
      <c r="B363" t="s">
        <v>65</v>
      </c>
      <c r="C363" s="1">
        <v>42268</v>
      </c>
      <c r="I363" t="s">
        <v>201</v>
      </c>
      <c r="J363" t="s">
        <v>1449</v>
      </c>
      <c r="K363">
        <v>2</v>
      </c>
      <c r="L363" t="s">
        <v>68</v>
      </c>
      <c r="M363" t="s">
        <v>69</v>
      </c>
      <c r="N363" t="s">
        <v>256</v>
      </c>
      <c r="P363" t="s">
        <v>128</v>
      </c>
      <c r="R363" t="s">
        <v>73</v>
      </c>
      <c r="T363" t="s">
        <v>82</v>
      </c>
      <c r="AA363" t="s">
        <v>108</v>
      </c>
      <c r="AB363" t="s">
        <v>210</v>
      </c>
      <c r="AD363" t="s">
        <v>79</v>
      </c>
      <c r="AF363" t="s">
        <v>78</v>
      </c>
      <c r="AG363" t="s">
        <v>270</v>
      </c>
      <c r="AI363" t="s">
        <v>92</v>
      </c>
      <c r="AK363" t="s">
        <v>108</v>
      </c>
      <c r="AL363" t="s">
        <v>90</v>
      </c>
      <c r="AN363" t="s">
        <v>183</v>
      </c>
      <c r="AP363" t="s">
        <v>82</v>
      </c>
      <c r="AU363" t="s">
        <v>82</v>
      </c>
      <c r="AV363" t="s">
        <v>108</v>
      </c>
      <c r="AW363" t="s">
        <v>82</v>
      </c>
      <c r="AX363" t="s">
        <v>82</v>
      </c>
      <c r="BD363" t="s">
        <v>1450</v>
      </c>
      <c r="BE363">
        <v>723629</v>
      </c>
      <c r="BF363" t="s">
        <v>1451</v>
      </c>
      <c r="BG363" t="s">
        <v>1452</v>
      </c>
      <c r="BH363">
        <v>363</v>
      </c>
      <c r="BJ363">
        <v>-1</v>
      </c>
      <c r="BK363" t="s">
        <v>86</v>
      </c>
      <c r="BL363" t="s">
        <v>86</v>
      </c>
    </row>
    <row r="364" spans="1:64">
      <c r="A364" t="s">
        <v>406</v>
      </c>
      <c r="B364" t="s">
        <v>65</v>
      </c>
      <c r="C364" s="1">
        <v>42271</v>
      </c>
      <c r="I364" t="s">
        <v>371</v>
      </c>
      <c r="J364" t="s">
        <v>407</v>
      </c>
      <c r="K364">
        <v>2</v>
      </c>
      <c r="L364" t="s">
        <v>116</v>
      </c>
      <c r="M364" t="s">
        <v>69</v>
      </c>
      <c r="N364" t="s">
        <v>149</v>
      </c>
      <c r="P364" t="s">
        <v>229</v>
      </c>
      <c r="R364" t="s">
        <v>73</v>
      </c>
      <c r="T364" t="s">
        <v>74</v>
      </c>
      <c r="U364" t="s">
        <v>75</v>
      </c>
      <c r="W364" t="s">
        <v>109</v>
      </c>
      <c r="Y364" t="s">
        <v>218</v>
      </c>
      <c r="AA364" t="s">
        <v>74</v>
      </c>
      <c r="AB364" t="s">
        <v>90</v>
      </c>
      <c r="AD364" t="s">
        <v>79</v>
      </c>
      <c r="AF364" t="s">
        <v>82</v>
      </c>
      <c r="AK364" t="s">
        <v>74</v>
      </c>
      <c r="AL364" t="s">
        <v>79</v>
      </c>
      <c r="AN364" t="s">
        <v>79</v>
      </c>
      <c r="AP364" t="s">
        <v>82</v>
      </c>
      <c r="AU364" t="s">
        <v>74</v>
      </c>
      <c r="AV364" t="s">
        <v>95</v>
      </c>
      <c r="AW364" t="s">
        <v>108</v>
      </c>
      <c r="AX364" t="s">
        <v>108</v>
      </c>
      <c r="AY364" t="s">
        <v>75</v>
      </c>
      <c r="BA364" t="s">
        <v>352</v>
      </c>
      <c r="BD364" t="s">
        <v>1453</v>
      </c>
      <c r="BE364">
        <v>723630</v>
      </c>
      <c r="BF364" t="s">
        <v>1454</v>
      </c>
      <c r="BG364" t="s">
        <v>1455</v>
      </c>
      <c r="BH364">
        <v>364</v>
      </c>
      <c r="BJ364">
        <v>-1</v>
      </c>
      <c r="BK364" t="s">
        <v>86</v>
      </c>
      <c r="BL364" t="s">
        <v>86</v>
      </c>
    </row>
    <row r="365" spans="1:64">
      <c r="A365" t="s">
        <v>558</v>
      </c>
      <c r="B365" t="s">
        <v>65</v>
      </c>
      <c r="C365" s="1">
        <v>42268</v>
      </c>
      <c r="I365" t="s">
        <v>262</v>
      </c>
      <c r="J365" t="s">
        <v>1404</v>
      </c>
      <c r="K365">
        <v>2</v>
      </c>
      <c r="L365" t="s">
        <v>116</v>
      </c>
      <c r="M365" t="s">
        <v>69</v>
      </c>
      <c r="N365" t="s">
        <v>71</v>
      </c>
      <c r="O365" t="s">
        <v>1405</v>
      </c>
      <c r="P365" t="s">
        <v>71</v>
      </c>
      <c r="Q365" t="s">
        <v>117</v>
      </c>
      <c r="R365" t="s">
        <v>73</v>
      </c>
      <c r="T365" t="s">
        <v>108</v>
      </c>
      <c r="U365" t="s">
        <v>75</v>
      </c>
      <c r="W365" t="s">
        <v>77</v>
      </c>
      <c r="Y365" t="s">
        <v>150</v>
      </c>
      <c r="AA365" t="s">
        <v>108</v>
      </c>
      <c r="AB365" t="s">
        <v>71</v>
      </c>
      <c r="AC365" t="s">
        <v>264</v>
      </c>
      <c r="AD365" t="s">
        <v>90</v>
      </c>
      <c r="AF365" t="s">
        <v>108</v>
      </c>
      <c r="AG365" t="s">
        <v>92</v>
      </c>
      <c r="AI365" t="s">
        <v>91</v>
      </c>
      <c r="AK365" t="s">
        <v>74</v>
      </c>
      <c r="AL365" t="s">
        <v>71</v>
      </c>
      <c r="AM365" t="s">
        <v>1456</v>
      </c>
      <c r="AN365" t="s">
        <v>90</v>
      </c>
      <c r="AP365" t="s">
        <v>108</v>
      </c>
      <c r="AQ365" t="s">
        <v>93</v>
      </c>
      <c r="AS365" t="s">
        <v>94</v>
      </c>
      <c r="AU365" t="s">
        <v>184</v>
      </c>
      <c r="AV365" t="s">
        <v>108</v>
      </c>
      <c r="AW365" t="s">
        <v>74</v>
      </c>
      <c r="AX365" t="s">
        <v>74</v>
      </c>
      <c r="AY365" t="s">
        <v>75</v>
      </c>
      <c r="BA365" t="s">
        <v>77</v>
      </c>
      <c r="BD365" t="s">
        <v>1457</v>
      </c>
      <c r="BE365">
        <v>723634</v>
      </c>
      <c r="BF365" t="s">
        <v>1458</v>
      </c>
      <c r="BG365" t="s">
        <v>1459</v>
      </c>
      <c r="BH365">
        <v>365</v>
      </c>
      <c r="BJ365">
        <v>-1</v>
      </c>
      <c r="BK365" t="s">
        <v>86</v>
      </c>
      <c r="BL365" t="s">
        <v>86</v>
      </c>
    </row>
    <row r="366" spans="1:64">
      <c r="A366" t="s">
        <v>1460</v>
      </c>
      <c r="B366" t="s">
        <v>65</v>
      </c>
      <c r="C366" s="1">
        <v>42272</v>
      </c>
      <c r="I366" t="s">
        <v>216</v>
      </c>
      <c r="J366" t="s">
        <v>1461</v>
      </c>
      <c r="K366">
        <v>1</v>
      </c>
      <c r="L366" t="s">
        <v>116</v>
      </c>
      <c r="M366" t="s">
        <v>88</v>
      </c>
      <c r="N366" t="s">
        <v>105</v>
      </c>
      <c r="P366" t="s">
        <v>128</v>
      </c>
      <c r="R366" t="s">
        <v>73</v>
      </c>
      <c r="T366" t="s">
        <v>74</v>
      </c>
      <c r="U366" t="s">
        <v>75</v>
      </c>
      <c r="W366" t="s">
        <v>76</v>
      </c>
      <c r="Y366" t="s">
        <v>77</v>
      </c>
      <c r="AA366" t="s">
        <v>74</v>
      </c>
      <c r="AB366" t="s">
        <v>79</v>
      </c>
      <c r="AD366" t="s">
        <v>71</v>
      </c>
      <c r="AE366" t="s">
        <v>1462</v>
      </c>
      <c r="AF366" t="s">
        <v>74</v>
      </c>
      <c r="AG366" t="s">
        <v>91</v>
      </c>
      <c r="AI366" t="s">
        <v>92</v>
      </c>
      <c r="AK366" t="s">
        <v>74</v>
      </c>
      <c r="AL366" t="s">
        <v>80</v>
      </c>
      <c r="AN366" t="s">
        <v>90</v>
      </c>
      <c r="AP366" t="s">
        <v>184</v>
      </c>
      <c r="AU366" t="s">
        <v>74</v>
      </c>
      <c r="AV366" t="s">
        <v>74</v>
      </c>
      <c r="AW366" t="s">
        <v>184</v>
      </c>
      <c r="BD366" t="s">
        <v>1463</v>
      </c>
      <c r="BE366">
        <v>723635</v>
      </c>
      <c r="BF366" t="s">
        <v>1464</v>
      </c>
      <c r="BG366" t="s">
        <v>1465</v>
      </c>
      <c r="BH366">
        <v>366</v>
      </c>
      <c r="BJ366">
        <v>-1</v>
      </c>
      <c r="BK366" t="s">
        <v>86</v>
      </c>
      <c r="BL366" t="s">
        <v>86</v>
      </c>
    </row>
    <row r="367" spans="1:64">
      <c r="A367" t="s">
        <v>335</v>
      </c>
      <c r="B367" t="s">
        <v>65</v>
      </c>
      <c r="C367" s="1">
        <v>42271</v>
      </c>
      <c r="I367" t="s">
        <v>336</v>
      </c>
      <c r="J367" t="s">
        <v>337</v>
      </c>
      <c r="K367">
        <v>5</v>
      </c>
      <c r="L367" t="s">
        <v>68</v>
      </c>
      <c r="M367" t="s">
        <v>69</v>
      </c>
      <c r="N367" t="s">
        <v>181</v>
      </c>
      <c r="P367" t="s">
        <v>128</v>
      </c>
      <c r="R367" t="s">
        <v>107</v>
      </c>
      <c r="T367" t="s">
        <v>74</v>
      </c>
      <c r="U367" t="s">
        <v>75</v>
      </c>
      <c r="W367" t="s">
        <v>150</v>
      </c>
      <c r="Y367" t="s">
        <v>76</v>
      </c>
      <c r="AA367" t="s">
        <v>74</v>
      </c>
      <c r="AB367" t="s">
        <v>90</v>
      </c>
      <c r="AD367" t="s">
        <v>210</v>
      </c>
      <c r="AF367" t="s">
        <v>74</v>
      </c>
      <c r="AG367" t="s">
        <v>92</v>
      </c>
      <c r="AI367" t="s">
        <v>270</v>
      </c>
      <c r="AK367" t="s">
        <v>184</v>
      </c>
      <c r="AP367" t="s">
        <v>184</v>
      </c>
      <c r="AU367" t="s">
        <v>74</v>
      </c>
      <c r="AV367" t="s">
        <v>74</v>
      </c>
      <c r="AW367" t="s">
        <v>108</v>
      </c>
      <c r="AX367" t="s">
        <v>74</v>
      </c>
      <c r="AY367" t="s">
        <v>75</v>
      </c>
      <c r="BA367" t="s">
        <v>150</v>
      </c>
      <c r="BD367" t="s">
        <v>1466</v>
      </c>
      <c r="BE367">
        <v>723637</v>
      </c>
      <c r="BF367" t="s">
        <v>1467</v>
      </c>
      <c r="BG367" t="s">
        <v>1468</v>
      </c>
      <c r="BH367">
        <v>367</v>
      </c>
      <c r="BJ367">
        <v>-1</v>
      </c>
      <c r="BK367" t="s">
        <v>86</v>
      </c>
      <c r="BL367" t="s">
        <v>86</v>
      </c>
    </row>
    <row r="368" spans="1:64">
      <c r="A368" t="s">
        <v>234</v>
      </c>
      <c r="B368" t="s">
        <v>65</v>
      </c>
      <c r="C368" s="1">
        <v>42267</v>
      </c>
      <c r="I368" t="s">
        <v>235</v>
      </c>
      <c r="J368" t="s">
        <v>236</v>
      </c>
      <c r="K368">
        <v>4</v>
      </c>
      <c r="L368" t="s">
        <v>116</v>
      </c>
      <c r="M368" t="s">
        <v>69</v>
      </c>
      <c r="N368" t="s">
        <v>70</v>
      </c>
      <c r="P368" t="s">
        <v>128</v>
      </c>
      <c r="R368" t="s">
        <v>73</v>
      </c>
      <c r="T368" t="s">
        <v>74</v>
      </c>
      <c r="U368" t="s">
        <v>75</v>
      </c>
      <c r="W368" t="s">
        <v>76</v>
      </c>
      <c r="Y368" t="s">
        <v>77</v>
      </c>
      <c r="AA368" t="s">
        <v>78</v>
      </c>
      <c r="AB368" t="s">
        <v>90</v>
      </c>
      <c r="AD368" t="s">
        <v>79</v>
      </c>
      <c r="AF368" t="s">
        <v>74</v>
      </c>
      <c r="AG368" t="s">
        <v>237</v>
      </c>
      <c r="AI368" t="s">
        <v>92</v>
      </c>
      <c r="AK368" t="s">
        <v>74</v>
      </c>
      <c r="AL368" t="s">
        <v>79</v>
      </c>
      <c r="AN368" t="s">
        <v>90</v>
      </c>
      <c r="AP368" t="s">
        <v>74</v>
      </c>
      <c r="AQ368" t="s">
        <v>93</v>
      </c>
      <c r="AS368" t="s">
        <v>94</v>
      </c>
      <c r="AU368" t="s">
        <v>74</v>
      </c>
      <c r="AV368" t="s">
        <v>74</v>
      </c>
      <c r="AW368" t="s">
        <v>74</v>
      </c>
      <c r="AX368" t="s">
        <v>74</v>
      </c>
      <c r="AY368" t="s">
        <v>352</v>
      </c>
      <c r="BA368" t="s">
        <v>445</v>
      </c>
      <c r="BD368" t="s">
        <v>1469</v>
      </c>
      <c r="BE368">
        <v>723638</v>
      </c>
      <c r="BF368" t="s">
        <v>1470</v>
      </c>
      <c r="BG368" t="s">
        <v>1471</v>
      </c>
      <c r="BH368">
        <v>368</v>
      </c>
      <c r="BJ368">
        <v>-1</v>
      </c>
      <c r="BK368" t="s">
        <v>86</v>
      </c>
      <c r="BL368" t="s">
        <v>86</v>
      </c>
    </row>
    <row r="369" spans="1:64">
      <c r="A369" t="s">
        <v>322</v>
      </c>
      <c r="B369" t="s">
        <v>65</v>
      </c>
      <c r="C369" s="1">
        <v>42269</v>
      </c>
      <c r="I369" t="s">
        <v>208</v>
      </c>
      <c r="J369" t="s">
        <v>269</v>
      </c>
      <c r="K369">
        <v>5</v>
      </c>
      <c r="L369" t="s">
        <v>68</v>
      </c>
      <c r="M369" t="s">
        <v>88</v>
      </c>
      <c r="N369" t="s">
        <v>70</v>
      </c>
      <c r="P369" t="s">
        <v>89</v>
      </c>
      <c r="R369" t="s">
        <v>73</v>
      </c>
      <c r="T369" t="s">
        <v>78</v>
      </c>
      <c r="U369" t="s">
        <v>75</v>
      </c>
      <c r="W369" t="s">
        <v>76</v>
      </c>
      <c r="Y369" t="s">
        <v>381</v>
      </c>
      <c r="AA369" t="s">
        <v>78</v>
      </c>
      <c r="AB369" t="s">
        <v>90</v>
      </c>
      <c r="AD369" t="s">
        <v>80</v>
      </c>
      <c r="AF369" t="s">
        <v>78</v>
      </c>
      <c r="AG369" t="s">
        <v>123</v>
      </c>
      <c r="AI369" t="s">
        <v>92</v>
      </c>
      <c r="AK369" t="s">
        <v>78</v>
      </c>
      <c r="AL369" t="s">
        <v>90</v>
      </c>
      <c r="AN369" t="s">
        <v>80</v>
      </c>
      <c r="AP369" t="s">
        <v>78</v>
      </c>
      <c r="AQ369" t="s">
        <v>111</v>
      </c>
      <c r="AS369" t="s">
        <v>211</v>
      </c>
      <c r="AU369" t="s">
        <v>74</v>
      </c>
      <c r="AV369" t="s">
        <v>95</v>
      </c>
      <c r="AW369" t="s">
        <v>74</v>
      </c>
      <c r="BD369" t="s">
        <v>1472</v>
      </c>
      <c r="BE369">
        <v>723639</v>
      </c>
      <c r="BF369" t="s">
        <v>1473</v>
      </c>
      <c r="BG369" t="s">
        <v>1474</v>
      </c>
      <c r="BH369">
        <v>369</v>
      </c>
      <c r="BJ369">
        <v>-1</v>
      </c>
      <c r="BK369" t="s">
        <v>86</v>
      </c>
      <c r="BL369" t="s">
        <v>86</v>
      </c>
    </row>
    <row r="370" spans="1:64">
      <c r="A370" t="s">
        <v>341</v>
      </c>
      <c r="B370" t="s">
        <v>65</v>
      </c>
      <c r="C370" s="1">
        <v>42271</v>
      </c>
      <c r="I370" t="s">
        <v>235</v>
      </c>
      <c r="J370" t="s">
        <v>356</v>
      </c>
      <c r="K370">
        <v>9</v>
      </c>
      <c r="L370" t="s">
        <v>116</v>
      </c>
      <c r="M370" t="s">
        <v>69</v>
      </c>
      <c r="N370" t="s">
        <v>149</v>
      </c>
      <c r="P370" t="s">
        <v>128</v>
      </c>
      <c r="R370" t="s">
        <v>73</v>
      </c>
      <c r="T370" t="s">
        <v>74</v>
      </c>
      <c r="U370" t="s">
        <v>75</v>
      </c>
      <c r="W370" t="s">
        <v>133</v>
      </c>
      <c r="Y370" t="s">
        <v>150</v>
      </c>
      <c r="AA370" t="s">
        <v>78</v>
      </c>
      <c r="AB370" t="s">
        <v>79</v>
      </c>
      <c r="AD370" t="s">
        <v>90</v>
      </c>
      <c r="AF370" t="s">
        <v>74</v>
      </c>
      <c r="AG370" t="s">
        <v>91</v>
      </c>
      <c r="AI370" t="s">
        <v>270</v>
      </c>
      <c r="AK370" t="s">
        <v>108</v>
      </c>
      <c r="AL370" t="s">
        <v>79</v>
      </c>
      <c r="AN370" t="s">
        <v>90</v>
      </c>
      <c r="AP370" t="s">
        <v>82</v>
      </c>
      <c r="AU370" t="s">
        <v>82</v>
      </c>
      <c r="AV370" t="s">
        <v>74</v>
      </c>
      <c r="AW370" t="s">
        <v>74</v>
      </c>
      <c r="AX370" t="s">
        <v>74</v>
      </c>
      <c r="AY370" t="s">
        <v>133</v>
      </c>
      <c r="BA370" t="s">
        <v>75</v>
      </c>
      <c r="BD370" t="s">
        <v>1475</v>
      </c>
      <c r="BE370">
        <v>723640</v>
      </c>
      <c r="BF370" t="s">
        <v>1476</v>
      </c>
      <c r="BG370" t="s">
        <v>1477</v>
      </c>
      <c r="BH370">
        <v>370</v>
      </c>
      <c r="BJ370">
        <v>-1</v>
      </c>
      <c r="BK370" t="s">
        <v>86</v>
      </c>
      <c r="BL370" t="s">
        <v>86</v>
      </c>
    </row>
    <row r="371" spans="1:64">
      <c r="A371" t="s">
        <v>303</v>
      </c>
      <c r="B371" t="s">
        <v>65</v>
      </c>
      <c r="C371" s="1">
        <v>42269</v>
      </c>
      <c r="I371" t="s">
        <v>304</v>
      </c>
      <c r="J371" t="s">
        <v>305</v>
      </c>
      <c r="K371">
        <v>9</v>
      </c>
      <c r="L371" t="s">
        <v>104</v>
      </c>
      <c r="M371" t="s">
        <v>69</v>
      </c>
      <c r="N371" t="s">
        <v>181</v>
      </c>
      <c r="P371" t="s">
        <v>128</v>
      </c>
      <c r="R371" t="s">
        <v>73</v>
      </c>
      <c r="T371" t="s">
        <v>184</v>
      </c>
      <c r="AA371" t="s">
        <v>184</v>
      </c>
      <c r="AF371" t="s">
        <v>82</v>
      </c>
      <c r="AK371" t="s">
        <v>184</v>
      </c>
      <c r="AP371" t="s">
        <v>184</v>
      </c>
      <c r="AU371" t="s">
        <v>184</v>
      </c>
      <c r="AV371" t="s">
        <v>296</v>
      </c>
      <c r="AW371" t="s">
        <v>184</v>
      </c>
      <c r="AX371" t="s">
        <v>184</v>
      </c>
      <c r="BD371" t="s">
        <v>1478</v>
      </c>
      <c r="BE371">
        <v>723643</v>
      </c>
      <c r="BF371" t="s">
        <v>1479</v>
      </c>
      <c r="BG371" t="s">
        <v>1480</v>
      </c>
      <c r="BH371">
        <v>371</v>
      </c>
      <c r="BJ371">
        <v>-1</v>
      </c>
      <c r="BK371" t="s">
        <v>86</v>
      </c>
      <c r="BL371" t="s">
        <v>86</v>
      </c>
    </row>
    <row r="372" spans="1:64">
      <c r="A372" t="s">
        <v>1448</v>
      </c>
      <c r="B372" t="s">
        <v>65</v>
      </c>
      <c r="C372" s="1">
        <v>42268</v>
      </c>
      <c r="I372" t="s">
        <v>201</v>
      </c>
      <c r="J372" t="s">
        <v>1449</v>
      </c>
      <c r="K372">
        <v>2</v>
      </c>
      <c r="L372" t="s">
        <v>87</v>
      </c>
      <c r="M372" t="s">
        <v>69</v>
      </c>
      <c r="N372" t="s">
        <v>181</v>
      </c>
      <c r="P372" t="s">
        <v>128</v>
      </c>
      <c r="R372" t="s">
        <v>73</v>
      </c>
      <c r="T372" t="s">
        <v>78</v>
      </c>
      <c r="U372" t="s">
        <v>75</v>
      </c>
      <c r="W372" t="s">
        <v>150</v>
      </c>
      <c r="Y372" t="s">
        <v>141</v>
      </c>
      <c r="AA372" t="s">
        <v>82</v>
      </c>
      <c r="AF372" t="s">
        <v>82</v>
      </c>
      <c r="AK372" t="s">
        <v>82</v>
      </c>
      <c r="AP372" t="s">
        <v>81</v>
      </c>
      <c r="AU372" t="s">
        <v>184</v>
      </c>
      <c r="AV372" t="s">
        <v>108</v>
      </c>
      <c r="AW372" t="s">
        <v>108</v>
      </c>
      <c r="AX372" t="s">
        <v>74</v>
      </c>
      <c r="AY372" t="s">
        <v>150</v>
      </c>
      <c r="BA372" t="s">
        <v>75</v>
      </c>
      <c r="BD372" t="s">
        <v>1481</v>
      </c>
      <c r="BE372">
        <v>723645</v>
      </c>
      <c r="BF372" t="s">
        <v>1482</v>
      </c>
      <c r="BG372" t="s">
        <v>1483</v>
      </c>
      <c r="BH372">
        <v>372</v>
      </c>
      <c r="BJ372">
        <v>-1</v>
      </c>
      <c r="BK372" t="s">
        <v>86</v>
      </c>
      <c r="BL372" t="s">
        <v>86</v>
      </c>
    </row>
    <row r="373" spans="1:64">
      <c r="A373" t="s">
        <v>365</v>
      </c>
      <c r="B373" t="s">
        <v>65</v>
      </c>
      <c r="C373" s="1">
        <v>42268</v>
      </c>
      <c r="I373" t="s">
        <v>254</v>
      </c>
      <c r="J373" t="s">
        <v>393</v>
      </c>
      <c r="K373">
        <v>4</v>
      </c>
      <c r="L373" t="s">
        <v>87</v>
      </c>
      <c r="M373" t="s">
        <v>88</v>
      </c>
      <c r="N373" t="s">
        <v>408</v>
      </c>
      <c r="P373" t="s">
        <v>128</v>
      </c>
      <c r="R373" t="s">
        <v>73</v>
      </c>
      <c r="T373" t="s">
        <v>78</v>
      </c>
      <c r="U373" t="s">
        <v>218</v>
      </c>
      <c r="W373" t="s">
        <v>182</v>
      </c>
      <c r="Y373" t="s">
        <v>76</v>
      </c>
      <c r="AA373" t="s">
        <v>78</v>
      </c>
      <c r="AB373" t="s">
        <v>90</v>
      </c>
      <c r="AD373" t="s">
        <v>90</v>
      </c>
      <c r="AF373" t="s">
        <v>108</v>
      </c>
      <c r="AG373" t="s">
        <v>91</v>
      </c>
      <c r="AI373" t="s">
        <v>92</v>
      </c>
      <c r="AK373" t="s">
        <v>82</v>
      </c>
      <c r="AP373" t="s">
        <v>184</v>
      </c>
      <c r="AU373" t="s">
        <v>82</v>
      </c>
      <c r="AV373" t="s">
        <v>82</v>
      </c>
      <c r="AW373" t="s">
        <v>82</v>
      </c>
      <c r="BD373" t="s">
        <v>1484</v>
      </c>
      <c r="BE373">
        <v>723650</v>
      </c>
      <c r="BF373" t="s">
        <v>1485</v>
      </c>
      <c r="BG373" t="s">
        <v>1486</v>
      </c>
      <c r="BH373">
        <v>373</v>
      </c>
      <c r="BJ373">
        <v>-1</v>
      </c>
      <c r="BK373" t="s">
        <v>86</v>
      </c>
      <c r="BL373" t="s">
        <v>86</v>
      </c>
    </row>
    <row r="374" spans="1:64">
      <c r="A374" t="s">
        <v>1460</v>
      </c>
      <c r="B374" t="s">
        <v>65</v>
      </c>
      <c r="C374" s="1">
        <v>42272</v>
      </c>
      <c r="I374" t="s">
        <v>216</v>
      </c>
      <c r="J374" t="s">
        <v>1461</v>
      </c>
      <c r="K374">
        <v>1</v>
      </c>
      <c r="L374" t="s">
        <v>116</v>
      </c>
      <c r="M374" t="s">
        <v>88</v>
      </c>
      <c r="N374" t="s">
        <v>105</v>
      </c>
      <c r="P374" t="s">
        <v>128</v>
      </c>
      <c r="R374" t="s">
        <v>73</v>
      </c>
      <c r="T374" t="s">
        <v>184</v>
      </c>
      <c r="AA374" t="s">
        <v>74</v>
      </c>
      <c r="AB374" t="s">
        <v>79</v>
      </c>
      <c r="AD374" t="s">
        <v>80</v>
      </c>
      <c r="AF374" t="s">
        <v>74</v>
      </c>
      <c r="AG374" t="s">
        <v>91</v>
      </c>
      <c r="AI374" t="s">
        <v>123</v>
      </c>
      <c r="AK374" t="s">
        <v>74</v>
      </c>
      <c r="AL374" t="s">
        <v>79</v>
      </c>
      <c r="AN374" t="s">
        <v>90</v>
      </c>
      <c r="AP374" t="s">
        <v>184</v>
      </c>
      <c r="AU374" t="s">
        <v>74</v>
      </c>
      <c r="AV374" t="s">
        <v>74</v>
      </c>
      <c r="AW374" t="s">
        <v>184</v>
      </c>
      <c r="BD374" t="s">
        <v>1487</v>
      </c>
      <c r="BE374">
        <v>723653</v>
      </c>
      <c r="BF374" t="s">
        <v>1488</v>
      </c>
      <c r="BG374" t="s">
        <v>1489</v>
      </c>
      <c r="BH374">
        <v>374</v>
      </c>
      <c r="BJ374">
        <v>-1</v>
      </c>
      <c r="BK374" t="s">
        <v>86</v>
      </c>
      <c r="BL374" t="s">
        <v>86</v>
      </c>
    </row>
    <row r="375" spans="1:64">
      <c r="A375" t="s">
        <v>558</v>
      </c>
      <c r="B375" t="s">
        <v>65</v>
      </c>
      <c r="C375" s="1">
        <v>42267</v>
      </c>
      <c r="I375" t="s">
        <v>262</v>
      </c>
      <c r="J375" t="s">
        <v>1404</v>
      </c>
      <c r="K375">
        <v>2</v>
      </c>
      <c r="L375" t="s">
        <v>116</v>
      </c>
      <c r="M375" t="s">
        <v>88</v>
      </c>
      <c r="N375" t="s">
        <v>71</v>
      </c>
      <c r="O375" t="s">
        <v>560</v>
      </c>
      <c r="P375" t="s">
        <v>128</v>
      </c>
      <c r="R375" t="s">
        <v>73</v>
      </c>
      <c r="T375" t="s">
        <v>108</v>
      </c>
      <c r="U375" t="s">
        <v>75</v>
      </c>
      <c r="W375" t="s">
        <v>77</v>
      </c>
      <c r="Y375" t="s">
        <v>76</v>
      </c>
      <c r="AA375" t="s">
        <v>108</v>
      </c>
      <c r="AB375" t="s">
        <v>71</v>
      </c>
      <c r="AC375" t="s">
        <v>1433</v>
      </c>
      <c r="AD375" t="s">
        <v>90</v>
      </c>
      <c r="AF375" t="s">
        <v>74</v>
      </c>
      <c r="AG375" t="s">
        <v>71</v>
      </c>
      <c r="AH375" t="s">
        <v>1490</v>
      </c>
      <c r="AI375" t="s">
        <v>92</v>
      </c>
      <c r="AK375" t="s">
        <v>108</v>
      </c>
      <c r="AL375" t="s">
        <v>90</v>
      </c>
      <c r="AN375" t="s">
        <v>79</v>
      </c>
      <c r="AP375" t="s">
        <v>74</v>
      </c>
      <c r="AQ375" t="s">
        <v>94</v>
      </c>
      <c r="AS375" t="s">
        <v>71</v>
      </c>
      <c r="AT375" t="s">
        <v>816</v>
      </c>
      <c r="AU375" t="s">
        <v>108</v>
      </c>
      <c r="AV375" t="s">
        <v>74</v>
      </c>
      <c r="AW375" t="s">
        <v>74</v>
      </c>
      <c r="BD375" t="s">
        <v>1491</v>
      </c>
      <c r="BE375">
        <v>723658</v>
      </c>
      <c r="BF375" t="s">
        <v>1492</v>
      </c>
      <c r="BG375" t="s">
        <v>1493</v>
      </c>
      <c r="BH375">
        <v>375</v>
      </c>
      <c r="BJ375">
        <v>-1</v>
      </c>
      <c r="BK375" t="s">
        <v>86</v>
      </c>
      <c r="BL375" t="s">
        <v>86</v>
      </c>
    </row>
    <row r="376" spans="1:64">
      <c r="A376" t="s">
        <v>1448</v>
      </c>
      <c r="B376" t="s">
        <v>65</v>
      </c>
      <c r="C376" s="1">
        <v>42268</v>
      </c>
      <c r="I376" t="s">
        <v>201</v>
      </c>
      <c r="J376" t="s">
        <v>1449</v>
      </c>
      <c r="K376">
        <v>2</v>
      </c>
      <c r="L376" t="s">
        <v>68</v>
      </c>
      <c r="M376" t="s">
        <v>88</v>
      </c>
      <c r="N376" t="s">
        <v>181</v>
      </c>
      <c r="P376" t="s">
        <v>167</v>
      </c>
      <c r="R376" t="s">
        <v>73</v>
      </c>
      <c r="T376" t="s">
        <v>82</v>
      </c>
      <c r="AA376" t="s">
        <v>108</v>
      </c>
      <c r="AB376" t="s">
        <v>210</v>
      </c>
      <c r="AD376" t="s">
        <v>183</v>
      </c>
      <c r="AF376" t="s">
        <v>82</v>
      </c>
      <c r="AK376" t="s">
        <v>81</v>
      </c>
      <c r="AP376" t="s">
        <v>82</v>
      </c>
      <c r="AU376" t="s">
        <v>108</v>
      </c>
      <c r="AV376" t="s">
        <v>108</v>
      </c>
      <c r="AW376" t="s">
        <v>82</v>
      </c>
      <c r="BD376" t="s">
        <v>1494</v>
      </c>
      <c r="BE376">
        <v>723659</v>
      </c>
      <c r="BF376" t="s">
        <v>1495</v>
      </c>
      <c r="BG376" t="s">
        <v>1496</v>
      </c>
      <c r="BH376">
        <v>376</v>
      </c>
      <c r="BJ376">
        <v>-1</v>
      </c>
      <c r="BK376" t="s">
        <v>86</v>
      </c>
      <c r="BL376" t="s">
        <v>86</v>
      </c>
    </row>
    <row r="377" spans="1:64">
      <c r="A377" t="s">
        <v>234</v>
      </c>
      <c r="B377" t="s">
        <v>65</v>
      </c>
      <c r="C377" s="1">
        <v>42267</v>
      </c>
      <c r="I377" t="s">
        <v>235</v>
      </c>
      <c r="J377" t="s">
        <v>236</v>
      </c>
      <c r="K377">
        <v>4</v>
      </c>
      <c r="L377" t="s">
        <v>87</v>
      </c>
      <c r="M377" t="s">
        <v>88</v>
      </c>
      <c r="N377" t="s">
        <v>70</v>
      </c>
      <c r="P377" t="s">
        <v>128</v>
      </c>
      <c r="R377" t="s">
        <v>73</v>
      </c>
      <c r="T377" t="s">
        <v>74</v>
      </c>
      <c r="U377" t="s">
        <v>75</v>
      </c>
      <c r="W377" t="s">
        <v>133</v>
      </c>
      <c r="Y377" t="s">
        <v>150</v>
      </c>
      <c r="AA377" t="s">
        <v>74</v>
      </c>
      <c r="AB377" t="s">
        <v>79</v>
      </c>
      <c r="AD377" t="s">
        <v>90</v>
      </c>
      <c r="AF377" t="s">
        <v>74</v>
      </c>
      <c r="AG377" t="s">
        <v>91</v>
      </c>
      <c r="AI377" t="s">
        <v>270</v>
      </c>
      <c r="AK377" t="s">
        <v>74</v>
      </c>
      <c r="AL377" t="s">
        <v>79</v>
      </c>
      <c r="AN377" t="s">
        <v>90</v>
      </c>
      <c r="AP377" t="s">
        <v>184</v>
      </c>
      <c r="AU377" t="s">
        <v>74</v>
      </c>
      <c r="AV377" t="s">
        <v>95</v>
      </c>
      <c r="AW377" t="s">
        <v>78</v>
      </c>
      <c r="BD377" t="s">
        <v>1497</v>
      </c>
      <c r="BE377">
        <v>723664</v>
      </c>
      <c r="BF377" t="s">
        <v>1498</v>
      </c>
      <c r="BG377" t="s">
        <v>1499</v>
      </c>
      <c r="BH377">
        <v>377</v>
      </c>
      <c r="BJ377">
        <v>-1</v>
      </c>
      <c r="BK377" t="s">
        <v>86</v>
      </c>
      <c r="BL377" t="s">
        <v>86</v>
      </c>
    </row>
    <row r="378" spans="1:64">
      <c r="A378" t="s">
        <v>322</v>
      </c>
      <c r="B378" t="s">
        <v>65</v>
      </c>
      <c r="C378" s="1">
        <v>42269</v>
      </c>
      <c r="I378" t="s">
        <v>208</v>
      </c>
      <c r="J378" t="s">
        <v>269</v>
      </c>
      <c r="K378">
        <v>5</v>
      </c>
      <c r="L378" t="s">
        <v>116</v>
      </c>
      <c r="M378" t="s">
        <v>69</v>
      </c>
      <c r="N378" t="s">
        <v>149</v>
      </c>
      <c r="P378" t="s">
        <v>167</v>
      </c>
      <c r="R378" t="s">
        <v>73</v>
      </c>
      <c r="T378" t="s">
        <v>78</v>
      </c>
      <c r="U378" t="s">
        <v>75</v>
      </c>
      <c r="W378" t="s">
        <v>150</v>
      </c>
      <c r="Y378" t="s">
        <v>76</v>
      </c>
      <c r="AA378" t="s">
        <v>82</v>
      </c>
      <c r="AF378" t="s">
        <v>78</v>
      </c>
      <c r="AG378" t="s">
        <v>123</v>
      </c>
      <c r="AI378" t="s">
        <v>270</v>
      </c>
      <c r="AK378" t="s">
        <v>78</v>
      </c>
      <c r="AL378" t="s">
        <v>90</v>
      </c>
      <c r="AN378" t="s">
        <v>79</v>
      </c>
      <c r="AP378" t="s">
        <v>78</v>
      </c>
      <c r="AQ378" t="s">
        <v>111</v>
      </c>
      <c r="AS378" t="s">
        <v>211</v>
      </c>
      <c r="AU378" t="s">
        <v>108</v>
      </c>
      <c r="AV378" t="s">
        <v>95</v>
      </c>
      <c r="AW378" t="s">
        <v>74</v>
      </c>
      <c r="AX378" t="s">
        <v>74</v>
      </c>
      <c r="AY378" t="s">
        <v>150</v>
      </c>
      <c r="BA378" t="s">
        <v>445</v>
      </c>
      <c r="BD378" t="s">
        <v>1500</v>
      </c>
      <c r="BE378">
        <v>723665</v>
      </c>
      <c r="BF378" t="s">
        <v>1501</v>
      </c>
      <c r="BG378" t="s">
        <v>1499</v>
      </c>
      <c r="BH378">
        <v>378</v>
      </c>
      <c r="BJ378">
        <v>-1</v>
      </c>
      <c r="BK378" t="s">
        <v>86</v>
      </c>
      <c r="BL378" t="s">
        <v>86</v>
      </c>
    </row>
    <row r="379" spans="1:64">
      <c r="A379" t="s">
        <v>1460</v>
      </c>
      <c r="B379" t="s">
        <v>65</v>
      </c>
      <c r="C379" s="1">
        <v>42274</v>
      </c>
      <c r="I379" t="s">
        <v>216</v>
      </c>
      <c r="J379" t="s">
        <v>1461</v>
      </c>
      <c r="K379">
        <v>1</v>
      </c>
      <c r="L379" t="s">
        <v>116</v>
      </c>
      <c r="M379" t="s">
        <v>88</v>
      </c>
      <c r="N379" t="s">
        <v>105</v>
      </c>
      <c r="P379" t="s">
        <v>128</v>
      </c>
      <c r="R379" t="s">
        <v>73</v>
      </c>
      <c r="T379" t="s">
        <v>184</v>
      </c>
      <c r="AA379" t="s">
        <v>184</v>
      </c>
      <c r="AF379" t="s">
        <v>184</v>
      </c>
      <c r="AK379" t="s">
        <v>184</v>
      </c>
      <c r="AP379" t="s">
        <v>184</v>
      </c>
      <c r="AU379" t="s">
        <v>74</v>
      </c>
      <c r="AV379" t="s">
        <v>74</v>
      </c>
      <c r="AW379" t="s">
        <v>184</v>
      </c>
      <c r="BD379" t="s">
        <v>1502</v>
      </c>
      <c r="BE379">
        <v>723667</v>
      </c>
      <c r="BF379" t="s">
        <v>1503</v>
      </c>
      <c r="BG379" t="s">
        <v>1504</v>
      </c>
      <c r="BH379">
        <v>379</v>
      </c>
      <c r="BJ379">
        <v>-1</v>
      </c>
      <c r="BK379" t="s">
        <v>86</v>
      </c>
      <c r="BL379" t="s">
        <v>86</v>
      </c>
    </row>
    <row r="380" spans="1:64">
      <c r="A380" t="s">
        <v>365</v>
      </c>
      <c r="B380" t="s">
        <v>65</v>
      </c>
      <c r="C380" s="1">
        <v>42268</v>
      </c>
      <c r="I380" t="s">
        <v>254</v>
      </c>
      <c r="J380" t="s">
        <v>393</v>
      </c>
      <c r="K380">
        <v>4</v>
      </c>
      <c r="L380" t="s">
        <v>116</v>
      </c>
      <c r="M380" t="s">
        <v>69</v>
      </c>
      <c r="N380" t="s">
        <v>71</v>
      </c>
      <c r="O380" t="s">
        <v>1505</v>
      </c>
      <c r="P380" t="s">
        <v>128</v>
      </c>
      <c r="R380" t="s">
        <v>73</v>
      </c>
      <c r="T380" t="s">
        <v>78</v>
      </c>
      <c r="U380" t="s">
        <v>75</v>
      </c>
      <c r="W380" t="s">
        <v>218</v>
      </c>
      <c r="Y380" t="s">
        <v>150</v>
      </c>
      <c r="AA380" t="s">
        <v>82</v>
      </c>
      <c r="AF380" t="s">
        <v>78</v>
      </c>
      <c r="AG380" t="s">
        <v>91</v>
      </c>
      <c r="AI380" t="s">
        <v>92</v>
      </c>
      <c r="AK380" t="s">
        <v>82</v>
      </c>
      <c r="AP380" t="s">
        <v>82</v>
      </c>
      <c r="AU380" t="s">
        <v>184</v>
      </c>
      <c r="AV380" t="s">
        <v>82</v>
      </c>
      <c r="AW380" t="s">
        <v>82</v>
      </c>
      <c r="AX380" t="s">
        <v>184</v>
      </c>
      <c r="BD380" t="s">
        <v>1506</v>
      </c>
      <c r="BE380">
        <v>723698</v>
      </c>
      <c r="BF380" t="s">
        <v>1507</v>
      </c>
      <c r="BG380" t="s">
        <v>1508</v>
      </c>
      <c r="BH380">
        <v>380</v>
      </c>
      <c r="BJ380">
        <v>-1</v>
      </c>
      <c r="BK380" t="s">
        <v>86</v>
      </c>
      <c r="BL380" t="s">
        <v>86</v>
      </c>
    </row>
    <row r="381" spans="1:64">
      <c r="A381" t="s">
        <v>335</v>
      </c>
      <c r="B381" t="s">
        <v>65</v>
      </c>
      <c r="C381" s="1">
        <v>42272</v>
      </c>
      <c r="I381" t="s">
        <v>336</v>
      </c>
      <c r="J381" t="s">
        <v>337</v>
      </c>
      <c r="K381">
        <v>12</v>
      </c>
      <c r="L381" t="s">
        <v>116</v>
      </c>
      <c r="M381" t="s">
        <v>88</v>
      </c>
      <c r="N381" t="s">
        <v>181</v>
      </c>
      <c r="P381" t="s">
        <v>128</v>
      </c>
      <c r="R381" t="s">
        <v>73</v>
      </c>
      <c r="T381" t="s">
        <v>74</v>
      </c>
      <c r="U381" t="s">
        <v>75</v>
      </c>
      <c r="W381" t="s">
        <v>76</v>
      </c>
      <c r="Y381" t="s">
        <v>150</v>
      </c>
      <c r="AA381" t="s">
        <v>74</v>
      </c>
      <c r="AB381" t="s">
        <v>90</v>
      </c>
      <c r="AD381" t="s">
        <v>210</v>
      </c>
      <c r="AF381" t="s">
        <v>74</v>
      </c>
      <c r="AG381" t="s">
        <v>158</v>
      </c>
      <c r="AI381" t="s">
        <v>92</v>
      </c>
      <c r="AK381" t="s">
        <v>74</v>
      </c>
      <c r="AL381" t="s">
        <v>90</v>
      </c>
      <c r="AN381" t="s">
        <v>210</v>
      </c>
      <c r="AP381" t="s">
        <v>184</v>
      </c>
      <c r="AU381" t="s">
        <v>74</v>
      </c>
      <c r="AV381" t="s">
        <v>74</v>
      </c>
      <c r="AW381" t="s">
        <v>78</v>
      </c>
      <c r="BD381" t="s">
        <v>1509</v>
      </c>
      <c r="BE381">
        <v>723700</v>
      </c>
      <c r="BF381" t="s">
        <v>1510</v>
      </c>
      <c r="BG381" t="s">
        <v>1511</v>
      </c>
      <c r="BH381">
        <v>381</v>
      </c>
      <c r="BJ381">
        <v>-1</v>
      </c>
      <c r="BK381" t="s">
        <v>86</v>
      </c>
      <c r="BL381" t="s">
        <v>86</v>
      </c>
    </row>
    <row r="382" spans="1:64">
      <c r="A382" t="s">
        <v>385</v>
      </c>
      <c r="B382" t="s">
        <v>65</v>
      </c>
      <c r="C382" s="1">
        <v>42270</v>
      </c>
      <c r="I382" t="s">
        <v>304</v>
      </c>
      <c r="J382" t="s">
        <v>386</v>
      </c>
      <c r="K382">
        <v>2</v>
      </c>
      <c r="L382" t="s">
        <v>104</v>
      </c>
      <c r="M382" t="s">
        <v>69</v>
      </c>
      <c r="N382" t="s">
        <v>181</v>
      </c>
      <c r="P382" t="s">
        <v>71</v>
      </c>
      <c r="Q382" t="s">
        <v>106</v>
      </c>
      <c r="R382" t="s">
        <v>73</v>
      </c>
      <c r="T382" t="s">
        <v>108</v>
      </c>
      <c r="U382" t="s">
        <v>75</v>
      </c>
      <c r="W382" t="s">
        <v>76</v>
      </c>
      <c r="Y382" t="s">
        <v>109</v>
      </c>
      <c r="AA382" t="s">
        <v>184</v>
      </c>
      <c r="AF382" t="s">
        <v>184</v>
      </c>
      <c r="AK382" t="s">
        <v>184</v>
      </c>
      <c r="AP382" t="s">
        <v>184</v>
      </c>
      <c r="AU382" t="s">
        <v>184</v>
      </c>
      <c r="AV382" t="s">
        <v>296</v>
      </c>
      <c r="AW382" t="s">
        <v>78</v>
      </c>
      <c r="AX382" t="s">
        <v>82</v>
      </c>
      <c r="BD382" t="s">
        <v>1512</v>
      </c>
      <c r="BE382">
        <v>723720</v>
      </c>
      <c r="BF382" t="s">
        <v>1513</v>
      </c>
      <c r="BG382" t="s">
        <v>1514</v>
      </c>
      <c r="BH382">
        <v>382</v>
      </c>
      <c r="BJ382">
        <v>-1</v>
      </c>
      <c r="BK382" t="s">
        <v>86</v>
      </c>
      <c r="BL382" t="s">
        <v>86</v>
      </c>
    </row>
    <row r="383" spans="1:64">
      <c r="A383" t="s">
        <v>1460</v>
      </c>
      <c r="B383" t="s">
        <v>65</v>
      </c>
      <c r="C383" s="1">
        <v>42274</v>
      </c>
      <c r="I383" t="s">
        <v>216</v>
      </c>
      <c r="J383" t="s">
        <v>1461</v>
      </c>
      <c r="K383">
        <v>1</v>
      </c>
      <c r="L383" t="s">
        <v>68</v>
      </c>
      <c r="M383" t="s">
        <v>88</v>
      </c>
      <c r="N383" t="s">
        <v>105</v>
      </c>
      <c r="P383" t="s">
        <v>128</v>
      </c>
      <c r="R383" t="s">
        <v>73</v>
      </c>
      <c r="T383" t="s">
        <v>74</v>
      </c>
      <c r="U383" t="s">
        <v>75</v>
      </c>
      <c r="W383" t="s">
        <v>77</v>
      </c>
      <c r="Y383" t="s">
        <v>76</v>
      </c>
      <c r="AA383" t="s">
        <v>74</v>
      </c>
      <c r="AB383" t="s">
        <v>79</v>
      </c>
      <c r="AD383" t="s">
        <v>71</v>
      </c>
      <c r="AE383" t="s">
        <v>1462</v>
      </c>
      <c r="AF383" t="s">
        <v>74</v>
      </c>
      <c r="AG383" t="s">
        <v>91</v>
      </c>
      <c r="AI383" t="s">
        <v>123</v>
      </c>
      <c r="AK383" t="s">
        <v>184</v>
      </c>
      <c r="AP383" t="s">
        <v>184</v>
      </c>
      <c r="AU383" t="s">
        <v>74</v>
      </c>
      <c r="AV383" t="s">
        <v>74</v>
      </c>
      <c r="AW383" t="s">
        <v>184</v>
      </c>
      <c r="BD383" t="s">
        <v>1515</v>
      </c>
      <c r="BE383">
        <v>723722</v>
      </c>
      <c r="BF383" t="s">
        <v>1516</v>
      </c>
      <c r="BG383" t="s">
        <v>1517</v>
      </c>
      <c r="BH383">
        <v>383</v>
      </c>
      <c r="BJ383">
        <v>-1</v>
      </c>
      <c r="BK383" t="s">
        <v>86</v>
      </c>
      <c r="BL383" t="s">
        <v>86</v>
      </c>
    </row>
    <row r="384" spans="1:64">
      <c r="A384" t="s">
        <v>1448</v>
      </c>
      <c r="B384" t="s">
        <v>65</v>
      </c>
      <c r="C384" s="1">
        <v>42268</v>
      </c>
      <c r="I384" t="s">
        <v>201</v>
      </c>
      <c r="J384" t="s">
        <v>1449</v>
      </c>
      <c r="K384">
        <v>2</v>
      </c>
      <c r="L384" t="s">
        <v>99</v>
      </c>
      <c r="M384" t="s">
        <v>69</v>
      </c>
      <c r="N384" t="s">
        <v>256</v>
      </c>
      <c r="P384" t="s">
        <v>167</v>
      </c>
      <c r="R384" t="s">
        <v>73</v>
      </c>
      <c r="T384" t="s">
        <v>74</v>
      </c>
      <c r="U384" t="s">
        <v>75</v>
      </c>
      <c r="W384" t="s">
        <v>141</v>
      </c>
      <c r="Y384" t="s">
        <v>76</v>
      </c>
      <c r="AA384" t="s">
        <v>108</v>
      </c>
      <c r="AB384" t="s">
        <v>210</v>
      </c>
      <c r="AD384" t="s">
        <v>79</v>
      </c>
      <c r="AF384" t="s">
        <v>108</v>
      </c>
      <c r="AG384" t="s">
        <v>92</v>
      </c>
      <c r="AI384" t="s">
        <v>270</v>
      </c>
      <c r="AK384" t="s">
        <v>108</v>
      </c>
      <c r="AL384" t="s">
        <v>183</v>
      </c>
      <c r="AN384" t="s">
        <v>210</v>
      </c>
      <c r="AP384" t="s">
        <v>108</v>
      </c>
      <c r="AQ384" t="s">
        <v>110</v>
      </c>
      <c r="AS384" t="s">
        <v>111</v>
      </c>
      <c r="AU384" t="s">
        <v>108</v>
      </c>
      <c r="AV384" t="s">
        <v>108</v>
      </c>
      <c r="AW384" t="s">
        <v>108</v>
      </c>
      <c r="AX384" t="s">
        <v>78</v>
      </c>
      <c r="AY384" t="s">
        <v>75</v>
      </c>
      <c r="BA384" t="s">
        <v>150</v>
      </c>
      <c r="BD384" t="s">
        <v>1518</v>
      </c>
      <c r="BE384">
        <v>723724</v>
      </c>
      <c r="BF384" t="s">
        <v>1519</v>
      </c>
      <c r="BG384" t="s">
        <v>1520</v>
      </c>
      <c r="BH384">
        <v>384</v>
      </c>
      <c r="BJ384">
        <v>-1</v>
      </c>
      <c r="BK384" t="s">
        <v>86</v>
      </c>
      <c r="BL384" t="s">
        <v>86</v>
      </c>
    </row>
    <row r="385" spans="1:64">
      <c r="A385" t="s">
        <v>558</v>
      </c>
      <c r="B385" t="s">
        <v>65</v>
      </c>
      <c r="C385" s="1">
        <v>42267</v>
      </c>
      <c r="I385" t="s">
        <v>262</v>
      </c>
      <c r="J385" t="s">
        <v>1404</v>
      </c>
      <c r="K385">
        <v>2</v>
      </c>
      <c r="L385" t="s">
        <v>104</v>
      </c>
      <c r="M385" t="s">
        <v>69</v>
      </c>
      <c r="N385" t="s">
        <v>71</v>
      </c>
      <c r="O385" t="s">
        <v>1405</v>
      </c>
      <c r="P385" t="s">
        <v>128</v>
      </c>
      <c r="R385" t="s">
        <v>73</v>
      </c>
      <c r="T385" t="s">
        <v>74</v>
      </c>
      <c r="U385" t="s">
        <v>75</v>
      </c>
      <c r="W385" t="s">
        <v>77</v>
      </c>
      <c r="Y385" t="s">
        <v>218</v>
      </c>
      <c r="AA385" t="s">
        <v>108</v>
      </c>
      <c r="AB385" t="s">
        <v>71</v>
      </c>
      <c r="AC385" t="s">
        <v>1433</v>
      </c>
      <c r="AD385" t="s">
        <v>90</v>
      </c>
      <c r="AF385" t="s">
        <v>74</v>
      </c>
      <c r="AG385" t="s">
        <v>91</v>
      </c>
      <c r="AI385" t="s">
        <v>92</v>
      </c>
      <c r="AK385" t="s">
        <v>74</v>
      </c>
      <c r="AL385" t="s">
        <v>71</v>
      </c>
      <c r="AM385" t="s">
        <v>561</v>
      </c>
      <c r="AN385" t="s">
        <v>90</v>
      </c>
      <c r="AP385" t="s">
        <v>108</v>
      </c>
      <c r="AQ385" t="s">
        <v>94</v>
      </c>
      <c r="AS385" t="s">
        <v>71</v>
      </c>
      <c r="AT385" t="s">
        <v>816</v>
      </c>
      <c r="AU385" t="s">
        <v>108</v>
      </c>
      <c r="AV385" t="s">
        <v>74</v>
      </c>
      <c r="AW385" t="s">
        <v>74</v>
      </c>
      <c r="AX385" t="s">
        <v>74</v>
      </c>
      <c r="AY385" t="s">
        <v>230</v>
      </c>
      <c r="BA385" t="s">
        <v>77</v>
      </c>
      <c r="BD385" t="s">
        <v>1521</v>
      </c>
      <c r="BE385">
        <v>723725</v>
      </c>
      <c r="BF385" t="s">
        <v>1522</v>
      </c>
      <c r="BG385" t="s">
        <v>1523</v>
      </c>
      <c r="BH385">
        <v>385</v>
      </c>
      <c r="BJ385">
        <v>-1</v>
      </c>
      <c r="BK385" t="s">
        <v>86</v>
      </c>
      <c r="BL385" t="s">
        <v>86</v>
      </c>
    </row>
    <row r="386" spans="1:64">
      <c r="A386" t="s">
        <v>322</v>
      </c>
      <c r="B386" t="s">
        <v>65</v>
      </c>
      <c r="C386" s="1">
        <v>42269</v>
      </c>
      <c r="I386" t="s">
        <v>208</v>
      </c>
      <c r="J386" t="s">
        <v>269</v>
      </c>
      <c r="K386">
        <v>5</v>
      </c>
      <c r="L386" t="s">
        <v>116</v>
      </c>
      <c r="M386" t="s">
        <v>69</v>
      </c>
      <c r="N386" t="s">
        <v>70</v>
      </c>
      <c r="P386" t="s">
        <v>167</v>
      </c>
      <c r="R386" t="s">
        <v>73</v>
      </c>
      <c r="T386" t="s">
        <v>74</v>
      </c>
      <c r="U386" t="s">
        <v>75</v>
      </c>
      <c r="W386" t="s">
        <v>150</v>
      </c>
      <c r="Y386" t="s">
        <v>133</v>
      </c>
      <c r="AA386" t="s">
        <v>78</v>
      </c>
      <c r="AB386" t="s">
        <v>90</v>
      </c>
      <c r="AD386" t="s">
        <v>79</v>
      </c>
      <c r="AF386" t="s">
        <v>78</v>
      </c>
      <c r="AG386" t="s">
        <v>123</v>
      </c>
      <c r="AI386" t="s">
        <v>237</v>
      </c>
      <c r="AK386" t="s">
        <v>78</v>
      </c>
      <c r="AL386" t="s">
        <v>90</v>
      </c>
      <c r="AN386" t="s">
        <v>79</v>
      </c>
      <c r="AP386" t="s">
        <v>78</v>
      </c>
      <c r="AQ386" t="s">
        <v>111</v>
      </c>
      <c r="AS386" t="s">
        <v>211</v>
      </c>
      <c r="AU386" t="s">
        <v>78</v>
      </c>
      <c r="AV386" t="s">
        <v>95</v>
      </c>
      <c r="AW386" t="s">
        <v>74</v>
      </c>
      <c r="AX386" t="s">
        <v>74</v>
      </c>
      <c r="AY386" t="s">
        <v>218</v>
      </c>
      <c r="BA386" t="s">
        <v>150</v>
      </c>
      <c r="BD386" t="s">
        <v>1524</v>
      </c>
      <c r="BE386">
        <v>723726</v>
      </c>
      <c r="BF386" t="s">
        <v>1525</v>
      </c>
      <c r="BG386" t="s">
        <v>1526</v>
      </c>
      <c r="BH386">
        <v>386</v>
      </c>
      <c r="BJ386">
        <v>-1</v>
      </c>
      <c r="BK386" t="s">
        <v>86</v>
      </c>
      <c r="BL386" t="s">
        <v>86</v>
      </c>
    </row>
    <row r="387" spans="1:64">
      <c r="A387" t="s">
        <v>234</v>
      </c>
      <c r="B387" t="s">
        <v>65</v>
      </c>
      <c r="C387" s="1">
        <v>42267</v>
      </c>
      <c r="I387" t="s">
        <v>235</v>
      </c>
      <c r="J387" t="s">
        <v>236</v>
      </c>
      <c r="K387">
        <v>4</v>
      </c>
      <c r="L387" t="s">
        <v>68</v>
      </c>
      <c r="M387" t="s">
        <v>88</v>
      </c>
      <c r="N387" t="s">
        <v>149</v>
      </c>
      <c r="P387" t="s">
        <v>128</v>
      </c>
      <c r="R387" t="s">
        <v>73</v>
      </c>
      <c r="T387" t="s">
        <v>74</v>
      </c>
      <c r="U387" t="s">
        <v>75</v>
      </c>
      <c r="W387" t="s">
        <v>77</v>
      </c>
      <c r="Y387" t="s">
        <v>182</v>
      </c>
      <c r="AA387" t="s">
        <v>74</v>
      </c>
      <c r="AB387" t="s">
        <v>79</v>
      </c>
      <c r="AD387" t="s">
        <v>90</v>
      </c>
      <c r="AF387" t="s">
        <v>74</v>
      </c>
      <c r="AG387" t="s">
        <v>92</v>
      </c>
      <c r="AI387" t="s">
        <v>270</v>
      </c>
      <c r="AK387" t="s">
        <v>74</v>
      </c>
      <c r="AL387" t="s">
        <v>79</v>
      </c>
      <c r="AN387" t="s">
        <v>90</v>
      </c>
      <c r="AP387" t="s">
        <v>74</v>
      </c>
      <c r="AQ387" t="s">
        <v>93</v>
      </c>
      <c r="AS387" t="s">
        <v>94</v>
      </c>
      <c r="AU387" t="s">
        <v>74</v>
      </c>
      <c r="AV387" t="s">
        <v>74</v>
      </c>
      <c r="AW387" t="s">
        <v>78</v>
      </c>
      <c r="BD387" t="s">
        <v>1527</v>
      </c>
      <c r="BE387">
        <v>723727</v>
      </c>
      <c r="BF387" t="s">
        <v>1528</v>
      </c>
      <c r="BG387" t="s">
        <v>1529</v>
      </c>
      <c r="BH387">
        <v>387</v>
      </c>
      <c r="BJ387">
        <v>-1</v>
      </c>
      <c r="BK387" t="s">
        <v>86</v>
      </c>
      <c r="BL387" t="s">
        <v>86</v>
      </c>
    </row>
    <row r="388" spans="1:64">
      <c r="A388" t="s">
        <v>406</v>
      </c>
      <c r="B388" t="s">
        <v>65</v>
      </c>
      <c r="C388" s="1">
        <v>42271</v>
      </c>
      <c r="I388" t="s">
        <v>371</v>
      </c>
      <c r="J388" t="s">
        <v>407</v>
      </c>
      <c r="K388">
        <v>2</v>
      </c>
      <c r="L388" t="s">
        <v>116</v>
      </c>
      <c r="M388" t="s">
        <v>88</v>
      </c>
      <c r="N388" t="s">
        <v>149</v>
      </c>
      <c r="P388" t="s">
        <v>128</v>
      </c>
      <c r="R388" t="s">
        <v>73</v>
      </c>
      <c r="T388" t="s">
        <v>74</v>
      </c>
      <c r="U388" t="s">
        <v>75</v>
      </c>
      <c r="W388" t="s">
        <v>77</v>
      </c>
      <c r="Y388" t="s">
        <v>133</v>
      </c>
      <c r="AA388" t="s">
        <v>74</v>
      </c>
      <c r="AB388" t="s">
        <v>90</v>
      </c>
      <c r="AD388" t="s">
        <v>79</v>
      </c>
      <c r="AF388" t="s">
        <v>108</v>
      </c>
      <c r="AG388" t="s">
        <v>123</v>
      </c>
      <c r="AI388" t="s">
        <v>92</v>
      </c>
      <c r="AK388" t="s">
        <v>78</v>
      </c>
      <c r="AL388" t="s">
        <v>90</v>
      </c>
      <c r="AN388" t="s">
        <v>79</v>
      </c>
      <c r="AP388" t="s">
        <v>74</v>
      </c>
      <c r="AQ388" t="s">
        <v>110</v>
      </c>
      <c r="AS388" t="s">
        <v>71</v>
      </c>
      <c r="AT388" t="s">
        <v>122</v>
      </c>
      <c r="AU388" t="s">
        <v>74</v>
      </c>
      <c r="AV388" t="s">
        <v>74</v>
      </c>
      <c r="AW388" t="s">
        <v>82</v>
      </c>
      <c r="BD388" t="s">
        <v>1530</v>
      </c>
      <c r="BE388">
        <v>723729</v>
      </c>
      <c r="BF388" t="s">
        <v>1531</v>
      </c>
      <c r="BG388" t="s">
        <v>1532</v>
      </c>
      <c r="BH388">
        <v>388</v>
      </c>
      <c r="BJ388">
        <v>-1</v>
      </c>
      <c r="BK388" t="s">
        <v>86</v>
      </c>
      <c r="BL388" t="s">
        <v>86</v>
      </c>
    </row>
    <row r="389" spans="1:64">
      <c r="A389" t="s">
        <v>1460</v>
      </c>
      <c r="B389" t="s">
        <v>65</v>
      </c>
      <c r="C389" s="1">
        <v>42274</v>
      </c>
      <c r="I389" t="s">
        <v>216</v>
      </c>
      <c r="J389" t="s">
        <v>1461</v>
      </c>
      <c r="K389">
        <v>1</v>
      </c>
      <c r="L389" t="s">
        <v>68</v>
      </c>
      <c r="M389" t="s">
        <v>88</v>
      </c>
      <c r="N389" t="s">
        <v>105</v>
      </c>
      <c r="P389" t="s">
        <v>128</v>
      </c>
      <c r="R389" t="s">
        <v>73</v>
      </c>
      <c r="T389" t="s">
        <v>74</v>
      </c>
      <c r="U389" t="s">
        <v>75</v>
      </c>
      <c r="W389" t="s">
        <v>182</v>
      </c>
      <c r="Y389" t="s">
        <v>77</v>
      </c>
      <c r="AA389" t="s">
        <v>74</v>
      </c>
      <c r="AB389" t="s">
        <v>79</v>
      </c>
      <c r="AD389" t="s">
        <v>183</v>
      </c>
      <c r="AF389" t="s">
        <v>74</v>
      </c>
      <c r="AG389" t="s">
        <v>91</v>
      </c>
      <c r="AI389" t="s">
        <v>158</v>
      </c>
      <c r="AK389" t="s">
        <v>184</v>
      </c>
      <c r="AP389" t="s">
        <v>184</v>
      </c>
      <c r="AU389" t="s">
        <v>74</v>
      </c>
      <c r="AV389" t="s">
        <v>74</v>
      </c>
      <c r="AW389" t="s">
        <v>184</v>
      </c>
      <c r="BD389" t="s">
        <v>1533</v>
      </c>
      <c r="BE389">
        <v>723730</v>
      </c>
      <c r="BF389" t="s">
        <v>1534</v>
      </c>
      <c r="BG389" t="s">
        <v>1535</v>
      </c>
      <c r="BH389">
        <v>389</v>
      </c>
      <c r="BJ389">
        <v>-1</v>
      </c>
      <c r="BK389" t="s">
        <v>86</v>
      </c>
      <c r="BL389" t="s">
        <v>86</v>
      </c>
    </row>
    <row r="390" spans="1:64">
      <c r="A390" t="s">
        <v>1536</v>
      </c>
      <c r="B390" t="s">
        <v>65</v>
      </c>
      <c r="C390" s="1">
        <v>42268</v>
      </c>
      <c r="I390" t="s">
        <v>235</v>
      </c>
      <c r="J390" t="s">
        <v>1537</v>
      </c>
      <c r="K390">
        <v>2</v>
      </c>
      <c r="L390" t="s">
        <v>87</v>
      </c>
      <c r="M390" t="s">
        <v>88</v>
      </c>
      <c r="N390" t="s">
        <v>105</v>
      </c>
      <c r="P390" t="s">
        <v>128</v>
      </c>
      <c r="R390" t="s">
        <v>73</v>
      </c>
      <c r="T390" t="s">
        <v>74</v>
      </c>
      <c r="U390" t="s">
        <v>150</v>
      </c>
      <c r="W390" t="s">
        <v>75</v>
      </c>
      <c r="Y390" t="s">
        <v>109</v>
      </c>
      <c r="AA390" t="s">
        <v>78</v>
      </c>
      <c r="AB390" t="s">
        <v>210</v>
      </c>
      <c r="AD390" t="s">
        <v>90</v>
      </c>
      <c r="AF390" t="s">
        <v>78</v>
      </c>
      <c r="AG390" t="s">
        <v>270</v>
      </c>
      <c r="AI390" t="s">
        <v>237</v>
      </c>
      <c r="AK390" t="s">
        <v>78</v>
      </c>
      <c r="AL390" t="s">
        <v>90</v>
      </c>
      <c r="AN390" t="s">
        <v>210</v>
      </c>
      <c r="AP390" t="s">
        <v>78</v>
      </c>
      <c r="AQ390" t="s">
        <v>159</v>
      </c>
      <c r="AS390" t="s">
        <v>111</v>
      </c>
      <c r="AU390" t="s">
        <v>78</v>
      </c>
      <c r="AV390" t="s">
        <v>74</v>
      </c>
      <c r="AW390" t="s">
        <v>78</v>
      </c>
      <c r="BD390" t="s">
        <v>1538</v>
      </c>
      <c r="BE390">
        <v>723731</v>
      </c>
      <c r="BF390" t="s">
        <v>1539</v>
      </c>
      <c r="BG390" t="s">
        <v>1540</v>
      </c>
      <c r="BH390">
        <v>390</v>
      </c>
      <c r="BJ390">
        <v>-1</v>
      </c>
      <c r="BK390" t="s">
        <v>86</v>
      </c>
      <c r="BL390" t="s">
        <v>86</v>
      </c>
    </row>
    <row r="391" spans="1:64">
      <c r="A391" t="s">
        <v>335</v>
      </c>
      <c r="B391" t="s">
        <v>65</v>
      </c>
      <c r="C391" s="1">
        <v>42272</v>
      </c>
      <c r="I391" t="s">
        <v>336</v>
      </c>
      <c r="J391" t="s">
        <v>337</v>
      </c>
      <c r="K391">
        <v>12</v>
      </c>
      <c r="L391" t="s">
        <v>116</v>
      </c>
      <c r="M391" t="s">
        <v>88</v>
      </c>
      <c r="N391" t="s">
        <v>149</v>
      </c>
      <c r="P391" t="s">
        <v>128</v>
      </c>
      <c r="R391" t="s">
        <v>73</v>
      </c>
      <c r="T391" t="s">
        <v>74</v>
      </c>
      <c r="U391" t="s">
        <v>76</v>
      </c>
      <c r="W391" t="s">
        <v>230</v>
      </c>
      <c r="Y391" t="s">
        <v>150</v>
      </c>
      <c r="AA391" t="s">
        <v>74</v>
      </c>
      <c r="AB391" t="s">
        <v>90</v>
      </c>
      <c r="AD391" t="s">
        <v>210</v>
      </c>
      <c r="AF391" t="s">
        <v>74</v>
      </c>
      <c r="AG391" t="s">
        <v>92</v>
      </c>
      <c r="AI391" t="s">
        <v>270</v>
      </c>
      <c r="AK391" t="s">
        <v>184</v>
      </c>
      <c r="AP391" t="s">
        <v>184</v>
      </c>
      <c r="AU391" t="s">
        <v>74</v>
      </c>
      <c r="AV391" t="s">
        <v>74</v>
      </c>
      <c r="AW391" t="s">
        <v>184</v>
      </c>
      <c r="BD391" t="s">
        <v>1541</v>
      </c>
      <c r="BE391">
        <v>723732</v>
      </c>
      <c r="BF391" t="s">
        <v>1542</v>
      </c>
      <c r="BG391" t="s">
        <v>1543</v>
      </c>
      <c r="BH391">
        <v>391</v>
      </c>
      <c r="BJ391">
        <v>-1</v>
      </c>
      <c r="BK391" t="s">
        <v>86</v>
      </c>
      <c r="BL391" t="s">
        <v>86</v>
      </c>
    </row>
    <row r="392" spans="1:64">
      <c r="A392" t="s">
        <v>385</v>
      </c>
      <c r="B392" t="s">
        <v>65</v>
      </c>
      <c r="C392" s="1">
        <v>42270</v>
      </c>
      <c r="I392" t="s">
        <v>304</v>
      </c>
      <c r="J392" t="s">
        <v>386</v>
      </c>
      <c r="K392">
        <v>2</v>
      </c>
      <c r="L392" t="s">
        <v>87</v>
      </c>
      <c r="M392" t="s">
        <v>69</v>
      </c>
      <c r="N392" t="s">
        <v>181</v>
      </c>
      <c r="P392" t="s">
        <v>128</v>
      </c>
      <c r="R392" t="s">
        <v>107</v>
      </c>
      <c r="T392" t="s">
        <v>82</v>
      </c>
      <c r="AA392" t="s">
        <v>82</v>
      </c>
      <c r="AF392" t="s">
        <v>184</v>
      </c>
      <c r="AK392" t="s">
        <v>184</v>
      </c>
      <c r="AP392" t="s">
        <v>108</v>
      </c>
      <c r="AQ392" t="s">
        <v>94</v>
      </c>
      <c r="AS392" t="s">
        <v>271</v>
      </c>
      <c r="AU392" t="s">
        <v>184</v>
      </c>
      <c r="AV392" t="s">
        <v>95</v>
      </c>
      <c r="AW392" t="s">
        <v>82</v>
      </c>
      <c r="AX392" t="s">
        <v>74</v>
      </c>
      <c r="AY392" t="s">
        <v>75</v>
      </c>
      <c r="BA392" t="s">
        <v>133</v>
      </c>
      <c r="BD392" t="s">
        <v>1544</v>
      </c>
      <c r="BE392">
        <v>723734</v>
      </c>
      <c r="BF392" t="s">
        <v>1545</v>
      </c>
      <c r="BG392" t="s">
        <v>1546</v>
      </c>
      <c r="BH392">
        <v>392</v>
      </c>
      <c r="BJ392">
        <v>-1</v>
      </c>
      <c r="BK392" t="s">
        <v>86</v>
      </c>
      <c r="BL392" t="s">
        <v>86</v>
      </c>
    </row>
    <row r="393" spans="1:64">
      <c r="A393" t="s">
        <v>322</v>
      </c>
      <c r="B393" t="s">
        <v>65</v>
      </c>
      <c r="C393" s="1">
        <v>42268</v>
      </c>
      <c r="I393" t="s">
        <v>208</v>
      </c>
      <c r="J393" t="s">
        <v>318</v>
      </c>
      <c r="K393">
        <v>2</v>
      </c>
      <c r="L393" t="s">
        <v>68</v>
      </c>
      <c r="M393" t="s">
        <v>88</v>
      </c>
      <c r="N393" t="s">
        <v>181</v>
      </c>
      <c r="P393" t="s">
        <v>167</v>
      </c>
      <c r="R393" t="s">
        <v>73</v>
      </c>
      <c r="T393" t="s">
        <v>78</v>
      </c>
      <c r="U393" t="s">
        <v>75</v>
      </c>
      <c r="W393" t="s">
        <v>150</v>
      </c>
      <c r="Y393" t="s">
        <v>76</v>
      </c>
      <c r="AA393" t="s">
        <v>74</v>
      </c>
      <c r="AB393" t="s">
        <v>79</v>
      </c>
      <c r="AD393" t="s">
        <v>90</v>
      </c>
      <c r="AF393" t="s">
        <v>82</v>
      </c>
      <c r="AK393" t="s">
        <v>184</v>
      </c>
      <c r="AP393" t="s">
        <v>78</v>
      </c>
      <c r="AQ393" t="s">
        <v>111</v>
      </c>
      <c r="AS393" t="s">
        <v>271</v>
      </c>
      <c r="AU393" t="s">
        <v>74</v>
      </c>
      <c r="AV393" t="s">
        <v>95</v>
      </c>
      <c r="AW393" t="s">
        <v>74</v>
      </c>
      <c r="BD393" t="s">
        <v>1547</v>
      </c>
      <c r="BE393">
        <v>723739</v>
      </c>
      <c r="BF393" t="s">
        <v>1548</v>
      </c>
      <c r="BG393" t="s">
        <v>1549</v>
      </c>
      <c r="BH393">
        <v>393</v>
      </c>
      <c r="BJ393">
        <v>-1</v>
      </c>
      <c r="BK393" t="s">
        <v>86</v>
      </c>
      <c r="BL393" t="s">
        <v>86</v>
      </c>
    </row>
    <row r="394" spans="1:64">
      <c r="A394" t="s">
        <v>335</v>
      </c>
      <c r="B394" t="s">
        <v>65</v>
      </c>
      <c r="C394" s="1">
        <v>42272</v>
      </c>
      <c r="I394" t="s">
        <v>336</v>
      </c>
      <c r="J394" t="s">
        <v>337</v>
      </c>
      <c r="K394">
        <v>12</v>
      </c>
      <c r="L394" t="s">
        <v>87</v>
      </c>
      <c r="M394" t="s">
        <v>69</v>
      </c>
      <c r="N394" t="s">
        <v>256</v>
      </c>
      <c r="P394" t="s">
        <v>128</v>
      </c>
      <c r="R394" t="s">
        <v>360</v>
      </c>
      <c r="T394" t="s">
        <v>74</v>
      </c>
      <c r="U394" t="s">
        <v>75</v>
      </c>
      <c r="W394" t="s">
        <v>76</v>
      </c>
      <c r="Y394" t="s">
        <v>150</v>
      </c>
      <c r="AA394" t="s">
        <v>74</v>
      </c>
      <c r="AB394" t="s">
        <v>90</v>
      </c>
      <c r="AD394" t="s">
        <v>210</v>
      </c>
      <c r="AF394" t="s">
        <v>74</v>
      </c>
      <c r="AG394" t="s">
        <v>92</v>
      </c>
      <c r="AI394" t="s">
        <v>270</v>
      </c>
      <c r="AK394" t="s">
        <v>74</v>
      </c>
      <c r="AL394" t="s">
        <v>90</v>
      </c>
      <c r="AN394" t="s">
        <v>210</v>
      </c>
      <c r="AP394" t="s">
        <v>184</v>
      </c>
      <c r="AU394" t="s">
        <v>74</v>
      </c>
      <c r="AV394" t="s">
        <v>74</v>
      </c>
      <c r="AW394" t="s">
        <v>74</v>
      </c>
      <c r="AX394" t="s">
        <v>74</v>
      </c>
      <c r="AY394" t="s">
        <v>150</v>
      </c>
      <c r="BA394" t="s">
        <v>361</v>
      </c>
      <c r="BD394" t="s">
        <v>1550</v>
      </c>
      <c r="BE394">
        <v>723773</v>
      </c>
      <c r="BF394" t="s">
        <v>1551</v>
      </c>
      <c r="BG394" t="s">
        <v>1552</v>
      </c>
      <c r="BH394">
        <v>394</v>
      </c>
      <c r="BJ394">
        <v>-1</v>
      </c>
      <c r="BK394" t="s">
        <v>86</v>
      </c>
      <c r="BL394" t="s">
        <v>86</v>
      </c>
    </row>
    <row r="395" spans="1:64">
      <c r="A395" t="s">
        <v>335</v>
      </c>
      <c r="B395" t="s">
        <v>65</v>
      </c>
      <c r="C395" s="1">
        <v>42272</v>
      </c>
      <c r="I395" t="s">
        <v>336</v>
      </c>
      <c r="J395" t="s">
        <v>337</v>
      </c>
      <c r="K395">
        <v>12</v>
      </c>
      <c r="L395" t="s">
        <v>68</v>
      </c>
      <c r="M395" t="s">
        <v>88</v>
      </c>
      <c r="N395" t="s">
        <v>256</v>
      </c>
      <c r="P395" t="s">
        <v>128</v>
      </c>
      <c r="R395" t="s">
        <v>107</v>
      </c>
      <c r="T395" t="s">
        <v>74</v>
      </c>
      <c r="U395" t="s">
        <v>76</v>
      </c>
      <c r="W395" t="s">
        <v>230</v>
      </c>
      <c r="Y395" t="s">
        <v>150</v>
      </c>
      <c r="AA395" t="s">
        <v>74</v>
      </c>
      <c r="AB395" t="s">
        <v>90</v>
      </c>
      <c r="AD395" t="s">
        <v>210</v>
      </c>
      <c r="AF395" t="s">
        <v>74</v>
      </c>
      <c r="AG395" t="s">
        <v>270</v>
      </c>
      <c r="AI395" t="s">
        <v>158</v>
      </c>
      <c r="AK395" t="s">
        <v>78</v>
      </c>
      <c r="AL395" t="s">
        <v>90</v>
      </c>
      <c r="AN395" t="s">
        <v>210</v>
      </c>
      <c r="AP395" t="s">
        <v>184</v>
      </c>
      <c r="AU395" t="s">
        <v>74</v>
      </c>
      <c r="AV395" t="s">
        <v>74</v>
      </c>
      <c r="AW395" t="s">
        <v>78</v>
      </c>
      <c r="BD395" t="s">
        <v>1553</v>
      </c>
      <c r="BE395">
        <v>723819</v>
      </c>
      <c r="BF395" t="s">
        <v>1554</v>
      </c>
      <c r="BG395" t="s">
        <v>1555</v>
      </c>
      <c r="BH395">
        <v>395</v>
      </c>
      <c r="BJ395">
        <v>-1</v>
      </c>
      <c r="BK395" t="s">
        <v>86</v>
      </c>
      <c r="BL395" t="s">
        <v>86</v>
      </c>
    </row>
    <row r="396" spans="1:64">
      <c r="A396" t="s">
        <v>335</v>
      </c>
      <c r="B396" t="s">
        <v>65</v>
      </c>
      <c r="C396" s="1">
        <v>42272</v>
      </c>
      <c r="I396" t="s">
        <v>336</v>
      </c>
      <c r="J396" t="s">
        <v>337</v>
      </c>
      <c r="K396">
        <v>12</v>
      </c>
      <c r="L396" t="s">
        <v>116</v>
      </c>
      <c r="M396" t="s">
        <v>88</v>
      </c>
      <c r="N396" t="s">
        <v>181</v>
      </c>
      <c r="P396" t="s">
        <v>128</v>
      </c>
      <c r="R396" t="s">
        <v>73</v>
      </c>
      <c r="T396" t="s">
        <v>74</v>
      </c>
      <c r="U396" t="s">
        <v>76</v>
      </c>
      <c r="W396" t="s">
        <v>150</v>
      </c>
      <c r="Y396" t="s">
        <v>230</v>
      </c>
      <c r="AA396" t="s">
        <v>74</v>
      </c>
      <c r="AB396" t="s">
        <v>90</v>
      </c>
      <c r="AD396" t="s">
        <v>210</v>
      </c>
      <c r="AF396" t="s">
        <v>74</v>
      </c>
      <c r="AG396" t="s">
        <v>92</v>
      </c>
      <c r="AI396" t="s">
        <v>270</v>
      </c>
      <c r="AK396" t="s">
        <v>184</v>
      </c>
      <c r="AP396" t="s">
        <v>184</v>
      </c>
      <c r="AU396" t="s">
        <v>74</v>
      </c>
      <c r="AV396" t="s">
        <v>74</v>
      </c>
      <c r="AW396" t="s">
        <v>78</v>
      </c>
      <c r="BD396" t="s">
        <v>1556</v>
      </c>
      <c r="BE396">
        <v>723833</v>
      </c>
      <c r="BF396" t="s">
        <v>1557</v>
      </c>
      <c r="BG396" t="s">
        <v>1558</v>
      </c>
      <c r="BH396">
        <v>396</v>
      </c>
      <c r="BJ396">
        <v>-1</v>
      </c>
      <c r="BK396" t="s">
        <v>86</v>
      </c>
      <c r="BL396" t="s">
        <v>86</v>
      </c>
    </row>
    <row r="397" spans="1:64">
      <c r="A397" t="s">
        <v>335</v>
      </c>
      <c r="B397" t="s">
        <v>65</v>
      </c>
      <c r="C397" s="1">
        <v>42268</v>
      </c>
      <c r="I397" t="s">
        <v>336</v>
      </c>
      <c r="J397" t="s">
        <v>337</v>
      </c>
      <c r="K397">
        <v>16</v>
      </c>
      <c r="L397" t="s">
        <v>68</v>
      </c>
      <c r="M397" t="s">
        <v>69</v>
      </c>
      <c r="N397" t="s">
        <v>256</v>
      </c>
      <c r="P397" t="s">
        <v>128</v>
      </c>
      <c r="R397" t="s">
        <v>107</v>
      </c>
      <c r="T397" t="s">
        <v>74</v>
      </c>
      <c r="U397" t="s">
        <v>76</v>
      </c>
      <c r="W397" t="s">
        <v>150</v>
      </c>
      <c r="Y397" t="s">
        <v>230</v>
      </c>
      <c r="AA397" t="s">
        <v>74</v>
      </c>
      <c r="AB397" t="s">
        <v>90</v>
      </c>
      <c r="AD397" t="s">
        <v>79</v>
      </c>
      <c r="AF397" t="s">
        <v>74</v>
      </c>
      <c r="AG397" t="s">
        <v>92</v>
      </c>
      <c r="AI397" t="s">
        <v>270</v>
      </c>
      <c r="AK397" t="s">
        <v>74</v>
      </c>
      <c r="AL397" t="s">
        <v>90</v>
      </c>
      <c r="AN397" t="s">
        <v>79</v>
      </c>
      <c r="AP397" t="s">
        <v>108</v>
      </c>
      <c r="AQ397" t="s">
        <v>93</v>
      </c>
      <c r="AS397" t="s">
        <v>94</v>
      </c>
      <c r="AU397" t="s">
        <v>82</v>
      </c>
      <c r="AV397" t="s">
        <v>74</v>
      </c>
      <c r="AW397" t="s">
        <v>184</v>
      </c>
      <c r="AX397" t="s">
        <v>74</v>
      </c>
      <c r="AY397" t="s">
        <v>75</v>
      </c>
      <c r="BA397" t="s">
        <v>150</v>
      </c>
      <c r="BD397" t="s">
        <v>1559</v>
      </c>
      <c r="BE397">
        <v>723849</v>
      </c>
      <c r="BF397" t="s">
        <v>1560</v>
      </c>
      <c r="BG397" t="s">
        <v>1561</v>
      </c>
      <c r="BH397">
        <v>397</v>
      </c>
      <c r="BJ397">
        <v>-1</v>
      </c>
      <c r="BK397" t="s">
        <v>86</v>
      </c>
      <c r="BL397" t="s">
        <v>86</v>
      </c>
    </row>
    <row r="398" spans="1:64">
      <c r="A398" t="s">
        <v>335</v>
      </c>
      <c r="B398" t="s">
        <v>65</v>
      </c>
      <c r="C398" s="1">
        <v>42268</v>
      </c>
      <c r="I398" t="s">
        <v>336</v>
      </c>
      <c r="J398" t="s">
        <v>337</v>
      </c>
      <c r="K398">
        <v>16</v>
      </c>
      <c r="L398" t="s">
        <v>68</v>
      </c>
      <c r="M398" t="s">
        <v>69</v>
      </c>
      <c r="N398" t="s">
        <v>256</v>
      </c>
      <c r="P398" t="s">
        <v>128</v>
      </c>
      <c r="R398" t="s">
        <v>107</v>
      </c>
      <c r="T398" t="s">
        <v>74</v>
      </c>
      <c r="U398" t="s">
        <v>75</v>
      </c>
      <c r="W398" t="s">
        <v>76</v>
      </c>
      <c r="Y398" t="s">
        <v>230</v>
      </c>
      <c r="AA398" t="s">
        <v>74</v>
      </c>
      <c r="AB398" t="s">
        <v>79</v>
      </c>
      <c r="AD398" t="s">
        <v>90</v>
      </c>
      <c r="AF398" t="s">
        <v>74</v>
      </c>
      <c r="AG398" t="s">
        <v>92</v>
      </c>
      <c r="AI398" t="s">
        <v>123</v>
      </c>
      <c r="AK398" t="s">
        <v>108</v>
      </c>
      <c r="AL398" t="s">
        <v>90</v>
      </c>
      <c r="AN398" t="s">
        <v>79</v>
      </c>
      <c r="AP398" t="s">
        <v>108</v>
      </c>
      <c r="AQ398" t="s">
        <v>93</v>
      </c>
      <c r="AS398" t="s">
        <v>271</v>
      </c>
      <c r="AU398" t="s">
        <v>184</v>
      </c>
      <c r="AV398" t="s">
        <v>74</v>
      </c>
      <c r="AW398" t="s">
        <v>108</v>
      </c>
      <c r="AX398" t="s">
        <v>74</v>
      </c>
      <c r="AY398" t="s">
        <v>75</v>
      </c>
      <c r="BA398" t="s">
        <v>150</v>
      </c>
      <c r="BD398" t="s">
        <v>1562</v>
      </c>
      <c r="BE398">
        <v>723886</v>
      </c>
      <c r="BF398" t="s">
        <v>1563</v>
      </c>
      <c r="BG398" t="s">
        <v>1564</v>
      </c>
      <c r="BH398">
        <v>398</v>
      </c>
      <c r="BJ398">
        <v>-1</v>
      </c>
      <c r="BK398" t="s">
        <v>86</v>
      </c>
      <c r="BL398" t="s">
        <v>86</v>
      </c>
    </row>
    <row r="399" spans="1:64">
      <c r="A399" t="s">
        <v>1565</v>
      </c>
      <c r="B399" t="s">
        <v>65</v>
      </c>
      <c r="C399" s="1">
        <v>42269</v>
      </c>
      <c r="I399" t="s">
        <v>336</v>
      </c>
      <c r="J399" t="s">
        <v>337</v>
      </c>
      <c r="K399">
        <v>16</v>
      </c>
      <c r="L399" t="s">
        <v>68</v>
      </c>
      <c r="M399" t="s">
        <v>88</v>
      </c>
      <c r="N399" t="s">
        <v>256</v>
      </c>
      <c r="P399" t="s">
        <v>128</v>
      </c>
      <c r="R399" t="s">
        <v>73</v>
      </c>
      <c r="T399" t="s">
        <v>74</v>
      </c>
      <c r="U399" t="s">
        <v>75</v>
      </c>
      <c r="W399" t="s">
        <v>150</v>
      </c>
      <c r="Y399" t="s">
        <v>76</v>
      </c>
      <c r="AA399" t="s">
        <v>74</v>
      </c>
      <c r="AB399" t="s">
        <v>79</v>
      </c>
      <c r="AD399" t="s">
        <v>90</v>
      </c>
      <c r="AF399" t="s">
        <v>184</v>
      </c>
      <c r="AK399" t="s">
        <v>184</v>
      </c>
      <c r="AP399" t="s">
        <v>184</v>
      </c>
      <c r="AU399" t="s">
        <v>184</v>
      </c>
      <c r="AV399" t="s">
        <v>74</v>
      </c>
      <c r="AW399" t="s">
        <v>74</v>
      </c>
      <c r="BD399" t="s">
        <v>1566</v>
      </c>
      <c r="BE399">
        <v>723911</v>
      </c>
      <c r="BF399" t="s">
        <v>1567</v>
      </c>
      <c r="BG399" t="s">
        <v>1568</v>
      </c>
      <c r="BH399">
        <v>399</v>
      </c>
      <c r="BJ399">
        <v>-1</v>
      </c>
      <c r="BK399" t="s">
        <v>86</v>
      </c>
      <c r="BL399" t="s">
        <v>86</v>
      </c>
    </row>
    <row r="400" spans="1:64">
      <c r="A400" t="s">
        <v>335</v>
      </c>
      <c r="B400" t="s">
        <v>65</v>
      </c>
      <c r="C400" s="1">
        <v>42269</v>
      </c>
      <c r="I400" t="s">
        <v>336</v>
      </c>
      <c r="J400" t="s">
        <v>337</v>
      </c>
      <c r="K400">
        <v>16</v>
      </c>
      <c r="L400" t="s">
        <v>87</v>
      </c>
      <c r="M400" t="s">
        <v>88</v>
      </c>
      <c r="N400" t="s">
        <v>256</v>
      </c>
      <c r="P400" t="s">
        <v>128</v>
      </c>
      <c r="R400" t="s">
        <v>107</v>
      </c>
      <c r="T400" t="s">
        <v>74</v>
      </c>
      <c r="U400" t="s">
        <v>75</v>
      </c>
      <c r="W400" t="s">
        <v>150</v>
      </c>
      <c r="Y400" t="s">
        <v>76</v>
      </c>
      <c r="AA400" t="s">
        <v>184</v>
      </c>
      <c r="AF400" t="s">
        <v>74</v>
      </c>
      <c r="AG400" t="s">
        <v>92</v>
      </c>
      <c r="AI400" t="s">
        <v>270</v>
      </c>
      <c r="AK400" t="s">
        <v>184</v>
      </c>
      <c r="AP400" t="s">
        <v>108</v>
      </c>
      <c r="AQ400" t="s">
        <v>93</v>
      </c>
      <c r="AS400" t="s">
        <v>94</v>
      </c>
      <c r="AU400" t="s">
        <v>74</v>
      </c>
      <c r="AV400" t="s">
        <v>74</v>
      </c>
      <c r="AW400" t="s">
        <v>184</v>
      </c>
      <c r="BD400" t="s">
        <v>1569</v>
      </c>
      <c r="BE400">
        <v>723922</v>
      </c>
      <c r="BF400" t="s">
        <v>1570</v>
      </c>
      <c r="BG400" t="s">
        <v>1571</v>
      </c>
      <c r="BH400">
        <v>400</v>
      </c>
      <c r="BJ400">
        <v>-1</v>
      </c>
      <c r="BK400" t="s">
        <v>86</v>
      </c>
      <c r="BL400" t="s">
        <v>86</v>
      </c>
    </row>
    <row r="401" spans="1:64">
      <c r="A401" t="s">
        <v>335</v>
      </c>
      <c r="B401" t="s">
        <v>65</v>
      </c>
      <c r="C401" s="1">
        <v>42272</v>
      </c>
      <c r="I401" t="s">
        <v>336</v>
      </c>
      <c r="J401" t="s">
        <v>415</v>
      </c>
      <c r="K401">
        <v>5</v>
      </c>
      <c r="L401" t="s">
        <v>116</v>
      </c>
      <c r="M401" t="s">
        <v>69</v>
      </c>
      <c r="N401" t="s">
        <v>181</v>
      </c>
      <c r="P401" t="s">
        <v>128</v>
      </c>
      <c r="R401" t="s">
        <v>73</v>
      </c>
      <c r="T401" t="s">
        <v>74</v>
      </c>
      <c r="U401" t="s">
        <v>75</v>
      </c>
      <c r="W401" t="s">
        <v>76</v>
      </c>
      <c r="Y401" t="s">
        <v>150</v>
      </c>
      <c r="AA401" t="s">
        <v>74</v>
      </c>
      <c r="AB401" t="s">
        <v>90</v>
      </c>
      <c r="AD401" t="s">
        <v>210</v>
      </c>
      <c r="AF401" t="s">
        <v>74</v>
      </c>
      <c r="AG401" t="s">
        <v>158</v>
      </c>
      <c r="AI401" t="s">
        <v>92</v>
      </c>
      <c r="AK401" t="s">
        <v>74</v>
      </c>
      <c r="AL401" t="s">
        <v>90</v>
      </c>
      <c r="AN401" t="s">
        <v>210</v>
      </c>
      <c r="AP401" t="s">
        <v>184</v>
      </c>
      <c r="AU401" t="s">
        <v>74</v>
      </c>
      <c r="AV401" t="s">
        <v>74</v>
      </c>
      <c r="AW401" t="s">
        <v>74</v>
      </c>
      <c r="AX401" t="s">
        <v>78</v>
      </c>
      <c r="AY401" t="s">
        <v>77</v>
      </c>
      <c r="BA401" t="s">
        <v>76</v>
      </c>
      <c r="BD401" t="s">
        <v>1572</v>
      </c>
      <c r="BE401">
        <v>723931</v>
      </c>
      <c r="BF401" t="s">
        <v>1573</v>
      </c>
      <c r="BG401" t="s">
        <v>1574</v>
      </c>
      <c r="BH401">
        <v>401</v>
      </c>
      <c r="BJ401">
        <v>-1</v>
      </c>
      <c r="BK401" t="s">
        <v>86</v>
      </c>
      <c r="BL401" t="s">
        <v>86</v>
      </c>
    </row>
    <row r="402" spans="1:64">
      <c r="A402" t="s">
        <v>335</v>
      </c>
      <c r="B402" t="s">
        <v>65</v>
      </c>
      <c r="C402" s="1">
        <v>42272</v>
      </c>
      <c r="I402" t="s">
        <v>336</v>
      </c>
      <c r="J402" t="s">
        <v>415</v>
      </c>
      <c r="K402">
        <v>5</v>
      </c>
      <c r="L402" t="s">
        <v>68</v>
      </c>
      <c r="M402" t="s">
        <v>88</v>
      </c>
      <c r="N402" t="s">
        <v>71</v>
      </c>
      <c r="O402" t="s">
        <v>1575</v>
      </c>
      <c r="P402" t="s">
        <v>128</v>
      </c>
      <c r="R402" t="s">
        <v>73</v>
      </c>
      <c r="T402" t="s">
        <v>74</v>
      </c>
      <c r="U402" t="s">
        <v>75</v>
      </c>
      <c r="W402" t="s">
        <v>76</v>
      </c>
      <c r="Y402" t="s">
        <v>150</v>
      </c>
      <c r="AA402" t="s">
        <v>74</v>
      </c>
      <c r="AB402" t="s">
        <v>90</v>
      </c>
      <c r="AD402" t="s">
        <v>210</v>
      </c>
      <c r="AF402" t="s">
        <v>74</v>
      </c>
      <c r="AG402" t="s">
        <v>158</v>
      </c>
      <c r="AI402" t="s">
        <v>92</v>
      </c>
      <c r="AK402" t="s">
        <v>74</v>
      </c>
      <c r="AL402" t="s">
        <v>90</v>
      </c>
      <c r="AN402" t="s">
        <v>210</v>
      </c>
      <c r="AP402" t="s">
        <v>74</v>
      </c>
      <c r="AQ402" t="s">
        <v>94</v>
      </c>
      <c r="AS402" t="s">
        <v>271</v>
      </c>
      <c r="AU402" t="s">
        <v>99</v>
      </c>
      <c r="AV402" t="s">
        <v>95</v>
      </c>
      <c r="AW402" t="s">
        <v>99</v>
      </c>
      <c r="BD402" t="s">
        <v>1576</v>
      </c>
      <c r="BE402">
        <v>724018</v>
      </c>
      <c r="BF402" t="s">
        <v>1577</v>
      </c>
      <c r="BG402" t="s">
        <v>1578</v>
      </c>
      <c r="BH402">
        <v>402</v>
      </c>
      <c r="BJ402">
        <v>-1</v>
      </c>
      <c r="BK402" t="s">
        <v>86</v>
      </c>
      <c r="BL402" t="s">
        <v>86</v>
      </c>
    </row>
    <row r="403" spans="1:64">
      <c r="A403" t="s">
        <v>335</v>
      </c>
      <c r="B403" t="s">
        <v>65</v>
      </c>
      <c r="C403" s="1">
        <v>42272</v>
      </c>
      <c r="I403" t="s">
        <v>336</v>
      </c>
      <c r="J403" t="s">
        <v>415</v>
      </c>
      <c r="K403">
        <v>5</v>
      </c>
      <c r="L403" t="s">
        <v>68</v>
      </c>
      <c r="M403" t="s">
        <v>88</v>
      </c>
      <c r="N403" t="s">
        <v>181</v>
      </c>
      <c r="P403" t="s">
        <v>128</v>
      </c>
      <c r="R403" t="s">
        <v>73</v>
      </c>
      <c r="T403" t="s">
        <v>74</v>
      </c>
      <c r="U403" t="s">
        <v>75</v>
      </c>
      <c r="W403" t="s">
        <v>150</v>
      </c>
      <c r="Y403" t="s">
        <v>71</v>
      </c>
      <c r="Z403" t="s">
        <v>122</v>
      </c>
      <c r="AA403" t="s">
        <v>74</v>
      </c>
      <c r="AB403" t="s">
        <v>90</v>
      </c>
      <c r="AD403" t="s">
        <v>210</v>
      </c>
      <c r="AF403" t="s">
        <v>74</v>
      </c>
      <c r="AG403" t="s">
        <v>158</v>
      </c>
      <c r="AI403" t="s">
        <v>92</v>
      </c>
      <c r="AK403" t="s">
        <v>74</v>
      </c>
      <c r="AL403" t="s">
        <v>71</v>
      </c>
      <c r="AM403" t="s">
        <v>122</v>
      </c>
      <c r="AN403" t="s">
        <v>210</v>
      </c>
      <c r="AP403" t="s">
        <v>184</v>
      </c>
      <c r="AU403" t="s">
        <v>74</v>
      </c>
      <c r="AV403" t="s">
        <v>74</v>
      </c>
      <c r="AW403" t="s">
        <v>78</v>
      </c>
      <c r="BD403" t="s">
        <v>1579</v>
      </c>
      <c r="BE403">
        <v>724026</v>
      </c>
      <c r="BF403" t="s">
        <v>1580</v>
      </c>
      <c r="BG403" t="s">
        <v>1581</v>
      </c>
      <c r="BH403">
        <v>403</v>
      </c>
      <c r="BJ403">
        <v>-1</v>
      </c>
      <c r="BK403" t="s">
        <v>86</v>
      </c>
      <c r="BL403" t="s">
        <v>86</v>
      </c>
    </row>
    <row r="404" spans="1:64">
      <c r="A404" t="s">
        <v>335</v>
      </c>
      <c r="B404" t="s">
        <v>65</v>
      </c>
      <c r="C404" s="1">
        <v>42272</v>
      </c>
      <c r="I404" t="s">
        <v>336</v>
      </c>
      <c r="J404" t="s">
        <v>415</v>
      </c>
      <c r="K404">
        <v>5</v>
      </c>
      <c r="L404" t="s">
        <v>116</v>
      </c>
      <c r="M404" t="s">
        <v>88</v>
      </c>
      <c r="N404" t="s">
        <v>181</v>
      </c>
      <c r="P404" t="s">
        <v>128</v>
      </c>
      <c r="R404" t="s">
        <v>73</v>
      </c>
      <c r="T404" t="s">
        <v>108</v>
      </c>
      <c r="U404" t="s">
        <v>75</v>
      </c>
      <c r="W404" t="s">
        <v>76</v>
      </c>
      <c r="Y404" t="s">
        <v>77</v>
      </c>
      <c r="AA404" t="s">
        <v>78</v>
      </c>
      <c r="AB404" t="s">
        <v>90</v>
      </c>
      <c r="AD404" t="s">
        <v>79</v>
      </c>
      <c r="AF404" t="s">
        <v>78</v>
      </c>
      <c r="AG404" t="s">
        <v>92</v>
      </c>
      <c r="AI404" t="s">
        <v>92</v>
      </c>
      <c r="AK404" t="s">
        <v>78</v>
      </c>
      <c r="AL404" t="s">
        <v>90</v>
      </c>
      <c r="AN404" t="s">
        <v>90</v>
      </c>
      <c r="AP404" t="s">
        <v>82</v>
      </c>
      <c r="AU404" t="s">
        <v>74</v>
      </c>
      <c r="AV404" t="s">
        <v>95</v>
      </c>
      <c r="AW404" t="s">
        <v>78</v>
      </c>
      <c r="BD404" t="s">
        <v>1582</v>
      </c>
      <c r="BE404">
        <v>724049</v>
      </c>
      <c r="BF404" t="s">
        <v>1583</v>
      </c>
      <c r="BG404" t="s">
        <v>1584</v>
      </c>
      <c r="BH404">
        <v>404</v>
      </c>
      <c r="BJ404">
        <v>-1</v>
      </c>
      <c r="BK404" t="s">
        <v>86</v>
      </c>
      <c r="BL404" t="s">
        <v>86</v>
      </c>
    </row>
    <row r="405" spans="1:64">
      <c r="A405" t="s">
        <v>1585</v>
      </c>
      <c r="B405" t="s">
        <v>65</v>
      </c>
      <c r="C405" s="1">
        <v>42266</v>
      </c>
      <c r="I405" t="s">
        <v>336</v>
      </c>
      <c r="J405" t="s">
        <v>336</v>
      </c>
      <c r="K405">
        <v>4</v>
      </c>
      <c r="L405" t="s">
        <v>116</v>
      </c>
      <c r="M405" t="s">
        <v>88</v>
      </c>
      <c r="N405" t="s">
        <v>71</v>
      </c>
      <c r="O405" t="s">
        <v>1586</v>
      </c>
      <c r="P405" t="s">
        <v>128</v>
      </c>
      <c r="R405" t="s">
        <v>73</v>
      </c>
      <c r="T405" t="s">
        <v>78</v>
      </c>
      <c r="U405" t="s">
        <v>75</v>
      </c>
      <c r="W405" t="s">
        <v>76</v>
      </c>
      <c r="Y405" t="s">
        <v>150</v>
      </c>
      <c r="AA405" t="s">
        <v>78</v>
      </c>
      <c r="AB405" t="s">
        <v>90</v>
      </c>
      <c r="AD405" t="s">
        <v>79</v>
      </c>
      <c r="AF405" t="s">
        <v>74</v>
      </c>
      <c r="AG405" t="s">
        <v>92</v>
      </c>
      <c r="AI405" t="s">
        <v>123</v>
      </c>
      <c r="AK405" t="s">
        <v>78</v>
      </c>
      <c r="AL405" t="s">
        <v>79</v>
      </c>
      <c r="AN405" t="s">
        <v>90</v>
      </c>
      <c r="AP405" t="s">
        <v>82</v>
      </c>
      <c r="AU405" t="s">
        <v>184</v>
      </c>
      <c r="AV405" t="s">
        <v>99</v>
      </c>
      <c r="AW405" t="s">
        <v>82</v>
      </c>
      <c r="BD405" t="s">
        <v>1587</v>
      </c>
      <c r="BE405">
        <v>724088</v>
      </c>
      <c r="BF405" t="s">
        <v>1588</v>
      </c>
      <c r="BG405" t="s">
        <v>1589</v>
      </c>
      <c r="BH405">
        <v>405</v>
      </c>
      <c r="BJ405">
        <v>-1</v>
      </c>
      <c r="BK405" t="s">
        <v>86</v>
      </c>
      <c r="BL405" t="s">
        <v>86</v>
      </c>
    </row>
    <row r="406" spans="1:64">
      <c r="A406" t="s">
        <v>1460</v>
      </c>
      <c r="B406" t="s">
        <v>65</v>
      </c>
      <c r="C406" s="1">
        <v>42273</v>
      </c>
      <c r="I406" t="s">
        <v>216</v>
      </c>
      <c r="J406" t="s">
        <v>1461</v>
      </c>
      <c r="K406">
        <v>2</v>
      </c>
      <c r="L406" t="s">
        <v>104</v>
      </c>
      <c r="M406" t="s">
        <v>88</v>
      </c>
      <c r="N406" t="s">
        <v>105</v>
      </c>
      <c r="P406" t="s">
        <v>128</v>
      </c>
      <c r="R406" t="s">
        <v>73</v>
      </c>
      <c r="T406" t="s">
        <v>74</v>
      </c>
      <c r="U406" t="s">
        <v>75</v>
      </c>
      <c r="W406" t="s">
        <v>76</v>
      </c>
      <c r="Y406" t="s">
        <v>182</v>
      </c>
      <c r="AA406" t="s">
        <v>74</v>
      </c>
      <c r="AB406" t="s">
        <v>79</v>
      </c>
      <c r="AD406" t="s">
        <v>71</v>
      </c>
      <c r="AE406" t="s">
        <v>1590</v>
      </c>
      <c r="AF406" t="s">
        <v>184</v>
      </c>
      <c r="AK406" t="s">
        <v>74</v>
      </c>
      <c r="AL406" t="s">
        <v>79</v>
      </c>
      <c r="AN406" t="s">
        <v>90</v>
      </c>
      <c r="AP406" t="s">
        <v>184</v>
      </c>
      <c r="AU406" t="s">
        <v>74</v>
      </c>
      <c r="AV406" t="s">
        <v>74</v>
      </c>
      <c r="AW406" t="s">
        <v>184</v>
      </c>
      <c r="BD406" t="s">
        <v>1591</v>
      </c>
      <c r="BE406">
        <v>724119</v>
      </c>
      <c r="BF406" t="s">
        <v>1592</v>
      </c>
      <c r="BG406" t="s">
        <v>1593</v>
      </c>
      <c r="BH406">
        <v>406</v>
      </c>
      <c r="BJ406">
        <v>-1</v>
      </c>
      <c r="BK406" t="s">
        <v>86</v>
      </c>
      <c r="BL406" t="s">
        <v>86</v>
      </c>
    </row>
    <row r="407" spans="1:64">
      <c r="A407" t="s">
        <v>1585</v>
      </c>
      <c r="B407" t="s">
        <v>65</v>
      </c>
      <c r="C407" s="1">
        <v>42266</v>
      </c>
      <c r="I407" t="s">
        <v>336</v>
      </c>
      <c r="J407" t="s">
        <v>336</v>
      </c>
      <c r="K407">
        <v>4</v>
      </c>
      <c r="L407" t="s">
        <v>68</v>
      </c>
      <c r="M407" t="s">
        <v>88</v>
      </c>
      <c r="N407" t="s">
        <v>71</v>
      </c>
      <c r="O407" t="s">
        <v>1586</v>
      </c>
      <c r="P407" t="s">
        <v>128</v>
      </c>
      <c r="R407" t="s">
        <v>73</v>
      </c>
      <c r="T407" t="s">
        <v>78</v>
      </c>
      <c r="U407" t="s">
        <v>75</v>
      </c>
      <c r="W407" t="s">
        <v>76</v>
      </c>
      <c r="Y407" t="s">
        <v>182</v>
      </c>
      <c r="AA407" t="s">
        <v>78</v>
      </c>
      <c r="AB407" t="s">
        <v>90</v>
      </c>
      <c r="AD407" t="s">
        <v>79</v>
      </c>
      <c r="AF407" t="s">
        <v>78</v>
      </c>
      <c r="AG407" t="s">
        <v>123</v>
      </c>
      <c r="AI407" t="s">
        <v>92</v>
      </c>
      <c r="AK407" t="s">
        <v>78</v>
      </c>
      <c r="AL407" t="s">
        <v>90</v>
      </c>
      <c r="AN407" t="s">
        <v>79</v>
      </c>
      <c r="AP407" t="s">
        <v>184</v>
      </c>
      <c r="AU407" t="s">
        <v>184</v>
      </c>
      <c r="AV407" t="s">
        <v>74</v>
      </c>
      <c r="AW407" t="s">
        <v>82</v>
      </c>
      <c r="BD407" t="s">
        <v>1594</v>
      </c>
      <c r="BE407">
        <v>724135</v>
      </c>
      <c r="BF407" t="s">
        <v>1595</v>
      </c>
      <c r="BG407" t="s">
        <v>1596</v>
      </c>
      <c r="BH407">
        <v>407</v>
      </c>
      <c r="BJ407">
        <v>-1</v>
      </c>
      <c r="BK407" t="s">
        <v>86</v>
      </c>
      <c r="BL407" t="s">
        <v>86</v>
      </c>
    </row>
    <row r="408" spans="1:64">
      <c r="A408" t="s">
        <v>1460</v>
      </c>
      <c r="B408" t="s">
        <v>65</v>
      </c>
      <c r="C408" s="1">
        <v>42273</v>
      </c>
      <c r="I408" t="s">
        <v>216</v>
      </c>
      <c r="J408" t="s">
        <v>1461</v>
      </c>
      <c r="K408">
        <v>2</v>
      </c>
      <c r="L408" t="s">
        <v>104</v>
      </c>
      <c r="M408" t="s">
        <v>88</v>
      </c>
      <c r="N408" t="s">
        <v>105</v>
      </c>
      <c r="P408" t="s">
        <v>128</v>
      </c>
      <c r="R408" t="s">
        <v>73</v>
      </c>
      <c r="T408" t="s">
        <v>184</v>
      </c>
      <c r="AA408" t="s">
        <v>74</v>
      </c>
      <c r="AB408" t="s">
        <v>79</v>
      </c>
      <c r="AD408" t="s">
        <v>71</v>
      </c>
      <c r="AE408" t="s">
        <v>788</v>
      </c>
      <c r="AF408" t="s">
        <v>184</v>
      </c>
      <c r="AK408" t="s">
        <v>184</v>
      </c>
      <c r="AP408" t="s">
        <v>184</v>
      </c>
      <c r="AU408" t="s">
        <v>74</v>
      </c>
      <c r="AV408" t="s">
        <v>74</v>
      </c>
      <c r="AW408" t="s">
        <v>184</v>
      </c>
      <c r="BD408" t="s">
        <v>1597</v>
      </c>
      <c r="BE408">
        <v>724136</v>
      </c>
      <c r="BF408" t="s">
        <v>1598</v>
      </c>
      <c r="BG408" t="s">
        <v>1599</v>
      </c>
      <c r="BH408">
        <v>408</v>
      </c>
      <c r="BJ408">
        <v>-1</v>
      </c>
      <c r="BK408" t="s">
        <v>86</v>
      </c>
      <c r="BL408" t="s">
        <v>86</v>
      </c>
    </row>
    <row r="409" spans="1:64">
      <c r="A409" t="s">
        <v>1460</v>
      </c>
      <c r="B409" t="s">
        <v>65</v>
      </c>
      <c r="C409" s="1">
        <v>42273</v>
      </c>
      <c r="I409" t="s">
        <v>216</v>
      </c>
      <c r="J409" t="s">
        <v>1461</v>
      </c>
      <c r="K409">
        <v>2</v>
      </c>
      <c r="L409" t="s">
        <v>104</v>
      </c>
      <c r="M409" t="s">
        <v>88</v>
      </c>
      <c r="N409" t="s">
        <v>105</v>
      </c>
      <c r="P409" t="s">
        <v>128</v>
      </c>
      <c r="R409" t="s">
        <v>73</v>
      </c>
      <c r="T409" t="s">
        <v>82</v>
      </c>
      <c r="AA409" t="s">
        <v>184</v>
      </c>
      <c r="AF409" t="s">
        <v>184</v>
      </c>
      <c r="AK409" t="s">
        <v>184</v>
      </c>
      <c r="AP409" t="s">
        <v>184</v>
      </c>
      <c r="AU409" t="s">
        <v>74</v>
      </c>
      <c r="AV409" t="s">
        <v>74</v>
      </c>
      <c r="AW409" t="s">
        <v>184</v>
      </c>
      <c r="BD409" t="s">
        <v>1600</v>
      </c>
      <c r="BE409">
        <v>724152</v>
      </c>
      <c r="BF409" t="s">
        <v>1601</v>
      </c>
      <c r="BG409" t="s">
        <v>1602</v>
      </c>
      <c r="BH409">
        <v>409</v>
      </c>
      <c r="BJ409">
        <v>-1</v>
      </c>
      <c r="BK409" t="s">
        <v>86</v>
      </c>
      <c r="BL409" t="s">
        <v>86</v>
      </c>
    </row>
    <row r="410" spans="1:64">
      <c r="A410" t="s">
        <v>1585</v>
      </c>
      <c r="B410" t="s">
        <v>65</v>
      </c>
      <c r="C410" s="1">
        <v>42266</v>
      </c>
      <c r="I410" t="s">
        <v>336</v>
      </c>
      <c r="J410" t="s">
        <v>336</v>
      </c>
      <c r="K410">
        <v>4</v>
      </c>
      <c r="L410" t="s">
        <v>68</v>
      </c>
      <c r="M410" t="s">
        <v>88</v>
      </c>
      <c r="N410" t="s">
        <v>408</v>
      </c>
      <c r="P410" t="s">
        <v>128</v>
      </c>
      <c r="R410" t="s">
        <v>73</v>
      </c>
      <c r="T410" t="s">
        <v>74</v>
      </c>
      <c r="U410" t="s">
        <v>75</v>
      </c>
      <c r="W410" t="s">
        <v>182</v>
      </c>
      <c r="Y410" t="s">
        <v>141</v>
      </c>
      <c r="AA410" t="s">
        <v>74</v>
      </c>
      <c r="AB410" t="s">
        <v>90</v>
      </c>
      <c r="AD410" t="s">
        <v>79</v>
      </c>
      <c r="AF410" t="s">
        <v>78</v>
      </c>
      <c r="AG410" t="s">
        <v>123</v>
      </c>
      <c r="AI410" t="s">
        <v>92</v>
      </c>
      <c r="AK410" t="s">
        <v>74</v>
      </c>
      <c r="AL410" t="s">
        <v>90</v>
      </c>
      <c r="AN410" t="s">
        <v>79</v>
      </c>
      <c r="AP410" t="s">
        <v>82</v>
      </c>
      <c r="AU410" t="s">
        <v>184</v>
      </c>
      <c r="AV410" t="s">
        <v>95</v>
      </c>
      <c r="AW410" t="s">
        <v>108</v>
      </c>
      <c r="BD410" t="s">
        <v>1603</v>
      </c>
      <c r="BE410">
        <v>724164</v>
      </c>
      <c r="BF410" t="s">
        <v>1604</v>
      </c>
      <c r="BG410" t="s">
        <v>1605</v>
      </c>
      <c r="BH410">
        <v>410</v>
      </c>
      <c r="BJ410">
        <v>-1</v>
      </c>
      <c r="BK410" t="s">
        <v>86</v>
      </c>
      <c r="BL410" t="s">
        <v>86</v>
      </c>
    </row>
    <row r="411" spans="1:64">
      <c r="A411" t="s">
        <v>1448</v>
      </c>
      <c r="B411" t="s">
        <v>65</v>
      </c>
      <c r="C411" s="1">
        <v>42268</v>
      </c>
      <c r="I411" t="s">
        <v>201</v>
      </c>
      <c r="J411" t="s">
        <v>1449</v>
      </c>
      <c r="K411">
        <v>2</v>
      </c>
      <c r="L411" t="s">
        <v>116</v>
      </c>
      <c r="M411" t="s">
        <v>88</v>
      </c>
      <c r="N411" t="s">
        <v>149</v>
      </c>
      <c r="P411" t="s">
        <v>167</v>
      </c>
      <c r="R411" t="s">
        <v>73</v>
      </c>
      <c r="T411" t="s">
        <v>82</v>
      </c>
      <c r="AA411" t="s">
        <v>108</v>
      </c>
      <c r="AB411" t="s">
        <v>210</v>
      </c>
      <c r="AD411" t="s">
        <v>183</v>
      </c>
      <c r="AF411" t="s">
        <v>82</v>
      </c>
      <c r="AK411" t="s">
        <v>108</v>
      </c>
      <c r="AL411" t="s">
        <v>79</v>
      </c>
      <c r="AN411" t="s">
        <v>210</v>
      </c>
      <c r="AP411" t="s">
        <v>108</v>
      </c>
      <c r="AQ411" t="s">
        <v>110</v>
      </c>
      <c r="AS411" t="s">
        <v>111</v>
      </c>
      <c r="AU411" t="s">
        <v>81</v>
      </c>
      <c r="AV411" t="s">
        <v>74</v>
      </c>
      <c r="AW411" t="s">
        <v>108</v>
      </c>
      <c r="BD411" t="s">
        <v>1606</v>
      </c>
      <c r="BE411">
        <v>724171</v>
      </c>
      <c r="BF411" t="s">
        <v>1607</v>
      </c>
      <c r="BG411" t="s">
        <v>1608</v>
      </c>
      <c r="BH411">
        <v>411</v>
      </c>
      <c r="BJ411">
        <v>-1</v>
      </c>
      <c r="BK411" t="s">
        <v>86</v>
      </c>
      <c r="BL411" t="s">
        <v>86</v>
      </c>
    </row>
    <row r="412" spans="1:64">
      <c r="A412" t="s">
        <v>1460</v>
      </c>
      <c r="B412" t="s">
        <v>65</v>
      </c>
      <c r="C412" s="1">
        <v>42273</v>
      </c>
      <c r="I412" t="s">
        <v>216</v>
      </c>
      <c r="J412" t="s">
        <v>1461</v>
      </c>
      <c r="K412">
        <v>2</v>
      </c>
      <c r="L412" t="s">
        <v>87</v>
      </c>
      <c r="M412" t="s">
        <v>88</v>
      </c>
      <c r="N412" t="s">
        <v>105</v>
      </c>
      <c r="P412" t="s">
        <v>128</v>
      </c>
      <c r="R412" t="s">
        <v>73</v>
      </c>
      <c r="T412" t="s">
        <v>184</v>
      </c>
      <c r="AA412" t="s">
        <v>74</v>
      </c>
      <c r="AB412" t="s">
        <v>79</v>
      </c>
      <c r="AD412" t="s">
        <v>90</v>
      </c>
      <c r="AF412" t="s">
        <v>74</v>
      </c>
      <c r="AG412" t="s">
        <v>91</v>
      </c>
      <c r="AI412" t="s">
        <v>123</v>
      </c>
      <c r="AK412" t="s">
        <v>74</v>
      </c>
      <c r="AL412" t="s">
        <v>90</v>
      </c>
      <c r="AN412" t="s">
        <v>79</v>
      </c>
      <c r="AP412" t="s">
        <v>184</v>
      </c>
      <c r="AU412" t="s">
        <v>184</v>
      </c>
      <c r="AV412" t="s">
        <v>99</v>
      </c>
      <c r="AW412" t="s">
        <v>184</v>
      </c>
      <c r="BD412" t="s">
        <v>1609</v>
      </c>
      <c r="BE412">
        <v>724174</v>
      </c>
      <c r="BF412" t="s">
        <v>1610</v>
      </c>
      <c r="BG412" t="s">
        <v>1611</v>
      </c>
      <c r="BH412">
        <v>412</v>
      </c>
      <c r="BJ412">
        <v>-1</v>
      </c>
      <c r="BK412" t="s">
        <v>86</v>
      </c>
      <c r="BL412" t="s">
        <v>86</v>
      </c>
    </row>
    <row r="413" spans="1:64">
      <c r="A413" t="s">
        <v>558</v>
      </c>
      <c r="B413" t="s">
        <v>65</v>
      </c>
      <c r="C413" s="1">
        <v>42270</v>
      </c>
      <c r="I413" t="s">
        <v>262</v>
      </c>
      <c r="J413" t="s">
        <v>1404</v>
      </c>
      <c r="K413">
        <v>8</v>
      </c>
      <c r="L413" t="s">
        <v>87</v>
      </c>
      <c r="M413" t="s">
        <v>88</v>
      </c>
      <c r="N413" t="s">
        <v>408</v>
      </c>
      <c r="P413" t="s">
        <v>128</v>
      </c>
      <c r="R413" t="s">
        <v>360</v>
      </c>
      <c r="T413" t="s">
        <v>74</v>
      </c>
      <c r="U413" t="s">
        <v>118</v>
      </c>
      <c r="W413" t="s">
        <v>75</v>
      </c>
      <c r="Y413" t="s">
        <v>76</v>
      </c>
      <c r="AA413" t="s">
        <v>108</v>
      </c>
      <c r="AB413" t="s">
        <v>71</v>
      </c>
      <c r="AC413" t="s">
        <v>1612</v>
      </c>
      <c r="AD413" t="s">
        <v>80</v>
      </c>
      <c r="AF413" t="s">
        <v>74</v>
      </c>
      <c r="AG413" t="s">
        <v>91</v>
      </c>
      <c r="AI413" t="s">
        <v>123</v>
      </c>
      <c r="AK413" t="s">
        <v>74</v>
      </c>
      <c r="AL413" t="s">
        <v>90</v>
      </c>
      <c r="AN413" t="s">
        <v>79</v>
      </c>
      <c r="AP413" t="s">
        <v>82</v>
      </c>
      <c r="AU413" t="s">
        <v>74</v>
      </c>
      <c r="AV413" t="s">
        <v>74</v>
      </c>
      <c r="AW413" t="s">
        <v>108</v>
      </c>
      <c r="BD413" t="s">
        <v>1613</v>
      </c>
      <c r="BE413">
        <v>724179</v>
      </c>
      <c r="BF413" t="s">
        <v>1614</v>
      </c>
      <c r="BG413" t="s">
        <v>1615</v>
      </c>
      <c r="BH413">
        <v>413</v>
      </c>
      <c r="BJ413">
        <v>-1</v>
      </c>
      <c r="BK413" t="s">
        <v>86</v>
      </c>
      <c r="BL413" t="s">
        <v>86</v>
      </c>
    </row>
    <row r="414" spans="1:64">
      <c r="A414" t="s">
        <v>558</v>
      </c>
      <c r="B414" t="s">
        <v>65</v>
      </c>
      <c r="C414" s="1">
        <v>42270</v>
      </c>
      <c r="I414" t="s">
        <v>262</v>
      </c>
      <c r="J414" t="s">
        <v>1404</v>
      </c>
      <c r="K414">
        <v>8</v>
      </c>
      <c r="L414" t="s">
        <v>104</v>
      </c>
      <c r="M414" t="s">
        <v>69</v>
      </c>
      <c r="N414" t="s">
        <v>71</v>
      </c>
      <c r="O414" t="s">
        <v>1616</v>
      </c>
      <c r="P414" t="s">
        <v>71</v>
      </c>
      <c r="Q414" t="s">
        <v>106</v>
      </c>
      <c r="R414" t="s">
        <v>73</v>
      </c>
      <c r="T414" t="s">
        <v>108</v>
      </c>
      <c r="U414" t="s">
        <v>109</v>
      </c>
      <c r="W414" t="s">
        <v>75</v>
      </c>
      <c r="Y414" t="s">
        <v>76</v>
      </c>
      <c r="AA414" t="s">
        <v>108</v>
      </c>
      <c r="AB414" t="s">
        <v>71</v>
      </c>
      <c r="AC414" t="s">
        <v>1617</v>
      </c>
      <c r="AD414" t="s">
        <v>71</v>
      </c>
      <c r="AE414" t="s">
        <v>1618</v>
      </c>
      <c r="AF414" t="s">
        <v>184</v>
      </c>
      <c r="AK414" t="s">
        <v>74</v>
      </c>
      <c r="AL414" t="s">
        <v>90</v>
      </c>
      <c r="AN414" t="s">
        <v>79</v>
      </c>
      <c r="AP414" t="s">
        <v>108</v>
      </c>
      <c r="AQ414" t="s">
        <v>71</v>
      </c>
      <c r="AR414" t="s">
        <v>816</v>
      </c>
      <c r="AS414" t="s">
        <v>94</v>
      </c>
      <c r="AU414" t="s">
        <v>108</v>
      </c>
      <c r="AV414" t="s">
        <v>74</v>
      </c>
      <c r="AW414" t="s">
        <v>74</v>
      </c>
      <c r="AX414" t="s">
        <v>74</v>
      </c>
      <c r="AY414" t="s">
        <v>109</v>
      </c>
      <c r="BA414" t="s">
        <v>230</v>
      </c>
      <c r="BD414" t="s">
        <v>1619</v>
      </c>
      <c r="BE414">
        <v>724180</v>
      </c>
      <c r="BF414" t="s">
        <v>1620</v>
      </c>
      <c r="BG414" t="s">
        <v>1621</v>
      </c>
      <c r="BH414">
        <v>414</v>
      </c>
      <c r="BJ414">
        <v>-1</v>
      </c>
      <c r="BK414" t="s">
        <v>86</v>
      </c>
      <c r="BL414" t="s">
        <v>86</v>
      </c>
    </row>
    <row r="415" spans="1:64">
      <c r="A415" t="s">
        <v>1460</v>
      </c>
      <c r="B415" t="s">
        <v>65</v>
      </c>
      <c r="C415" s="1">
        <v>42273</v>
      </c>
      <c r="I415" t="s">
        <v>216</v>
      </c>
      <c r="J415" t="s">
        <v>1461</v>
      </c>
      <c r="K415">
        <v>2</v>
      </c>
      <c r="L415" t="s">
        <v>87</v>
      </c>
      <c r="M415" t="s">
        <v>88</v>
      </c>
      <c r="N415" t="s">
        <v>105</v>
      </c>
      <c r="P415" t="s">
        <v>128</v>
      </c>
      <c r="R415" t="s">
        <v>107</v>
      </c>
      <c r="T415" t="s">
        <v>74</v>
      </c>
      <c r="U415" t="s">
        <v>75</v>
      </c>
      <c r="W415" t="s">
        <v>76</v>
      </c>
      <c r="Y415" t="s">
        <v>182</v>
      </c>
      <c r="AA415" t="s">
        <v>74</v>
      </c>
      <c r="AB415" t="s">
        <v>79</v>
      </c>
      <c r="AD415" t="s">
        <v>90</v>
      </c>
      <c r="AF415" t="s">
        <v>74</v>
      </c>
      <c r="AG415" t="s">
        <v>158</v>
      </c>
      <c r="AI415" t="s">
        <v>123</v>
      </c>
      <c r="AK415" t="s">
        <v>74</v>
      </c>
      <c r="AL415" t="s">
        <v>79</v>
      </c>
      <c r="AN415" t="s">
        <v>90</v>
      </c>
      <c r="AP415" t="s">
        <v>184</v>
      </c>
      <c r="AU415" t="s">
        <v>74</v>
      </c>
      <c r="AV415" t="s">
        <v>74</v>
      </c>
      <c r="AW415" t="s">
        <v>184</v>
      </c>
      <c r="BD415" t="s">
        <v>1622</v>
      </c>
      <c r="BE415">
        <v>724189</v>
      </c>
      <c r="BF415" t="s">
        <v>1623</v>
      </c>
      <c r="BG415" t="s">
        <v>1624</v>
      </c>
      <c r="BH415">
        <v>415</v>
      </c>
      <c r="BJ415">
        <v>-1</v>
      </c>
      <c r="BK415" t="s">
        <v>86</v>
      </c>
      <c r="BL415" t="s">
        <v>86</v>
      </c>
    </row>
    <row r="416" spans="1:64">
      <c r="A416" t="s">
        <v>558</v>
      </c>
      <c r="B416" t="s">
        <v>65</v>
      </c>
      <c r="C416" s="1">
        <v>42270</v>
      </c>
      <c r="I416" t="s">
        <v>262</v>
      </c>
      <c r="J416" t="s">
        <v>1404</v>
      </c>
      <c r="K416">
        <v>8</v>
      </c>
      <c r="L416" t="s">
        <v>104</v>
      </c>
      <c r="M416" t="s">
        <v>69</v>
      </c>
      <c r="N416" t="s">
        <v>149</v>
      </c>
      <c r="P416" t="s">
        <v>128</v>
      </c>
      <c r="R416" t="s">
        <v>73</v>
      </c>
      <c r="T416" t="s">
        <v>74</v>
      </c>
      <c r="U416" t="s">
        <v>75</v>
      </c>
      <c r="W416" t="s">
        <v>76</v>
      </c>
      <c r="Y416" t="s">
        <v>77</v>
      </c>
      <c r="AA416" t="s">
        <v>108</v>
      </c>
      <c r="AB416" t="s">
        <v>90</v>
      </c>
      <c r="AD416" t="s">
        <v>71</v>
      </c>
      <c r="AE416" t="s">
        <v>1625</v>
      </c>
      <c r="AF416" t="s">
        <v>184</v>
      </c>
      <c r="AK416" t="s">
        <v>184</v>
      </c>
      <c r="AP416" t="s">
        <v>184</v>
      </c>
      <c r="AU416" t="s">
        <v>184</v>
      </c>
      <c r="AV416" t="s">
        <v>74</v>
      </c>
      <c r="AW416" t="s">
        <v>74</v>
      </c>
      <c r="AX416" t="s">
        <v>74</v>
      </c>
      <c r="AY416" t="s">
        <v>75</v>
      </c>
      <c r="BA416" t="s">
        <v>77</v>
      </c>
      <c r="BD416" t="s">
        <v>1626</v>
      </c>
      <c r="BE416">
        <v>724192</v>
      </c>
      <c r="BF416" t="s">
        <v>1627</v>
      </c>
      <c r="BG416" t="s">
        <v>1628</v>
      </c>
      <c r="BH416">
        <v>416</v>
      </c>
      <c r="BJ416">
        <v>-1</v>
      </c>
      <c r="BK416" t="s">
        <v>86</v>
      </c>
      <c r="BL416" t="s">
        <v>86</v>
      </c>
    </row>
    <row r="417" spans="1:64">
      <c r="A417" t="s">
        <v>365</v>
      </c>
      <c r="B417" t="s">
        <v>65</v>
      </c>
      <c r="C417" s="1">
        <v>42268</v>
      </c>
      <c r="I417" t="s">
        <v>254</v>
      </c>
      <c r="J417" t="s">
        <v>393</v>
      </c>
      <c r="K417">
        <v>4</v>
      </c>
      <c r="L417" t="s">
        <v>116</v>
      </c>
      <c r="M417" t="s">
        <v>88</v>
      </c>
      <c r="N417" t="s">
        <v>256</v>
      </c>
      <c r="P417" t="s">
        <v>128</v>
      </c>
      <c r="R417" t="s">
        <v>73</v>
      </c>
      <c r="T417" t="s">
        <v>74</v>
      </c>
      <c r="U417" t="s">
        <v>75</v>
      </c>
      <c r="W417" t="s">
        <v>218</v>
      </c>
      <c r="Y417" t="s">
        <v>381</v>
      </c>
      <c r="AA417" t="s">
        <v>78</v>
      </c>
      <c r="AB417" t="s">
        <v>90</v>
      </c>
      <c r="AD417" t="s">
        <v>79</v>
      </c>
      <c r="AF417" t="s">
        <v>108</v>
      </c>
      <c r="AG417" t="s">
        <v>91</v>
      </c>
      <c r="AI417" t="s">
        <v>92</v>
      </c>
      <c r="AK417" t="s">
        <v>78</v>
      </c>
      <c r="AL417" t="s">
        <v>90</v>
      </c>
      <c r="AN417" t="s">
        <v>79</v>
      </c>
      <c r="AP417" t="s">
        <v>184</v>
      </c>
      <c r="AU417" t="s">
        <v>74</v>
      </c>
      <c r="AV417" t="s">
        <v>95</v>
      </c>
      <c r="AW417" t="s">
        <v>108</v>
      </c>
      <c r="BD417" t="s">
        <v>1629</v>
      </c>
      <c r="BE417">
        <v>724193</v>
      </c>
      <c r="BF417" t="s">
        <v>1630</v>
      </c>
      <c r="BG417" t="s">
        <v>1631</v>
      </c>
      <c r="BH417">
        <v>417</v>
      </c>
      <c r="BJ417">
        <v>-1</v>
      </c>
      <c r="BK417" t="s">
        <v>86</v>
      </c>
      <c r="BL417" t="s">
        <v>86</v>
      </c>
    </row>
    <row r="418" spans="1:64">
      <c r="A418" t="s">
        <v>234</v>
      </c>
      <c r="B418" t="s">
        <v>65</v>
      </c>
      <c r="C418" s="1">
        <v>42267</v>
      </c>
      <c r="I418" t="s">
        <v>235</v>
      </c>
      <c r="J418" t="s">
        <v>236</v>
      </c>
      <c r="K418">
        <v>4</v>
      </c>
      <c r="L418" t="s">
        <v>68</v>
      </c>
      <c r="M418" t="s">
        <v>88</v>
      </c>
      <c r="N418" t="s">
        <v>70</v>
      </c>
      <c r="P418" t="s">
        <v>128</v>
      </c>
      <c r="R418" t="s">
        <v>73</v>
      </c>
      <c r="T418" t="s">
        <v>74</v>
      </c>
      <c r="U418" t="s">
        <v>75</v>
      </c>
      <c r="W418" t="s">
        <v>77</v>
      </c>
      <c r="Y418" t="s">
        <v>381</v>
      </c>
      <c r="AA418" t="s">
        <v>74</v>
      </c>
      <c r="AB418" t="s">
        <v>79</v>
      </c>
      <c r="AD418" t="s">
        <v>90</v>
      </c>
      <c r="AF418" t="s">
        <v>74</v>
      </c>
      <c r="AG418" t="s">
        <v>92</v>
      </c>
      <c r="AI418" t="s">
        <v>237</v>
      </c>
      <c r="AK418" t="s">
        <v>78</v>
      </c>
      <c r="AL418" t="s">
        <v>79</v>
      </c>
      <c r="AN418" t="s">
        <v>90</v>
      </c>
      <c r="AP418" t="s">
        <v>74</v>
      </c>
      <c r="AQ418" t="s">
        <v>93</v>
      </c>
      <c r="AS418" t="s">
        <v>94</v>
      </c>
      <c r="AU418" t="s">
        <v>74</v>
      </c>
      <c r="AV418" t="s">
        <v>99</v>
      </c>
      <c r="AW418" t="s">
        <v>74</v>
      </c>
      <c r="BD418" t="s">
        <v>1632</v>
      </c>
      <c r="BE418">
        <v>724195</v>
      </c>
      <c r="BF418" t="s">
        <v>1633</v>
      </c>
      <c r="BG418" t="s">
        <v>1634</v>
      </c>
      <c r="BH418">
        <v>418</v>
      </c>
      <c r="BJ418">
        <v>-1</v>
      </c>
      <c r="BK418" t="s">
        <v>86</v>
      </c>
      <c r="BL418" t="s">
        <v>86</v>
      </c>
    </row>
    <row r="419" spans="1:64">
      <c r="A419" t="s">
        <v>1585</v>
      </c>
      <c r="B419" t="s">
        <v>65</v>
      </c>
      <c r="C419" s="1">
        <v>42266</v>
      </c>
      <c r="I419" t="s">
        <v>336</v>
      </c>
      <c r="J419" t="s">
        <v>336</v>
      </c>
      <c r="K419">
        <v>4</v>
      </c>
      <c r="L419" t="s">
        <v>116</v>
      </c>
      <c r="M419" t="s">
        <v>69</v>
      </c>
      <c r="N419" t="s">
        <v>71</v>
      </c>
      <c r="O419" t="s">
        <v>1586</v>
      </c>
      <c r="P419" t="s">
        <v>128</v>
      </c>
      <c r="R419" t="s">
        <v>73</v>
      </c>
      <c r="T419" t="s">
        <v>78</v>
      </c>
      <c r="U419" t="s">
        <v>75</v>
      </c>
      <c r="W419" t="s">
        <v>76</v>
      </c>
      <c r="Y419" t="s">
        <v>218</v>
      </c>
      <c r="AA419" t="s">
        <v>78</v>
      </c>
      <c r="AB419" t="s">
        <v>90</v>
      </c>
      <c r="AD419" t="s">
        <v>79</v>
      </c>
      <c r="AF419" t="s">
        <v>78</v>
      </c>
      <c r="AG419" t="s">
        <v>123</v>
      </c>
      <c r="AI419" t="s">
        <v>92</v>
      </c>
      <c r="AK419" t="s">
        <v>78</v>
      </c>
      <c r="AL419" t="s">
        <v>90</v>
      </c>
      <c r="AN419" t="s">
        <v>79</v>
      </c>
      <c r="AP419" t="s">
        <v>82</v>
      </c>
      <c r="AU419" t="s">
        <v>82</v>
      </c>
      <c r="AV419" t="s">
        <v>95</v>
      </c>
      <c r="AW419" t="s">
        <v>82</v>
      </c>
      <c r="AX419" t="s">
        <v>74</v>
      </c>
      <c r="AY419" t="s">
        <v>75</v>
      </c>
      <c r="BA419" t="s">
        <v>182</v>
      </c>
      <c r="BD419" t="s">
        <v>1635</v>
      </c>
      <c r="BE419">
        <v>724196</v>
      </c>
      <c r="BF419" t="s">
        <v>1636</v>
      </c>
      <c r="BG419" t="s">
        <v>1637</v>
      </c>
      <c r="BH419">
        <v>419</v>
      </c>
      <c r="BJ419">
        <v>-1</v>
      </c>
      <c r="BK419" t="s">
        <v>86</v>
      </c>
      <c r="BL419" t="s">
        <v>86</v>
      </c>
    </row>
    <row r="420" spans="1:64">
      <c r="A420" t="s">
        <v>1448</v>
      </c>
      <c r="B420" t="s">
        <v>65</v>
      </c>
      <c r="C420" s="1">
        <v>42268</v>
      </c>
      <c r="I420" t="s">
        <v>201</v>
      </c>
      <c r="J420" t="s">
        <v>1449</v>
      </c>
      <c r="K420">
        <v>3</v>
      </c>
      <c r="L420" t="s">
        <v>68</v>
      </c>
      <c r="M420" t="s">
        <v>69</v>
      </c>
      <c r="N420" t="s">
        <v>256</v>
      </c>
      <c r="P420" t="s">
        <v>128</v>
      </c>
      <c r="R420" t="s">
        <v>73</v>
      </c>
      <c r="T420" t="s">
        <v>82</v>
      </c>
      <c r="AA420" t="s">
        <v>82</v>
      </c>
      <c r="AF420" t="s">
        <v>82</v>
      </c>
      <c r="AK420" t="s">
        <v>108</v>
      </c>
      <c r="AL420" t="s">
        <v>90</v>
      </c>
      <c r="AN420" t="s">
        <v>183</v>
      </c>
      <c r="AP420" t="s">
        <v>108</v>
      </c>
      <c r="AQ420" t="s">
        <v>110</v>
      </c>
      <c r="AS420" t="s">
        <v>111</v>
      </c>
      <c r="AU420" t="s">
        <v>108</v>
      </c>
      <c r="AV420" t="s">
        <v>82</v>
      </c>
      <c r="AW420" t="s">
        <v>82</v>
      </c>
      <c r="AX420" t="s">
        <v>82</v>
      </c>
      <c r="BD420" t="s">
        <v>1638</v>
      </c>
      <c r="BE420">
        <v>724197</v>
      </c>
      <c r="BF420" t="s">
        <v>1639</v>
      </c>
      <c r="BG420" t="s">
        <v>1640</v>
      </c>
      <c r="BH420">
        <v>420</v>
      </c>
      <c r="BJ420">
        <v>-1</v>
      </c>
      <c r="BK420" t="s">
        <v>86</v>
      </c>
      <c r="BL420" t="s">
        <v>86</v>
      </c>
    </row>
    <row r="421" spans="1:64">
      <c r="A421" t="s">
        <v>1641</v>
      </c>
      <c r="B421" t="s">
        <v>65</v>
      </c>
      <c r="C421" s="1">
        <v>42270</v>
      </c>
      <c r="I421" t="s">
        <v>371</v>
      </c>
      <c r="J421" t="s">
        <v>1642</v>
      </c>
      <c r="K421">
        <v>3</v>
      </c>
      <c r="L421" t="s">
        <v>116</v>
      </c>
      <c r="M421" t="s">
        <v>69</v>
      </c>
      <c r="N421" t="s">
        <v>181</v>
      </c>
      <c r="P421" t="s">
        <v>128</v>
      </c>
      <c r="R421" t="s">
        <v>107</v>
      </c>
      <c r="T421" t="s">
        <v>82</v>
      </c>
      <c r="AA421" t="s">
        <v>82</v>
      </c>
      <c r="AF421" t="s">
        <v>82</v>
      </c>
      <c r="AK421" t="s">
        <v>82</v>
      </c>
      <c r="AP421" t="s">
        <v>74</v>
      </c>
      <c r="AQ421" t="s">
        <v>93</v>
      </c>
      <c r="AS421" t="s">
        <v>111</v>
      </c>
      <c r="AU421" t="s">
        <v>184</v>
      </c>
      <c r="AV421" t="s">
        <v>82</v>
      </c>
      <c r="AW421" t="s">
        <v>82</v>
      </c>
      <c r="AX421" t="s">
        <v>82</v>
      </c>
      <c r="BD421" t="s">
        <v>1643</v>
      </c>
      <c r="BE421">
        <v>724199</v>
      </c>
      <c r="BF421" t="s">
        <v>1644</v>
      </c>
      <c r="BG421" t="s">
        <v>1645</v>
      </c>
      <c r="BH421">
        <v>421</v>
      </c>
      <c r="BJ421">
        <v>-1</v>
      </c>
      <c r="BK421" t="s">
        <v>86</v>
      </c>
      <c r="BL421" t="s">
        <v>86</v>
      </c>
    </row>
    <row r="422" spans="1:64">
      <c r="A422" t="s">
        <v>558</v>
      </c>
      <c r="B422" t="s">
        <v>65</v>
      </c>
      <c r="C422" s="1">
        <v>42270</v>
      </c>
      <c r="I422" t="s">
        <v>262</v>
      </c>
      <c r="J422" t="s">
        <v>1404</v>
      </c>
      <c r="K422">
        <v>8</v>
      </c>
      <c r="L422" t="s">
        <v>104</v>
      </c>
      <c r="M422" t="s">
        <v>69</v>
      </c>
      <c r="N422" t="s">
        <v>149</v>
      </c>
      <c r="P422" t="s">
        <v>71</v>
      </c>
      <c r="Q422" t="s">
        <v>117</v>
      </c>
      <c r="R422" t="s">
        <v>73</v>
      </c>
      <c r="T422" t="s">
        <v>74</v>
      </c>
      <c r="U422" t="s">
        <v>75</v>
      </c>
      <c r="W422" t="s">
        <v>150</v>
      </c>
      <c r="Y422" t="s">
        <v>76</v>
      </c>
      <c r="AA422" t="s">
        <v>74</v>
      </c>
      <c r="AB422" t="s">
        <v>71</v>
      </c>
      <c r="AC422" t="s">
        <v>1625</v>
      </c>
      <c r="AD422" t="s">
        <v>79</v>
      </c>
      <c r="AF422" t="s">
        <v>74</v>
      </c>
      <c r="AG422" t="s">
        <v>91</v>
      </c>
      <c r="AI422" t="s">
        <v>92</v>
      </c>
      <c r="AK422" t="s">
        <v>108</v>
      </c>
      <c r="AL422" t="s">
        <v>90</v>
      </c>
      <c r="AN422" t="s">
        <v>79</v>
      </c>
      <c r="AP422" t="s">
        <v>184</v>
      </c>
      <c r="AU422" t="s">
        <v>74</v>
      </c>
      <c r="AV422" t="s">
        <v>74</v>
      </c>
      <c r="AW422" t="s">
        <v>108</v>
      </c>
      <c r="AX422" t="s">
        <v>74</v>
      </c>
      <c r="AY422" t="s">
        <v>75</v>
      </c>
      <c r="BA422" t="s">
        <v>77</v>
      </c>
      <c r="BD422" t="s">
        <v>1646</v>
      </c>
      <c r="BE422">
        <v>724201</v>
      </c>
      <c r="BF422" t="s">
        <v>1647</v>
      </c>
      <c r="BG422" t="s">
        <v>1648</v>
      </c>
      <c r="BH422">
        <v>422</v>
      </c>
      <c r="BJ422">
        <v>-1</v>
      </c>
      <c r="BK422" t="s">
        <v>86</v>
      </c>
      <c r="BL422" t="s">
        <v>86</v>
      </c>
    </row>
    <row r="423" spans="1:64">
      <c r="A423" t="s">
        <v>1460</v>
      </c>
      <c r="B423" t="s">
        <v>65</v>
      </c>
      <c r="C423" s="1">
        <v>42270</v>
      </c>
      <c r="I423" t="s">
        <v>216</v>
      </c>
      <c r="J423" t="s">
        <v>1649</v>
      </c>
      <c r="K423">
        <v>7</v>
      </c>
      <c r="L423" t="s">
        <v>116</v>
      </c>
      <c r="M423" t="s">
        <v>69</v>
      </c>
      <c r="N423" t="s">
        <v>149</v>
      </c>
      <c r="P423" t="s">
        <v>128</v>
      </c>
      <c r="R423" t="s">
        <v>73</v>
      </c>
      <c r="T423" t="s">
        <v>82</v>
      </c>
      <c r="AA423" t="s">
        <v>74</v>
      </c>
      <c r="AB423" t="s">
        <v>79</v>
      </c>
      <c r="AD423" t="s">
        <v>90</v>
      </c>
      <c r="AF423" t="s">
        <v>74</v>
      </c>
      <c r="AG423" t="s">
        <v>123</v>
      </c>
      <c r="AI423" t="s">
        <v>92</v>
      </c>
      <c r="AK423" t="s">
        <v>184</v>
      </c>
      <c r="AP423" t="s">
        <v>184</v>
      </c>
      <c r="AU423" t="s">
        <v>74</v>
      </c>
      <c r="AV423" t="s">
        <v>74</v>
      </c>
      <c r="AW423" t="s">
        <v>184</v>
      </c>
      <c r="AX423" t="s">
        <v>74</v>
      </c>
      <c r="AY423" t="s">
        <v>75</v>
      </c>
      <c r="BA423" t="s">
        <v>76</v>
      </c>
      <c r="BD423" t="s">
        <v>1650</v>
      </c>
      <c r="BE423">
        <v>724202</v>
      </c>
      <c r="BF423" t="s">
        <v>1651</v>
      </c>
      <c r="BG423" t="s">
        <v>1652</v>
      </c>
      <c r="BH423">
        <v>423</v>
      </c>
      <c r="BJ423">
        <v>-1</v>
      </c>
      <c r="BK423" t="s">
        <v>86</v>
      </c>
      <c r="BL423" t="s">
        <v>86</v>
      </c>
    </row>
    <row r="424" spans="1:64">
      <c r="A424" t="s">
        <v>234</v>
      </c>
      <c r="B424" t="s">
        <v>65</v>
      </c>
      <c r="C424" s="1">
        <v>42267</v>
      </c>
      <c r="I424" t="s">
        <v>235</v>
      </c>
      <c r="J424" t="s">
        <v>236</v>
      </c>
      <c r="K424">
        <v>4</v>
      </c>
      <c r="L424" t="s">
        <v>116</v>
      </c>
      <c r="M424" t="s">
        <v>69</v>
      </c>
      <c r="N424" t="s">
        <v>70</v>
      </c>
      <c r="P424" t="s">
        <v>128</v>
      </c>
      <c r="R424" t="s">
        <v>73</v>
      </c>
      <c r="T424" t="s">
        <v>78</v>
      </c>
      <c r="U424" t="s">
        <v>75</v>
      </c>
      <c r="W424" t="s">
        <v>77</v>
      </c>
      <c r="Y424" t="s">
        <v>182</v>
      </c>
      <c r="AA424" t="s">
        <v>78</v>
      </c>
      <c r="AB424" t="s">
        <v>210</v>
      </c>
      <c r="AD424" t="s">
        <v>183</v>
      </c>
      <c r="AF424" t="s">
        <v>78</v>
      </c>
      <c r="AG424" t="s">
        <v>92</v>
      </c>
      <c r="AI424" t="s">
        <v>92</v>
      </c>
      <c r="AK424" t="s">
        <v>78</v>
      </c>
      <c r="AL424" t="s">
        <v>79</v>
      </c>
      <c r="AN424" t="s">
        <v>183</v>
      </c>
      <c r="AP424" t="s">
        <v>78</v>
      </c>
      <c r="AQ424" t="s">
        <v>94</v>
      </c>
      <c r="AS424" t="s">
        <v>93</v>
      </c>
      <c r="AU424" t="s">
        <v>78</v>
      </c>
      <c r="AV424" t="s">
        <v>74</v>
      </c>
      <c r="AW424" t="s">
        <v>78</v>
      </c>
      <c r="AX424" t="s">
        <v>78</v>
      </c>
      <c r="AY424" t="s">
        <v>1653</v>
      </c>
      <c r="BA424" t="s">
        <v>76</v>
      </c>
      <c r="BD424" t="s">
        <v>1654</v>
      </c>
      <c r="BE424">
        <v>724214</v>
      </c>
      <c r="BF424" t="s">
        <v>1655</v>
      </c>
      <c r="BG424" t="s">
        <v>1656</v>
      </c>
      <c r="BH424">
        <v>424</v>
      </c>
      <c r="BJ424">
        <v>-1</v>
      </c>
      <c r="BK424" t="s">
        <v>86</v>
      </c>
      <c r="BL424" t="s">
        <v>86</v>
      </c>
    </row>
    <row r="425" spans="1:64">
      <c r="A425" t="s">
        <v>365</v>
      </c>
      <c r="B425" t="s">
        <v>65</v>
      </c>
      <c r="C425" s="1">
        <v>42268</v>
      </c>
      <c r="I425" t="s">
        <v>254</v>
      </c>
      <c r="J425" t="s">
        <v>393</v>
      </c>
      <c r="K425">
        <v>4</v>
      </c>
      <c r="L425" t="s">
        <v>87</v>
      </c>
      <c r="M425" t="s">
        <v>88</v>
      </c>
      <c r="N425" t="s">
        <v>149</v>
      </c>
      <c r="P425" t="s">
        <v>128</v>
      </c>
      <c r="R425" t="s">
        <v>73</v>
      </c>
      <c r="T425" t="s">
        <v>78</v>
      </c>
      <c r="U425" t="s">
        <v>75</v>
      </c>
      <c r="W425" t="s">
        <v>218</v>
      </c>
      <c r="Y425" t="s">
        <v>182</v>
      </c>
      <c r="AA425" t="s">
        <v>82</v>
      </c>
      <c r="AF425" t="s">
        <v>184</v>
      </c>
      <c r="AK425" t="s">
        <v>99</v>
      </c>
      <c r="AP425" t="s">
        <v>74</v>
      </c>
      <c r="AQ425" t="s">
        <v>111</v>
      </c>
      <c r="AS425" t="s">
        <v>93</v>
      </c>
      <c r="AU425" t="s">
        <v>74</v>
      </c>
      <c r="AV425" t="s">
        <v>74</v>
      </c>
      <c r="AW425" t="s">
        <v>74</v>
      </c>
      <c r="BD425" t="s">
        <v>1657</v>
      </c>
      <c r="BE425">
        <v>724216</v>
      </c>
      <c r="BF425" t="s">
        <v>1658</v>
      </c>
      <c r="BG425" t="s">
        <v>1659</v>
      </c>
      <c r="BH425">
        <v>425</v>
      </c>
      <c r="BJ425">
        <v>-1</v>
      </c>
      <c r="BK425" t="s">
        <v>86</v>
      </c>
      <c r="BL425" t="s">
        <v>86</v>
      </c>
    </row>
    <row r="426" spans="1:64">
      <c r="A426" t="s">
        <v>1448</v>
      </c>
      <c r="B426" t="s">
        <v>65</v>
      </c>
      <c r="C426" s="1">
        <v>42268</v>
      </c>
      <c r="I426" t="s">
        <v>201</v>
      </c>
      <c r="J426" t="s">
        <v>1449</v>
      </c>
      <c r="K426">
        <v>3</v>
      </c>
      <c r="L426" t="s">
        <v>116</v>
      </c>
      <c r="M426" t="s">
        <v>88</v>
      </c>
      <c r="N426" t="s">
        <v>181</v>
      </c>
      <c r="P426" t="s">
        <v>229</v>
      </c>
      <c r="R426" t="s">
        <v>73</v>
      </c>
      <c r="T426" t="s">
        <v>184</v>
      </c>
      <c r="AA426" t="s">
        <v>82</v>
      </c>
      <c r="AF426" t="s">
        <v>82</v>
      </c>
      <c r="AK426" t="s">
        <v>108</v>
      </c>
      <c r="AL426" t="s">
        <v>90</v>
      </c>
      <c r="AN426" t="s">
        <v>183</v>
      </c>
      <c r="AP426" t="s">
        <v>82</v>
      </c>
      <c r="AU426" t="s">
        <v>82</v>
      </c>
      <c r="AV426" t="s">
        <v>82</v>
      </c>
      <c r="AW426" t="s">
        <v>82</v>
      </c>
      <c r="BD426" t="s">
        <v>1660</v>
      </c>
      <c r="BE426">
        <v>724219</v>
      </c>
      <c r="BF426" t="s">
        <v>1661</v>
      </c>
      <c r="BG426" t="s">
        <v>1662</v>
      </c>
      <c r="BH426">
        <v>426</v>
      </c>
      <c r="BJ426">
        <v>-1</v>
      </c>
      <c r="BK426" t="s">
        <v>86</v>
      </c>
      <c r="BL426" t="s">
        <v>86</v>
      </c>
    </row>
    <row r="427" spans="1:64">
      <c r="A427" t="s">
        <v>1536</v>
      </c>
      <c r="B427" t="s">
        <v>65</v>
      </c>
      <c r="C427" s="1">
        <v>42268</v>
      </c>
      <c r="I427" t="s">
        <v>235</v>
      </c>
      <c r="J427" t="s">
        <v>1537</v>
      </c>
      <c r="K427">
        <v>2</v>
      </c>
      <c r="L427" t="s">
        <v>116</v>
      </c>
      <c r="M427" t="s">
        <v>69</v>
      </c>
      <c r="N427" t="s">
        <v>105</v>
      </c>
      <c r="P427" t="s">
        <v>71</v>
      </c>
      <c r="Q427" t="s">
        <v>282</v>
      </c>
      <c r="R427" t="s">
        <v>73</v>
      </c>
      <c r="T427" t="s">
        <v>74</v>
      </c>
      <c r="U427" t="s">
        <v>75</v>
      </c>
      <c r="W427" t="s">
        <v>133</v>
      </c>
      <c r="Y427" t="s">
        <v>150</v>
      </c>
      <c r="AA427" t="s">
        <v>78</v>
      </c>
      <c r="AB427" t="s">
        <v>90</v>
      </c>
      <c r="AD427" t="s">
        <v>79</v>
      </c>
      <c r="AF427" t="s">
        <v>78</v>
      </c>
      <c r="AG427" t="s">
        <v>270</v>
      </c>
      <c r="AI427" t="s">
        <v>237</v>
      </c>
      <c r="AK427" t="s">
        <v>78</v>
      </c>
      <c r="AL427" t="s">
        <v>90</v>
      </c>
      <c r="AN427" t="s">
        <v>183</v>
      </c>
      <c r="AP427" t="s">
        <v>74</v>
      </c>
      <c r="AQ427" t="s">
        <v>93</v>
      </c>
      <c r="AS427" t="s">
        <v>94</v>
      </c>
      <c r="AU427" t="s">
        <v>78</v>
      </c>
      <c r="AV427" t="s">
        <v>108</v>
      </c>
      <c r="AW427" t="s">
        <v>78</v>
      </c>
      <c r="AX427" t="s">
        <v>74</v>
      </c>
      <c r="AY427" t="s">
        <v>109</v>
      </c>
      <c r="BA427" t="s">
        <v>77</v>
      </c>
      <c r="BD427" t="s">
        <v>1663</v>
      </c>
      <c r="BE427">
        <v>724221</v>
      </c>
      <c r="BF427" t="s">
        <v>1664</v>
      </c>
      <c r="BG427" t="s">
        <v>1665</v>
      </c>
      <c r="BH427">
        <v>427</v>
      </c>
      <c r="BJ427">
        <v>-1</v>
      </c>
      <c r="BK427" t="s">
        <v>86</v>
      </c>
      <c r="BL427" t="s">
        <v>86</v>
      </c>
    </row>
    <row r="428" spans="1:64">
      <c r="A428" t="s">
        <v>558</v>
      </c>
      <c r="B428" t="s">
        <v>65</v>
      </c>
      <c r="C428" s="1">
        <v>42270</v>
      </c>
      <c r="I428" t="s">
        <v>262</v>
      </c>
      <c r="J428" t="s">
        <v>1404</v>
      </c>
      <c r="K428">
        <v>8</v>
      </c>
      <c r="L428" t="s">
        <v>116</v>
      </c>
      <c r="M428" t="s">
        <v>88</v>
      </c>
      <c r="N428" t="s">
        <v>149</v>
      </c>
      <c r="P428" t="s">
        <v>128</v>
      </c>
      <c r="R428" t="s">
        <v>73</v>
      </c>
      <c r="T428" t="s">
        <v>108</v>
      </c>
      <c r="U428" t="s">
        <v>75</v>
      </c>
      <c r="W428" t="s">
        <v>150</v>
      </c>
      <c r="Y428" t="s">
        <v>76</v>
      </c>
      <c r="AA428" t="s">
        <v>74</v>
      </c>
      <c r="AB428" t="s">
        <v>90</v>
      </c>
      <c r="AD428" t="s">
        <v>71</v>
      </c>
      <c r="AE428" t="s">
        <v>1625</v>
      </c>
      <c r="AF428" t="s">
        <v>74</v>
      </c>
      <c r="AG428" t="s">
        <v>91</v>
      </c>
      <c r="AI428" t="s">
        <v>92</v>
      </c>
      <c r="AK428" t="s">
        <v>108</v>
      </c>
      <c r="AL428" t="s">
        <v>71</v>
      </c>
      <c r="AM428" t="s">
        <v>1625</v>
      </c>
      <c r="AN428" t="s">
        <v>90</v>
      </c>
      <c r="AP428" t="s">
        <v>184</v>
      </c>
      <c r="AU428" t="s">
        <v>74</v>
      </c>
      <c r="AV428" t="s">
        <v>74</v>
      </c>
      <c r="AW428" t="s">
        <v>74</v>
      </c>
      <c r="BD428" t="s">
        <v>1666</v>
      </c>
      <c r="BE428">
        <v>724224</v>
      </c>
      <c r="BF428" t="s">
        <v>1667</v>
      </c>
      <c r="BG428" t="s">
        <v>1668</v>
      </c>
      <c r="BH428">
        <v>428</v>
      </c>
      <c r="BJ428">
        <v>-1</v>
      </c>
      <c r="BK428" t="s">
        <v>86</v>
      </c>
      <c r="BL428" t="s">
        <v>86</v>
      </c>
    </row>
    <row r="429" spans="1:64">
      <c r="A429" t="s">
        <v>1460</v>
      </c>
      <c r="B429" t="s">
        <v>65</v>
      </c>
      <c r="C429" s="1">
        <v>42270</v>
      </c>
      <c r="I429" t="s">
        <v>216</v>
      </c>
      <c r="J429" t="s">
        <v>1649</v>
      </c>
      <c r="K429">
        <v>7</v>
      </c>
      <c r="L429" t="s">
        <v>87</v>
      </c>
      <c r="M429" t="s">
        <v>88</v>
      </c>
      <c r="N429" t="s">
        <v>149</v>
      </c>
      <c r="P429" t="s">
        <v>71</v>
      </c>
      <c r="Q429" t="s">
        <v>917</v>
      </c>
      <c r="R429" t="s">
        <v>73</v>
      </c>
      <c r="T429" t="s">
        <v>184</v>
      </c>
      <c r="AA429" t="s">
        <v>184</v>
      </c>
      <c r="AF429" t="s">
        <v>184</v>
      </c>
      <c r="AK429" t="s">
        <v>82</v>
      </c>
      <c r="AP429" t="s">
        <v>78</v>
      </c>
      <c r="AQ429" t="s">
        <v>71</v>
      </c>
      <c r="AR429" t="s">
        <v>122</v>
      </c>
      <c r="AS429" t="s">
        <v>71</v>
      </c>
      <c r="AT429" t="s">
        <v>122</v>
      </c>
      <c r="AU429" t="s">
        <v>74</v>
      </c>
      <c r="AV429" t="s">
        <v>74</v>
      </c>
      <c r="AW429" t="s">
        <v>82</v>
      </c>
      <c r="BD429" t="s">
        <v>1669</v>
      </c>
      <c r="BE429">
        <v>724225</v>
      </c>
      <c r="BF429" t="s">
        <v>1670</v>
      </c>
      <c r="BG429" t="s">
        <v>1671</v>
      </c>
      <c r="BH429">
        <v>429</v>
      </c>
      <c r="BJ429">
        <v>-1</v>
      </c>
      <c r="BK429" t="s">
        <v>86</v>
      </c>
      <c r="BL429" t="s">
        <v>86</v>
      </c>
    </row>
    <row r="430" spans="1:64">
      <c r="A430" t="s">
        <v>1641</v>
      </c>
      <c r="B430" t="s">
        <v>65</v>
      </c>
      <c r="C430" s="1">
        <v>42270</v>
      </c>
      <c r="I430" t="s">
        <v>371</v>
      </c>
      <c r="J430" t="s">
        <v>1642</v>
      </c>
      <c r="K430">
        <v>3</v>
      </c>
      <c r="L430" t="s">
        <v>116</v>
      </c>
      <c r="M430" t="s">
        <v>69</v>
      </c>
      <c r="N430" t="s">
        <v>149</v>
      </c>
      <c r="P430" t="s">
        <v>229</v>
      </c>
      <c r="R430" t="s">
        <v>73</v>
      </c>
      <c r="T430" t="s">
        <v>82</v>
      </c>
      <c r="AA430" t="s">
        <v>82</v>
      </c>
      <c r="AF430" t="s">
        <v>184</v>
      </c>
      <c r="AK430" t="s">
        <v>82</v>
      </c>
      <c r="AP430" t="s">
        <v>82</v>
      </c>
      <c r="AU430" t="s">
        <v>184</v>
      </c>
      <c r="AV430" t="s">
        <v>82</v>
      </c>
      <c r="AW430" t="s">
        <v>82</v>
      </c>
      <c r="AX430" t="s">
        <v>184</v>
      </c>
      <c r="BD430" t="s">
        <v>1672</v>
      </c>
      <c r="BE430">
        <v>724226</v>
      </c>
      <c r="BF430" t="s">
        <v>1673</v>
      </c>
      <c r="BG430" t="s">
        <v>1674</v>
      </c>
      <c r="BH430">
        <v>430</v>
      </c>
      <c r="BJ430">
        <v>-1</v>
      </c>
      <c r="BK430" t="s">
        <v>86</v>
      </c>
      <c r="BL430" t="s">
        <v>86</v>
      </c>
    </row>
    <row r="431" spans="1:64">
      <c r="A431" t="s">
        <v>1585</v>
      </c>
      <c r="B431" t="s">
        <v>65</v>
      </c>
      <c r="C431" s="1">
        <v>42266</v>
      </c>
      <c r="I431" t="s">
        <v>336</v>
      </c>
      <c r="J431" t="s">
        <v>336</v>
      </c>
      <c r="K431">
        <v>4</v>
      </c>
      <c r="L431" t="s">
        <v>99</v>
      </c>
      <c r="M431" t="s">
        <v>69</v>
      </c>
      <c r="N431" t="s">
        <v>71</v>
      </c>
      <c r="O431" t="s">
        <v>1586</v>
      </c>
      <c r="P431" t="s">
        <v>128</v>
      </c>
      <c r="R431" t="s">
        <v>73</v>
      </c>
      <c r="T431" t="s">
        <v>78</v>
      </c>
      <c r="U431" t="s">
        <v>75</v>
      </c>
      <c r="W431" t="s">
        <v>76</v>
      </c>
      <c r="Y431" t="s">
        <v>230</v>
      </c>
      <c r="AA431" t="s">
        <v>82</v>
      </c>
      <c r="AF431" t="s">
        <v>74</v>
      </c>
      <c r="AG431" t="s">
        <v>123</v>
      </c>
      <c r="AI431" t="s">
        <v>92</v>
      </c>
      <c r="AK431" t="s">
        <v>78</v>
      </c>
      <c r="AL431" t="s">
        <v>79</v>
      </c>
      <c r="AN431" t="s">
        <v>90</v>
      </c>
      <c r="AP431" t="s">
        <v>82</v>
      </c>
      <c r="AU431" t="s">
        <v>82</v>
      </c>
      <c r="AV431" t="s">
        <v>95</v>
      </c>
      <c r="AW431" t="s">
        <v>82</v>
      </c>
      <c r="AX431" t="s">
        <v>78</v>
      </c>
      <c r="AY431" t="s">
        <v>75</v>
      </c>
      <c r="BA431" t="s">
        <v>182</v>
      </c>
      <c r="BD431" t="s">
        <v>1675</v>
      </c>
      <c r="BE431">
        <v>724228</v>
      </c>
      <c r="BF431" t="s">
        <v>1676</v>
      </c>
      <c r="BG431" t="s">
        <v>1677</v>
      </c>
      <c r="BH431">
        <v>431</v>
      </c>
      <c r="BJ431">
        <v>-1</v>
      </c>
      <c r="BK431" t="s">
        <v>86</v>
      </c>
      <c r="BL431" t="s">
        <v>86</v>
      </c>
    </row>
    <row r="432" spans="1:64">
      <c r="A432" t="s">
        <v>1448</v>
      </c>
      <c r="B432" t="s">
        <v>65</v>
      </c>
      <c r="C432" s="1">
        <v>42268</v>
      </c>
      <c r="I432" t="s">
        <v>201</v>
      </c>
      <c r="J432" t="s">
        <v>1449</v>
      </c>
      <c r="K432">
        <v>3</v>
      </c>
      <c r="L432" t="s">
        <v>68</v>
      </c>
      <c r="M432" t="s">
        <v>88</v>
      </c>
      <c r="N432" t="s">
        <v>181</v>
      </c>
      <c r="P432" t="s">
        <v>71</v>
      </c>
      <c r="Q432" t="s">
        <v>122</v>
      </c>
      <c r="R432" t="s">
        <v>73</v>
      </c>
      <c r="T432" t="s">
        <v>184</v>
      </c>
      <c r="AA432" t="s">
        <v>82</v>
      </c>
      <c r="AF432" t="s">
        <v>82</v>
      </c>
      <c r="AK432" t="s">
        <v>108</v>
      </c>
      <c r="AL432" t="s">
        <v>71</v>
      </c>
      <c r="AM432" t="s">
        <v>122</v>
      </c>
      <c r="AN432" t="s">
        <v>71</v>
      </c>
      <c r="AO432" t="s">
        <v>122</v>
      </c>
      <c r="AP432" t="s">
        <v>82</v>
      </c>
      <c r="AU432" t="s">
        <v>82</v>
      </c>
      <c r="AV432" t="s">
        <v>82</v>
      </c>
      <c r="AW432" t="s">
        <v>82</v>
      </c>
      <c r="BD432" t="s">
        <v>1678</v>
      </c>
      <c r="BE432">
        <v>724231</v>
      </c>
      <c r="BF432" t="s">
        <v>1679</v>
      </c>
      <c r="BG432" t="s">
        <v>1680</v>
      </c>
      <c r="BH432">
        <v>432</v>
      </c>
      <c r="BJ432">
        <v>-1</v>
      </c>
      <c r="BK432" t="s">
        <v>86</v>
      </c>
      <c r="BL432" t="s">
        <v>86</v>
      </c>
    </row>
    <row r="433" spans="1:64">
      <c r="A433" t="s">
        <v>234</v>
      </c>
      <c r="B433" t="s">
        <v>65</v>
      </c>
      <c r="C433" s="1">
        <v>42267</v>
      </c>
      <c r="I433" t="s">
        <v>235</v>
      </c>
      <c r="J433" t="s">
        <v>236</v>
      </c>
      <c r="K433">
        <v>8</v>
      </c>
      <c r="L433" t="s">
        <v>116</v>
      </c>
      <c r="M433" t="s">
        <v>69</v>
      </c>
      <c r="N433" t="s">
        <v>105</v>
      </c>
      <c r="P433" t="s">
        <v>89</v>
      </c>
      <c r="R433" t="s">
        <v>73</v>
      </c>
      <c r="T433" t="s">
        <v>74</v>
      </c>
      <c r="U433" t="s">
        <v>75</v>
      </c>
      <c r="W433" t="s">
        <v>230</v>
      </c>
      <c r="Y433" t="s">
        <v>75</v>
      </c>
      <c r="AA433" t="s">
        <v>78</v>
      </c>
      <c r="AB433" t="s">
        <v>79</v>
      </c>
      <c r="AD433" t="s">
        <v>90</v>
      </c>
      <c r="AF433" t="s">
        <v>74</v>
      </c>
      <c r="AG433" t="s">
        <v>91</v>
      </c>
      <c r="AI433" t="s">
        <v>270</v>
      </c>
      <c r="AK433" t="s">
        <v>78</v>
      </c>
      <c r="AL433" t="s">
        <v>79</v>
      </c>
      <c r="AN433" t="s">
        <v>90</v>
      </c>
      <c r="AP433" t="s">
        <v>74</v>
      </c>
      <c r="AQ433" t="s">
        <v>159</v>
      </c>
      <c r="AS433" t="s">
        <v>93</v>
      </c>
      <c r="AU433" t="s">
        <v>78</v>
      </c>
      <c r="AV433" t="s">
        <v>95</v>
      </c>
      <c r="AW433" t="s">
        <v>78</v>
      </c>
      <c r="AX433" t="s">
        <v>78</v>
      </c>
      <c r="AY433" t="s">
        <v>75</v>
      </c>
      <c r="BA433" t="s">
        <v>150</v>
      </c>
      <c r="BD433" t="s">
        <v>1681</v>
      </c>
      <c r="BE433">
        <v>724232</v>
      </c>
      <c r="BF433" t="s">
        <v>1682</v>
      </c>
      <c r="BG433" t="s">
        <v>1683</v>
      </c>
      <c r="BH433">
        <v>433</v>
      </c>
      <c r="BJ433">
        <v>-1</v>
      </c>
      <c r="BK433" t="s">
        <v>86</v>
      </c>
      <c r="BL433" t="s">
        <v>86</v>
      </c>
    </row>
    <row r="434" spans="1:64">
      <c r="A434" t="s">
        <v>1536</v>
      </c>
      <c r="B434" t="s">
        <v>65</v>
      </c>
      <c r="C434" s="1">
        <v>42268</v>
      </c>
      <c r="I434" t="s">
        <v>235</v>
      </c>
      <c r="J434" t="s">
        <v>1537</v>
      </c>
      <c r="K434">
        <v>2</v>
      </c>
      <c r="L434" t="s">
        <v>68</v>
      </c>
      <c r="M434" t="s">
        <v>88</v>
      </c>
      <c r="N434" t="s">
        <v>105</v>
      </c>
      <c r="P434" t="s">
        <v>128</v>
      </c>
      <c r="R434" t="s">
        <v>73</v>
      </c>
      <c r="T434" t="s">
        <v>74</v>
      </c>
      <c r="U434" t="s">
        <v>75</v>
      </c>
      <c r="W434" t="s">
        <v>163</v>
      </c>
      <c r="Y434" t="s">
        <v>182</v>
      </c>
      <c r="AA434" t="s">
        <v>78</v>
      </c>
      <c r="AB434" t="s">
        <v>79</v>
      </c>
      <c r="AD434" t="s">
        <v>80</v>
      </c>
      <c r="AF434" t="s">
        <v>78</v>
      </c>
      <c r="AG434" t="s">
        <v>270</v>
      </c>
      <c r="AI434" t="s">
        <v>92</v>
      </c>
      <c r="AK434" t="s">
        <v>78</v>
      </c>
      <c r="AL434" t="s">
        <v>90</v>
      </c>
      <c r="AN434" t="s">
        <v>80</v>
      </c>
      <c r="AP434" t="s">
        <v>81</v>
      </c>
      <c r="AU434" t="s">
        <v>74</v>
      </c>
      <c r="AV434" t="s">
        <v>74</v>
      </c>
      <c r="AW434" t="s">
        <v>81</v>
      </c>
      <c r="BD434" t="s">
        <v>1684</v>
      </c>
      <c r="BE434">
        <v>724233</v>
      </c>
      <c r="BF434" t="s">
        <v>1685</v>
      </c>
      <c r="BG434" t="s">
        <v>1686</v>
      </c>
      <c r="BH434">
        <v>434</v>
      </c>
      <c r="BJ434">
        <v>-1</v>
      </c>
      <c r="BK434" t="s">
        <v>86</v>
      </c>
      <c r="BL434" t="s">
        <v>86</v>
      </c>
    </row>
    <row r="435" spans="1:64">
      <c r="A435" t="s">
        <v>1460</v>
      </c>
      <c r="B435" t="s">
        <v>65</v>
      </c>
      <c r="C435" s="1">
        <v>42270</v>
      </c>
      <c r="I435" t="s">
        <v>216</v>
      </c>
      <c r="J435" t="s">
        <v>1649</v>
      </c>
      <c r="K435">
        <v>7</v>
      </c>
      <c r="L435" t="s">
        <v>68</v>
      </c>
      <c r="M435" t="s">
        <v>88</v>
      </c>
      <c r="N435" t="s">
        <v>105</v>
      </c>
      <c r="P435" t="s">
        <v>128</v>
      </c>
      <c r="R435" t="s">
        <v>107</v>
      </c>
      <c r="T435" t="s">
        <v>184</v>
      </c>
      <c r="AA435" t="s">
        <v>74</v>
      </c>
      <c r="AB435" t="s">
        <v>79</v>
      </c>
      <c r="AD435" t="s">
        <v>90</v>
      </c>
      <c r="AF435" t="s">
        <v>74</v>
      </c>
      <c r="AG435" t="s">
        <v>91</v>
      </c>
      <c r="AI435" t="s">
        <v>158</v>
      </c>
      <c r="AK435" t="s">
        <v>184</v>
      </c>
      <c r="AP435" t="s">
        <v>184</v>
      </c>
      <c r="AU435" t="s">
        <v>74</v>
      </c>
      <c r="AV435" t="s">
        <v>74</v>
      </c>
      <c r="AW435" t="s">
        <v>184</v>
      </c>
      <c r="BD435" t="s">
        <v>1687</v>
      </c>
      <c r="BE435">
        <v>724234</v>
      </c>
      <c r="BF435" t="s">
        <v>1688</v>
      </c>
      <c r="BG435" t="s">
        <v>1689</v>
      </c>
      <c r="BH435">
        <v>435</v>
      </c>
      <c r="BJ435">
        <v>-1</v>
      </c>
      <c r="BK435" t="s">
        <v>86</v>
      </c>
      <c r="BL435" t="s">
        <v>86</v>
      </c>
    </row>
    <row r="436" spans="1:64">
      <c r="A436" t="s">
        <v>365</v>
      </c>
      <c r="B436" t="s">
        <v>65</v>
      </c>
      <c r="C436" s="1">
        <v>42268</v>
      </c>
      <c r="I436" t="s">
        <v>254</v>
      </c>
      <c r="J436" t="s">
        <v>393</v>
      </c>
      <c r="K436">
        <v>4</v>
      </c>
      <c r="L436" t="s">
        <v>99</v>
      </c>
      <c r="M436" t="s">
        <v>88</v>
      </c>
      <c r="N436" t="s">
        <v>256</v>
      </c>
      <c r="P436" t="s">
        <v>128</v>
      </c>
      <c r="R436" t="s">
        <v>73</v>
      </c>
      <c r="T436" t="s">
        <v>78</v>
      </c>
      <c r="U436" t="s">
        <v>218</v>
      </c>
      <c r="W436" t="s">
        <v>75</v>
      </c>
      <c r="Y436" t="s">
        <v>77</v>
      </c>
      <c r="AA436" t="s">
        <v>108</v>
      </c>
      <c r="AB436" t="s">
        <v>79</v>
      </c>
      <c r="AD436" t="s">
        <v>90</v>
      </c>
      <c r="AF436" t="s">
        <v>82</v>
      </c>
      <c r="AK436" t="s">
        <v>78</v>
      </c>
      <c r="AL436" t="s">
        <v>90</v>
      </c>
      <c r="AN436" t="s">
        <v>79</v>
      </c>
      <c r="AP436" t="s">
        <v>82</v>
      </c>
      <c r="AU436" t="s">
        <v>78</v>
      </c>
      <c r="AV436" t="s">
        <v>108</v>
      </c>
      <c r="AW436" t="s">
        <v>82</v>
      </c>
      <c r="BD436" t="s">
        <v>1690</v>
      </c>
      <c r="BE436">
        <v>724235</v>
      </c>
      <c r="BF436" t="s">
        <v>1691</v>
      </c>
      <c r="BG436" t="s">
        <v>1692</v>
      </c>
      <c r="BH436">
        <v>436</v>
      </c>
      <c r="BJ436">
        <v>-1</v>
      </c>
      <c r="BK436" t="s">
        <v>86</v>
      </c>
      <c r="BL436" t="s">
        <v>86</v>
      </c>
    </row>
    <row r="437" spans="1:64">
      <c r="A437" t="s">
        <v>631</v>
      </c>
      <c r="B437" t="s">
        <v>65</v>
      </c>
      <c r="C437" s="1">
        <v>42270</v>
      </c>
      <c r="I437" t="s">
        <v>371</v>
      </c>
      <c r="J437" t="s">
        <v>632</v>
      </c>
      <c r="K437">
        <v>1</v>
      </c>
      <c r="L437" t="s">
        <v>68</v>
      </c>
      <c r="M437" t="s">
        <v>88</v>
      </c>
      <c r="N437" t="s">
        <v>105</v>
      </c>
      <c r="P437" t="s">
        <v>128</v>
      </c>
      <c r="R437" t="s">
        <v>107</v>
      </c>
      <c r="T437" t="s">
        <v>78</v>
      </c>
      <c r="U437" t="s">
        <v>75</v>
      </c>
      <c r="W437" t="s">
        <v>150</v>
      </c>
      <c r="Y437" t="s">
        <v>133</v>
      </c>
      <c r="AA437" t="s">
        <v>108</v>
      </c>
      <c r="AB437" t="s">
        <v>90</v>
      </c>
      <c r="AD437" t="s">
        <v>80</v>
      </c>
      <c r="AF437" t="s">
        <v>82</v>
      </c>
      <c r="AK437" t="s">
        <v>108</v>
      </c>
      <c r="AL437" t="s">
        <v>90</v>
      </c>
      <c r="AN437" t="s">
        <v>79</v>
      </c>
      <c r="AP437" t="s">
        <v>184</v>
      </c>
      <c r="AU437" t="s">
        <v>74</v>
      </c>
      <c r="AV437" t="s">
        <v>108</v>
      </c>
      <c r="AW437" t="s">
        <v>82</v>
      </c>
      <c r="BD437" t="s">
        <v>1693</v>
      </c>
      <c r="BE437">
        <v>724236</v>
      </c>
      <c r="BF437" t="s">
        <v>1694</v>
      </c>
      <c r="BG437" t="s">
        <v>1695</v>
      </c>
      <c r="BH437">
        <v>437</v>
      </c>
      <c r="BJ437">
        <v>-1</v>
      </c>
      <c r="BK437" t="s">
        <v>86</v>
      </c>
      <c r="BL437" t="s">
        <v>86</v>
      </c>
    </row>
    <row r="438" spans="1:64">
      <c r="A438" t="s">
        <v>1448</v>
      </c>
      <c r="B438" t="s">
        <v>65</v>
      </c>
      <c r="C438" s="1">
        <v>42268</v>
      </c>
      <c r="I438" t="s">
        <v>201</v>
      </c>
      <c r="J438" t="s">
        <v>1449</v>
      </c>
      <c r="K438">
        <v>3</v>
      </c>
      <c r="L438" t="s">
        <v>68</v>
      </c>
      <c r="M438" t="s">
        <v>88</v>
      </c>
      <c r="N438" t="s">
        <v>181</v>
      </c>
      <c r="P438" t="s">
        <v>128</v>
      </c>
      <c r="R438" t="s">
        <v>73</v>
      </c>
      <c r="T438" t="s">
        <v>74</v>
      </c>
      <c r="U438" t="s">
        <v>75</v>
      </c>
      <c r="W438" t="s">
        <v>141</v>
      </c>
      <c r="Y438" t="s">
        <v>150</v>
      </c>
      <c r="AA438" t="s">
        <v>82</v>
      </c>
      <c r="AF438" t="s">
        <v>82</v>
      </c>
      <c r="AK438" t="s">
        <v>108</v>
      </c>
      <c r="AL438" t="s">
        <v>183</v>
      </c>
      <c r="AN438" t="s">
        <v>90</v>
      </c>
      <c r="AP438" t="s">
        <v>82</v>
      </c>
      <c r="AU438" t="s">
        <v>82</v>
      </c>
      <c r="AV438" t="s">
        <v>95</v>
      </c>
      <c r="AW438" t="s">
        <v>82</v>
      </c>
      <c r="BD438" t="s">
        <v>1696</v>
      </c>
      <c r="BE438">
        <v>724237</v>
      </c>
      <c r="BF438" t="s">
        <v>1697</v>
      </c>
      <c r="BG438" t="s">
        <v>1698</v>
      </c>
      <c r="BH438">
        <v>438</v>
      </c>
      <c r="BJ438">
        <v>-1</v>
      </c>
      <c r="BK438" t="s">
        <v>86</v>
      </c>
      <c r="BL438" t="s">
        <v>86</v>
      </c>
    </row>
    <row r="439" spans="1:64">
      <c r="A439" t="s">
        <v>558</v>
      </c>
      <c r="B439" t="s">
        <v>65</v>
      </c>
      <c r="C439" s="1">
        <v>42268</v>
      </c>
      <c r="I439" t="s">
        <v>262</v>
      </c>
      <c r="J439" t="s">
        <v>559</v>
      </c>
      <c r="K439">
        <v>8</v>
      </c>
      <c r="L439" t="s">
        <v>68</v>
      </c>
      <c r="M439" t="s">
        <v>69</v>
      </c>
      <c r="N439" t="s">
        <v>105</v>
      </c>
      <c r="P439" t="s">
        <v>128</v>
      </c>
      <c r="R439" t="s">
        <v>107</v>
      </c>
      <c r="T439" t="s">
        <v>74</v>
      </c>
      <c r="U439" t="s">
        <v>75</v>
      </c>
      <c r="W439" t="s">
        <v>150</v>
      </c>
      <c r="Y439" t="s">
        <v>133</v>
      </c>
      <c r="AA439" t="s">
        <v>74</v>
      </c>
      <c r="AB439" t="s">
        <v>90</v>
      </c>
      <c r="AD439" t="s">
        <v>71</v>
      </c>
      <c r="AE439" t="s">
        <v>561</v>
      </c>
      <c r="AF439" t="s">
        <v>74</v>
      </c>
      <c r="AG439" t="s">
        <v>92</v>
      </c>
      <c r="AI439" t="s">
        <v>123</v>
      </c>
      <c r="AK439" t="s">
        <v>108</v>
      </c>
      <c r="AL439" t="s">
        <v>79</v>
      </c>
      <c r="AN439" t="s">
        <v>90</v>
      </c>
      <c r="AP439" t="s">
        <v>74</v>
      </c>
      <c r="AQ439" t="s">
        <v>93</v>
      </c>
      <c r="AS439" t="s">
        <v>94</v>
      </c>
      <c r="AU439" t="s">
        <v>108</v>
      </c>
      <c r="AV439" t="s">
        <v>74</v>
      </c>
      <c r="AW439" t="s">
        <v>74</v>
      </c>
      <c r="AX439" t="s">
        <v>78</v>
      </c>
      <c r="AY439" t="s">
        <v>75</v>
      </c>
      <c r="BA439" t="s">
        <v>77</v>
      </c>
      <c r="BD439" t="s">
        <v>1699</v>
      </c>
      <c r="BE439">
        <v>724239</v>
      </c>
      <c r="BF439" t="s">
        <v>1700</v>
      </c>
      <c r="BG439" t="s">
        <v>1701</v>
      </c>
      <c r="BH439">
        <v>439</v>
      </c>
      <c r="BJ439">
        <v>-1</v>
      </c>
      <c r="BK439" t="s">
        <v>86</v>
      </c>
      <c r="BL439" t="s">
        <v>86</v>
      </c>
    </row>
    <row r="440" spans="1:64">
      <c r="A440" t="s">
        <v>322</v>
      </c>
      <c r="B440" t="s">
        <v>65</v>
      </c>
      <c r="C440" s="1">
        <v>42268</v>
      </c>
      <c r="I440" t="s">
        <v>208</v>
      </c>
      <c r="J440" t="s">
        <v>318</v>
      </c>
      <c r="K440">
        <v>2</v>
      </c>
      <c r="L440" t="s">
        <v>68</v>
      </c>
      <c r="M440" t="s">
        <v>88</v>
      </c>
      <c r="N440" t="s">
        <v>181</v>
      </c>
      <c r="P440" t="s">
        <v>128</v>
      </c>
      <c r="R440" t="s">
        <v>73</v>
      </c>
      <c r="T440" t="s">
        <v>78</v>
      </c>
      <c r="U440" t="s">
        <v>75</v>
      </c>
      <c r="W440" t="s">
        <v>76</v>
      </c>
      <c r="Y440" t="s">
        <v>133</v>
      </c>
      <c r="AA440" t="s">
        <v>74</v>
      </c>
      <c r="AB440" t="s">
        <v>90</v>
      </c>
      <c r="AD440" t="s">
        <v>210</v>
      </c>
      <c r="AF440" t="s">
        <v>78</v>
      </c>
      <c r="AG440" t="s">
        <v>237</v>
      </c>
      <c r="AI440" t="s">
        <v>123</v>
      </c>
      <c r="AK440" t="s">
        <v>78</v>
      </c>
      <c r="AL440" t="s">
        <v>90</v>
      </c>
      <c r="AN440" t="s">
        <v>79</v>
      </c>
      <c r="AP440" t="s">
        <v>74</v>
      </c>
      <c r="AQ440" t="s">
        <v>111</v>
      </c>
      <c r="AS440" t="s">
        <v>211</v>
      </c>
      <c r="AU440" t="s">
        <v>108</v>
      </c>
      <c r="AV440" t="s">
        <v>74</v>
      </c>
      <c r="AW440" t="s">
        <v>74</v>
      </c>
      <c r="BD440" t="s">
        <v>1702</v>
      </c>
      <c r="BE440">
        <v>724240</v>
      </c>
      <c r="BF440" t="s">
        <v>1703</v>
      </c>
      <c r="BG440" t="s">
        <v>1704</v>
      </c>
      <c r="BH440">
        <v>440</v>
      </c>
      <c r="BJ440">
        <v>-1</v>
      </c>
      <c r="BK440" t="s">
        <v>86</v>
      </c>
      <c r="BL440" t="s">
        <v>86</v>
      </c>
    </row>
    <row r="441" spans="1:64">
      <c r="A441" t="s">
        <v>1536</v>
      </c>
      <c r="B441" t="s">
        <v>65</v>
      </c>
      <c r="C441" s="1">
        <v>42268</v>
      </c>
      <c r="I441" t="s">
        <v>235</v>
      </c>
      <c r="J441" t="s">
        <v>1537</v>
      </c>
      <c r="K441">
        <v>2</v>
      </c>
      <c r="L441" t="s">
        <v>68</v>
      </c>
      <c r="M441" t="s">
        <v>88</v>
      </c>
      <c r="N441" t="s">
        <v>105</v>
      </c>
      <c r="P441" t="s">
        <v>128</v>
      </c>
      <c r="R441" t="s">
        <v>73</v>
      </c>
      <c r="T441" t="s">
        <v>74</v>
      </c>
      <c r="U441" t="s">
        <v>118</v>
      </c>
      <c r="W441" t="s">
        <v>75</v>
      </c>
      <c r="Y441" t="s">
        <v>182</v>
      </c>
      <c r="AA441" t="s">
        <v>74</v>
      </c>
      <c r="AB441" t="s">
        <v>79</v>
      </c>
      <c r="AD441" t="s">
        <v>80</v>
      </c>
      <c r="AF441" t="s">
        <v>74</v>
      </c>
      <c r="AG441" t="s">
        <v>91</v>
      </c>
      <c r="AI441" t="s">
        <v>92</v>
      </c>
      <c r="AK441" t="s">
        <v>78</v>
      </c>
      <c r="AL441" t="s">
        <v>79</v>
      </c>
      <c r="AN441" t="s">
        <v>80</v>
      </c>
      <c r="AP441" t="s">
        <v>74</v>
      </c>
      <c r="AQ441" t="s">
        <v>94</v>
      </c>
      <c r="AS441" t="s">
        <v>271</v>
      </c>
      <c r="AU441" t="s">
        <v>78</v>
      </c>
      <c r="AV441" t="s">
        <v>95</v>
      </c>
      <c r="AW441" t="s">
        <v>74</v>
      </c>
      <c r="BD441" t="s">
        <v>1705</v>
      </c>
      <c r="BE441">
        <v>724241</v>
      </c>
      <c r="BF441" t="s">
        <v>1706</v>
      </c>
      <c r="BG441" t="s">
        <v>1707</v>
      </c>
      <c r="BH441">
        <v>441</v>
      </c>
      <c r="BJ441">
        <v>-1</v>
      </c>
      <c r="BK441" t="s">
        <v>86</v>
      </c>
      <c r="BL441" t="s">
        <v>86</v>
      </c>
    </row>
    <row r="442" spans="1:64">
      <c r="A442" t="s">
        <v>1585</v>
      </c>
      <c r="B442" t="s">
        <v>65</v>
      </c>
      <c r="C442" s="1">
        <v>42268</v>
      </c>
      <c r="I442" t="s">
        <v>336</v>
      </c>
      <c r="J442" t="s">
        <v>336</v>
      </c>
      <c r="K442">
        <v>7</v>
      </c>
      <c r="L442" t="s">
        <v>99</v>
      </c>
      <c r="M442" t="s">
        <v>88</v>
      </c>
      <c r="N442" t="s">
        <v>105</v>
      </c>
      <c r="P442" t="s">
        <v>128</v>
      </c>
      <c r="R442" t="s">
        <v>107</v>
      </c>
      <c r="T442" t="s">
        <v>78</v>
      </c>
      <c r="U442" t="s">
        <v>75</v>
      </c>
      <c r="W442" t="s">
        <v>182</v>
      </c>
      <c r="Y442" t="s">
        <v>230</v>
      </c>
      <c r="AA442" t="s">
        <v>82</v>
      </c>
      <c r="AF442" t="s">
        <v>78</v>
      </c>
      <c r="AG442" t="s">
        <v>123</v>
      </c>
      <c r="AI442" t="s">
        <v>92</v>
      </c>
      <c r="AK442" t="s">
        <v>78</v>
      </c>
      <c r="AL442" t="s">
        <v>79</v>
      </c>
      <c r="AN442" t="s">
        <v>90</v>
      </c>
      <c r="AP442" t="s">
        <v>78</v>
      </c>
      <c r="AQ442" t="s">
        <v>94</v>
      </c>
      <c r="AS442" t="s">
        <v>271</v>
      </c>
      <c r="AU442" t="s">
        <v>82</v>
      </c>
      <c r="AV442" t="s">
        <v>95</v>
      </c>
      <c r="AW442" t="s">
        <v>74</v>
      </c>
      <c r="BD442" t="s">
        <v>1708</v>
      </c>
      <c r="BE442">
        <v>724242</v>
      </c>
      <c r="BF442" t="s">
        <v>1709</v>
      </c>
      <c r="BG442" t="s">
        <v>1710</v>
      </c>
      <c r="BH442">
        <v>442</v>
      </c>
      <c r="BJ442">
        <v>-1</v>
      </c>
      <c r="BK442" t="s">
        <v>86</v>
      </c>
      <c r="BL442" t="s">
        <v>86</v>
      </c>
    </row>
    <row r="443" spans="1:64">
      <c r="A443" t="s">
        <v>1448</v>
      </c>
      <c r="B443" t="s">
        <v>65</v>
      </c>
      <c r="C443" s="1">
        <v>42268</v>
      </c>
      <c r="I443" t="s">
        <v>201</v>
      </c>
      <c r="J443" t="s">
        <v>1449</v>
      </c>
      <c r="K443">
        <v>3</v>
      </c>
      <c r="L443" t="s">
        <v>116</v>
      </c>
      <c r="M443" t="s">
        <v>69</v>
      </c>
      <c r="N443" t="s">
        <v>256</v>
      </c>
      <c r="P443" t="s">
        <v>71</v>
      </c>
      <c r="Q443" t="s">
        <v>122</v>
      </c>
      <c r="R443" t="s">
        <v>73</v>
      </c>
      <c r="T443" t="s">
        <v>82</v>
      </c>
      <c r="AA443" t="s">
        <v>82</v>
      </c>
      <c r="AF443" t="s">
        <v>184</v>
      </c>
      <c r="AK443" t="s">
        <v>108</v>
      </c>
      <c r="AL443" t="s">
        <v>90</v>
      </c>
      <c r="AN443" t="s">
        <v>183</v>
      </c>
      <c r="AP443" t="s">
        <v>82</v>
      </c>
      <c r="AU443" t="s">
        <v>108</v>
      </c>
      <c r="AV443" t="s">
        <v>108</v>
      </c>
      <c r="AW443" t="s">
        <v>82</v>
      </c>
      <c r="AX443" t="s">
        <v>82</v>
      </c>
      <c r="BD443" t="s">
        <v>1711</v>
      </c>
      <c r="BE443">
        <v>724244</v>
      </c>
      <c r="BF443" t="s">
        <v>1712</v>
      </c>
      <c r="BG443" t="s">
        <v>1713</v>
      </c>
      <c r="BH443">
        <v>443</v>
      </c>
      <c r="BJ443">
        <v>-1</v>
      </c>
      <c r="BK443" t="s">
        <v>86</v>
      </c>
      <c r="BL443" t="s">
        <v>86</v>
      </c>
    </row>
    <row r="444" spans="1:64">
      <c r="A444" t="s">
        <v>558</v>
      </c>
      <c r="B444" t="s">
        <v>65</v>
      </c>
      <c r="C444" s="1">
        <v>42268</v>
      </c>
      <c r="I444" t="s">
        <v>262</v>
      </c>
      <c r="J444" t="s">
        <v>559</v>
      </c>
      <c r="K444">
        <v>8</v>
      </c>
      <c r="L444" t="s">
        <v>104</v>
      </c>
      <c r="M444" t="s">
        <v>88</v>
      </c>
      <c r="N444" t="s">
        <v>105</v>
      </c>
      <c r="P444" t="s">
        <v>128</v>
      </c>
      <c r="R444" t="s">
        <v>73</v>
      </c>
      <c r="T444" t="s">
        <v>108</v>
      </c>
      <c r="U444" t="s">
        <v>75</v>
      </c>
      <c r="W444" t="s">
        <v>133</v>
      </c>
      <c r="Y444" t="s">
        <v>77</v>
      </c>
      <c r="AA444" t="s">
        <v>74</v>
      </c>
      <c r="AB444" t="s">
        <v>71</v>
      </c>
      <c r="AC444" t="s">
        <v>561</v>
      </c>
      <c r="AD444" t="s">
        <v>79</v>
      </c>
      <c r="AF444" t="s">
        <v>108</v>
      </c>
      <c r="AG444" t="s">
        <v>91</v>
      </c>
      <c r="AI444" t="s">
        <v>92</v>
      </c>
      <c r="AK444" t="s">
        <v>78</v>
      </c>
      <c r="AL444" t="s">
        <v>71</v>
      </c>
      <c r="AM444" t="s">
        <v>561</v>
      </c>
      <c r="AN444" t="s">
        <v>90</v>
      </c>
      <c r="AP444" t="s">
        <v>108</v>
      </c>
      <c r="AQ444" t="s">
        <v>94</v>
      </c>
      <c r="AS444" t="s">
        <v>111</v>
      </c>
      <c r="AU444" t="s">
        <v>184</v>
      </c>
      <c r="AV444" t="s">
        <v>74</v>
      </c>
      <c r="AW444" t="s">
        <v>74</v>
      </c>
      <c r="BD444" t="s">
        <v>1714</v>
      </c>
      <c r="BE444">
        <v>724246</v>
      </c>
      <c r="BF444" t="s">
        <v>1715</v>
      </c>
      <c r="BG444" t="s">
        <v>1716</v>
      </c>
      <c r="BH444">
        <v>444</v>
      </c>
      <c r="BJ444">
        <v>-1</v>
      </c>
      <c r="BK444" t="s">
        <v>86</v>
      </c>
      <c r="BL444" t="s">
        <v>86</v>
      </c>
    </row>
    <row r="445" spans="1:64">
      <c r="A445" t="s">
        <v>1460</v>
      </c>
      <c r="B445" t="s">
        <v>65</v>
      </c>
      <c r="C445" s="1">
        <v>42270</v>
      </c>
      <c r="I445" t="s">
        <v>216</v>
      </c>
      <c r="J445" t="s">
        <v>1649</v>
      </c>
      <c r="K445">
        <v>7</v>
      </c>
      <c r="L445" t="s">
        <v>87</v>
      </c>
      <c r="M445" t="s">
        <v>88</v>
      </c>
      <c r="N445" t="s">
        <v>105</v>
      </c>
      <c r="P445" t="s">
        <v>128</v>
      </c>
      <c r="R445" t="s">
        <v>73</v>
      </c>
      <c r="T445" t="s">
        <v>74</v>
      </c>
      <c r="U445" t="s">
        <v>75</v>
      </c>
      <c r="W445" t="s">
        <v>76</v>
      </c>
      <c r="Y445" t="s">
        <v>77</v>
      </c>
      <c r="AA445" t="s">
        <v>74</v>
      </c>
      <c r="AB445" t="s">
        <v>79</v>
      </c>
      <c r="AD445" t="s">
        <v>90</v>
      </c>
      <c r="AF445" t="s">
        <v>184</v>
      </c>
      <c r="AK445" t="s">
        <v>184</v>
      </c>
      <c r="AP445" t="s">
        <v>184</v>
      </c>
      <c r="AU445" t="s">
        <v>74</v>
      </c>
      <c r="AV445" t="s">
        <v>74</v>
      </c>
      <c r="AW445" t="s">
        <v>184</v>
      </c>
      <c r="BD445" t="s">
        <v>1717</v>
      </c>
      <c r="BE445">
        <v>724247</v>
      </c>
      <c r="BF445" t="s">
        <v>1718</v>
      </c>
      <c r="BG445" t="s">
        <v>1719</v>
      </c>
      <c r="BH445">
        <v>445</v>
      </c>
      <c r="BJ445">
        <v>-1</v>
      </c>
      <c r="BK445" t="s">
        <v>86</v>
      </c>
      <c r="BL445" t="s">
        <v>86</v>
      </c>
    </row>
    <row r="446" spans="1:64">
      <c r="A446" t="s">
        <v>385</v>
      </c>
      <c r="B446" t="s">
        <v>65</v>
      </c>
      <c r="C446" s="1">
        <v>42270</v>
      </c>
      <c r="I446" t="s">
        <v>304</v>
      </c>
      <c r="J446" t="s">
        <v>386</v>
      </c>
      <c r="K446">
        <v>2</v>
      </c>
      <c r="L446" t="s">
        <v>104</v>
      </c>
      <c r="M446" t="s">
        <v>69</v>
      </c>
      <c r="N446" t="s">
        <v>149</v>
      </c>
      <c r="P446" t="s">
        <v>71</v>
      </c>
      <c r="Q446" t="s">
        <v>106</v>
      </c>
      <c r="R446" t="s">
        <v>73</v>
      </c>
      <c r="T446" t="s">
        <v>82</v>
      </c>
      <c r="AA446" t="s">
        <v>78</v>
      </c>
      <c r="AB446" t="s">
        <v>79</v>
      </c>
      <c r="AD446" t="s">
        <v>90</v>
      </c>
      <c r="AF446" t="s">
        <v>78</v>
      </c>
      <c r="AG446" t="s">
        <v>270</v>
      </c>
      <c r="AI446" t="s">
        <v>158</v>
      </c>
      <c r="AK446" t="s">
        <v>184</v>
      </c>
      <c r="AP446" t="s">
        <v>82</v>
      </c>
      <c r="AU446" t="s">
        <v>184</v>
      </c>
      <c r="AV446" t="s">
        <v>108</v>
      </c>
      <c r="AW446" t="s">
        <v>82</v>
      </c>
      <c r="AX446" t="s">
        <v>78</v>
      </c>
      <c r="AY446" t="s">
        <v>150</v>
      </c>
      <c r="BA446" t="s">
        <v>75</v>
      </c>
      <c r="BD446" t="s">
        <v>1720</v>
      </c>
      <c r="BE446">
        <v>724251</v>
      </c>
      <c r="BF446" t="s">
        <v>1721</v>
      </c>
      <c r="BG446" t="s">
        <v>1722</v>
      </c>
      <c r="BH446">
        <v>446</v>
      </c>
      <c r="BJ446">
        <v>-1</v>
      </c>
      <c r="BK446" t="s">
        <v>86</v>
      </c>
      <c r="BL446" t="s">
        <v>86</v>
      </c>
    </row>
    <row r="447" spans="1:64">
      <c r="A447" t="s">
        <v>1536</v>
      </c>
      <c r="B447" t="s">
        <v>65</v>
      </c>
      <c r="C447" s="1">
        <v>42268</v>
      </c>
      <c r="I447" t="s">
        <v>235</v>
      </c>
      <c r="J447" t="s">
        <v>1537</v>
      </c>
      <c r="K447">
        <v>2</v>
      </c>
      <c r="L447" t="s">
        <v>87</v>
      </c>
      <c r="M447" t="s">
        <v>88</v>
      </c>
      <c r="N447" t="s">
        <v>105</v>
      </c>
      <c r="P447" t="s">
        <v>128</v>
      </c>
      <c r="R447" t="s">
        <v>73</v>
      </c>
      <c r="T447" t="s">
        <v>74</v>
      </c>
      <c r="U447" t="s">
        <v>118</v>
      </c>
      <c r="W447" t="s">
        <v>75</v>
      </c>
      <c r="Y447" t="s">
        <v>182</v>
      </c>
      <c r="AA447" t="s">
        <v>74</v>
      </c>
      <c r="AB447" t="s">
        <v>79</v>
      </c>
      <c r="AD447" t="s">
        <v>80</v>
      </c>
      <c r="AF447" t="s">
        <v>74</v>
      </c>
      <c r="AG447" t="s">
        <v>91</v>
      </c>
      <c r="AI447" t="s">
        <v>123</v>
      </c>
      <c r="AK447" t="s">
        <v>74</v>
      </c>
      <c r="AL447" t="s">
        <v>90</v>
      </c>
      <c r="AN447" t="s">
        <v>80</v>
      </c>
      <c r="AP447" t="s">
        <v>81</v>
      </c>
      <c r="AU447" t="s">
        <v>74</v>
      </c>
      <c r="AV447" t="s">
        <v>74</v>
      </c>
      <c r="AW447" t="s">
        <v>74</v>
      </c>
      <c r="BD447" t="s">
        <v>1723</v>
      </c>
      <c r="BE447">
        <v>724252</v>
      </c>
      <c r="BF447" t="s">
        <v>1724</v>
      </c>
      <c r="BG447" t="s">
        <v>1725</v>
      </c>
      <c r="BH447">
        <v>447</v>
      </c>
      <c r="BJ447">
        <v>-1</v>
      </c>
      <c r="BK447" t="s">
        <v>86</v>
      </c>
      <c r="BL447" t="s">
        <v>86</v>
      </c>
    </row>
    <row r="448" spans="1:64">
      <c r="A448" t="s">
        <v>234</v>
      </c>
      <c r="B448" t="s">
        <v>65</v>
      </c>
      <c r="C448" s="1">
        <v>42267</v>
      </c>
      <c r="I448" t="s">
        <v>235</v>
      </c>
      <c r="J448" t="s">
        <v>236</v>
      </c>
      <c r="K448">
        <v>8</v>
      </c>
      <c r="L448" t="s">
        <v>116</v>
      </c>
      <c r="M448" t="s">
        <v>88</v>
      </c>
      <c r="N448" t="s">
        <v>149</v>
      </c>
      <c r="P448" t="s">
        <v>128</v>
      </c>
      <c r="R448" t="s">
        <v>73</v>
      </c>
      <c r="T448" t="s">
        <v>74</v>
      </c>
      <c r="U448" t="s">
        <v>75</v>
      </c>
      <c r="W448" t="s">
        <v>150</v>
      </c>
      <c r="Y448" t="s">
        <v>77</v>
      </c>
      <c r="AA448" t="s">
        <v>74</v>
      </c>
      <c r="AB448" t="s">
        <v>79</v>
      </c>
      <c r="AD448" t="s">
        <v>90</v>
      </c>
      <c r="AF448" t="s">
        <v>74</v>
      </c>
      <c r="AG448" t="s">
        <v>237</v>
      </c>
      <c r="AI448" t="s">
        <v>92</v>
      </c>
      <c r="AK448" t="s">
        <v>74</v>
      </c>
      <c r="AL448" t="s">
        <v>79</v>
      </c>
      <c r="AN448" t="s">
        <v>90</v>
      </c>
      <c r="AP448" t="s">
        <v>78</v>
      </c>
      <c r="AQ448" t="s">
        <v>93</v>
      </c>
      <c r="AS448" t="s">
        <v>94</v>
      </c>
      <c r="AU448" t="s">
        <v>78</v>
      </c>
      <c r="AV448" t="s">
        <v>95</v>
      </c>
      <c r="AW448" t="s">
        <v>74</v>
      </c>
      <c r="BD448" t="s">
        <v>1726</v>
      </c>
      <c r="BE448">
        <v>724254</v>
      </c>
      <c r="BF448" t="s">
        <v>1727</v>
      </c>
      <c r="BG448" t="s">
        <v>1728</v>
      </c>
      <c r="BH448">
        <v>448</v>
      </c>
      <c r="BJ448">
        <v>-1</v>
      </c>
      <c r="BK448" t="s">
        <v>86</v>
      </c>
      <c r="BL448" t="s">
        <v>86</v>
      </c>
    </row>
    <row r="449" spans="1:64">
      <c r="A449" t="s">
        <v>322</v>
      </c>
      <c r="B449" t="s">
        <v>65</v>
      </c>
      <c r="C449" s="1">
        <v>42268</v>
      </c>
      <c r="I449" t="s">
        <v>208</v>
      </c>
      <c r="J449" t="s">
        <v>318</v>
      </c>
      <c r="K449">
        <v>2</v>
      </c>
      <c r="L449" t="s">
        <v>116</v>
      </c>
      <c r="M449" t="s">
        <v>69</v>
      </c>
      <c r="N449" t="s">
        <v>70</v>
      </c>
      <c r="P449" t="s">
        <v>128</v>
      </c>
      <c r="R449" t="s">
        <v>73</v>
      </c>
      <c r="T449" t="s">
        <v>82</v>
      </c>
      <c r="AA449" t="s">
        <v>82</v>
      </c>
      <c r="AF449" t="s">
        <v>184</v>
      </c>
      <c r="AK449" t="s">
        <v>74</v>
      </c>
      <c r="AL449" t="s">
        <v>90</v>
      </c>
      <c r="AN449" t="s">
        <v>80</v>
      </c>
      <c r="AP449" t="s">
        <v>78</v>
      </c>
      <c r="AQ449" t="s">
        <v>111</v>
      </c>
      <c r="AS449" t="s">
        <v>211</v>
      </c>
      <c r="AU449" t="s">
        <v>74</v>
      </c>
      <c r="AV449" t="s">
        <v>95</v>
      </c>
      <c r="AW449" t="s">
        <v>74</v>
      </c>
      <c r="AX449" t="s">
        <v>78</v>
      </c>
      <c r="AY449" t="s">
        <v>133</v>
      </c>
      <c r="BA449" t="s">
        <v>150</v>
      </c>
      <c r="BD449" t="s">
        <v>1729</v>
      </c>
      <c r="BE449">
        <v>724255</v>
      </c>
      <c r="BF449" t="s">
        <v>1730</v>
      </c>
      <c r="BG449" t="s">
        <v>1731</v>
      </c>
      <c r="BH449">
        <v>449</v>
      </c>
      <c r="BJ449">
        <v>-1</v>
      </c>
      <c r="BK449" t="s">
        <v>86</v>
      </c>
      <c r="BL449" t="s">
        <v>86</v>
      </c>
    </row>
    <row r="450" spans="1:64">
      <c r="A450" t="s">
        <v>1448</v>
      </c>
      <c r="B450" t="s">
        <v>65</v>
      </c>
      <c r="C450" s="1">
        <v>42267</v>
      </c>
      <c r="I450" t="s">
        <v>201</v>
      </c>
      <c r="J450" t="s">
        <v>1449</v>
      </c>
      <c r="K450">
        <v>4</v>
      </c>
      <c r="L450" t="s">
        <v>116</v>
      </c>
      <c r="M450" t="s">
        <v>69</v>
      </c>
      <c r="N450" t="s">
        <v>181</v>
      </c>
      <c r="P450" t="s">
        <v>229</v>
      </c>
      <c r="R450" t="s">
        <v>73</v>
      </c>
      <c r="T450" t="s">
        <v>82</v>
      </c>
      <c r="AA450" t="s">
        <v>82</v>
      </c>
      <c r="AF450" t="s">
        <v>82</v>
      </c>
      <c r="AK450" t="s">
        <v>108</v>
      </c>
      <c r="AL450" t="s">
        <v>183</v>
      </c>
      <c r="AN450" t="s">
        <v>210</v>
      </c>
      <c r="AP450" t="s">
        <v>82</v>
      </c>
      <c r="AU450" t="s">
        <v>108</v>
      </c>
      <c r="AV450" t="s">
        <v>108</v>
      </c>
      <c r="AW450" t="s">
        <v>82</v>
      </c>
      <c r="AX450" t="s">
        <v>78</v>
      </c>
      <c r="AY450" t="s">
        <v>150</v>
      </c>
      <c r="BA450" t="s">
        <v>230</v>
      </c>
      <c r="BD450" t="s">
        <v>1732</v>
      </c>
      <c r="BE450">
        <v>724257</v>
      </c>
      <c r="BF450" t="s">
        <v>1733</v>
      </c>
      <c r="BG450" t="s">
        <v>1734</v>
      </c>
      <c r="BH450">
        <v>450</v>
      </c>
      <c r="BJ450">
        <v>-1</v>
      </c>
      <c r="BK450" t="s">
        <v>86</v>
      </c>
      <c r="BL450" t="s">
        <v>86</v>
      </c>
    </row>
    <row r="451" spans="1:64">
      <c r="A451" t="s">
        <v>1641</v>
      </c>
      <c r="B451" t="s">
        <v>65</v>
      </c>
      <c r="C451" s="1">
        <v>42270</v>
      </c>
      <c r="I451" t="s">
        <v>371</v>
      </c>
      <c r="J451" t="s">
        <v>1642</v>
      </c>
      <c r="K451">
        <v>3</v>
      </c>
      <c r="L451" t="s">
        <v>68</v>
      </c>
      <c r="M451" t="s">
        <v>88</v>
      </c>
      <c r="N451" t="s">
        <v>181</v>
      </c>
      <c r="P451" t="s">
        <v>89</v>
      </c>
      <c r="R451" t="s">
        <v>107</v>
      </c>
      <c r="T451" t="s">
        <v>82</v>
      </c>
      <c r="AA451" t="s">
        <v>82</v>
      </c>
      <c r="AF451" t="s">
        <v>82</v>
      </c>
      <c r="AK451" t="s">
        <v>82</v>
      </c>
      <c r="AP451" t="s">
        <v>82</v>
      </c>
      <c r="AU451" t="s">
        <v>184</v>
      </c>
      <c r="AV451" t="s">
        <v>99</v>
      </c>
      <c r="AW451" t="s">
        <v>82</v>
      </c>
      <c r="BD451" t="s">
        <v>1735</v>
      </c>
      <c r="BE451">
        <v>724258</v>
      </c>
      <c r="BF451" t="s">
        <v>1736</v>
      </c>
      <c r="BG451" t="s">
        <v>1737</v>
      </c>
      <c r="BH451">
        <v>451</v>
      </c>
      <c r="BJ451">
        <v>-1</v>
      </c>
      <c r="BK451" t="s">
        <v>86</v>
      </c>
      <c r="BL451" t="s">
        <v>86</v>
      </c>
    </row>
    <row r="452" spans="1:64">
      <c r="A452" t="s">
        <v>558</v>
      </c>
      <c r="B452" t="s">
        <v>65</v>
      </c>
      <c r="C452" s="1">
        <v>42271</v>
      </c>
      <c r="I452" t="s">
        <v>262</v>
      </c>
      <c r="J452" t="s">
        <v>559</v>
      </c>
      <c r="K452">
        <v>8</v>
      </c>
      <c r="L452" t="s">
        <v>116</v>
      </c>
      <c r="M452" t="s">
        <v>88</v>
      </c>
      <c r="N452" t="s">
        <v>105</v>
      </c>
      <c r="P452" t="s">
        <v>71</v>
      </c>
      <c r="Q452" t="s">
        <v>1738</v>
      </c>
      <c r="R452" t="s">
        <v>73</v>
      </c>
      <c r="T452" t="s">
        <v>74</v>
      </c>
      <c r="U452" t="s">
        <v>75</v>
      </c>
      <c r="W452" t="s">
        <v>133</v>
      </c>
      <c r="Y452" t="s">
        <v>77</v>
      </c>
      <c r="AA452" t="s">
        <v>74</v>
      </c>
      <c r="AB452" t="s">
        <v>90</v>
      </c>
      <c r="AD452" t="s">
        <v>79</v>
      </c>
      <c r="AF452" t="s">
        <v>74</v>
      </c>
      <c r="AG452" t="s">
        <v>91</v>
      </c>
      <c r="AI452" t="s">
        <v>92</v>
      </c>
      <c r="AK452" t="s">
        <v>74</v>
      </c>
      <c r="AL452" t="s">
        <v>71</v>
      </c>
      <c r="AM452" t="s">
        <v>1433</v>
      </c>
      <c r="AN452" t="s">
        <v>90</v>
      </c>
      <c r="AP452" t="s">
        <v>74</v>
      </c>
      <c r="AQ452" t="s">
        <v>94</v>
      </c>
      <c r="AS452" t="s">
        <v>93</v>
      </c>
      <c r="AU452" t="s">
        <v>184</v>
      </c>
      <c r="AV452" t="s">
        <v>74</v>
      </c>
      <c r="AW452" t="s">
        <v>74</v>
      </c>
      <c r="BD452" t="s">
        <v>1739</v>
      </c>
      <c r="BE452">
        <v>724262</v>
      </c>
      <c r="BF452" t="s">
        <v>1740</v>
      </c>
      <c r="BG452" t="s">
        <v>1741</v>
      </c>
      <c r="BH452">
        <v>452</v>
      </c>
      <c r="BJ452">
        <v>-1</v>
      </c>
      <c r="BK452" t="s">
        <v>86</v>
      </c>
      <c r="BL452" t="s">
        <v>86</v>
      </c>
    </row>
    <row r="453" spans="1:64">
      <c r="A453" t="s">
        <v>1460</v>
      </c>
      <c r="B453" t="s">
        <v>65</v>
      </c>
      <c r="C453" s="1">
        <v>42270</v>
      </c>
      <c r="I453" t="s">
        <v>216</v>
      </c>
      <c r="J453" t="s">
        <v>1649</v>
      </c>
      <c r="K453">
        <v>8</v>
      </c>
      <c r="L453" t="s">
        <v>68</v>
      </c>
      <c r="M453" t="s">
        <v>88</v>
      </c>
      <c r="N453" t="s">
        <v>70</v>
      </c>
      <c r="P453" t="s">
        <v>128</v>
      </c>
      <c r="R453" t="s">
        <v>73</v>
      </c>
      <c r="T453" t="s">
        <v>184</v>
      </c>
      <c r="AA453" t="s">
        <v>184</v>
      </c>
      <c r="AF453" t="s">
        <v>184</v>
      </c>
      <c r="AK453" t="s">
        <v>82</v>
      </c>
      <c r="AP453" t="s">
        <v>81</v>
      </c>
      <c r="AU453" t="s">
        <v>74</v>
      </c>
      <c r="AV453" t="s">
        <v>82</v>
      </c>
      <c r="AW453" t="s">
        <v>108</v>
      </c>
      <c r="BD453" t="s">
        <v>1742</v>
      </c>
      <c r="BE453">
        <v>724271</v>
      </c>
      <c r="BF453" t="s">
        <v>1743</v>
      </c>
      <c r="BG453" t="s">
        <v>1744</v>
      </c>
      <c r="BH453">
        <v>453</v>
      </c>
      <c r="BJ453">
        <v>-1</v>
      </c>
      <c r="BK453" t="s">
        <v>86</v>
      </c>
      <c r="BL453" t="s">
        <v>86</v>
      </c>
    </row>
    <row r="454" spans="1:64">
      <c r="A454" t="s">
        <v>365</v>
      </c>
      <c r="B454" t="s">
        <v>65</v>
      </c>
      <c r="C454" s="1">
        <v>42268</v>
      </c>
      <c r="I454" t="s">
        <v>254</v>
      </c>
      <c r="J454" t="s">
        <v>393</v>
      </c>
      <c r="K454">
        <v>6</v>
      </c>
      <c r="L454" t="s">
        <v>104</v>
      </c>
      <c r="M454" t="s">
        <v>69</v>
      </c>
      <c r="N454" t="s">
        <v>256</v>
      </c>
      <c r="P454" t="s">
        <v>71</v>
      </c>
      <c r="Q454" t="s">
        <v>122</v>
      </c>
      <c r="R454" t="s">
        <v>73</v>
      </c>
      <c r="T454" t="s">
        <v>78</v>
      </c>
      <c r="U454" t="s">
        <v>75</v>
      </c>
      <c r="W454" t="s">
        <v>109</v>
      </c>
      <c r="Y454" t="s">
        <v>218</v>
      </c>
      <c r="AA454" t="s">
        <v>74</v>
      </c>
      <c r="AB454" t="s">
        <v>90</v>
      </c>
      <c r="AD454" t="s">
        <v>79</v>
      </c>
      <c r="AF454" t="s">
        <v>74</v>
      </c>
      <c r="AG454" t="s">
        <v>91</v>
      </c>
      <c r="AI454" t="s">
        <v>123</v>
      </c>
      <c r="AK454" t="s">
        <v>74</v>
      </c>
      <c r="AL454" t="s">
        <v>90</v>
      </c>
      <c r="AN454" t="s">
        <v>71</v>
      </c>
      <c r="AO454" t="s">
        <v>1745</v>
      </c>
      <c r="AP454" t="s">
        <v>78</v>
      </c>
      <c r="AQ454" t="s">
        <v>93</v>
      </c>
      <c r="AS454" t="s">
        <v>111</v>
      </c>
      <c r="AU454" t="s">
        <v>82</v>
      </c>
      <c r="AV454" t="s">
        <v>82</v>
      </c>
      <c r="AW454" t="s">
        <v>78</v>
      </c>
      <c r="AX454" t="s">
        <v>78</v>
      </c>
      <c r="AY454" t="s">
        <v>218</v>
      </c>
      <c r="BA454" t="s">
        <v>150</v>
      </c>
      <c r="BD454" t="s">
        <v>1746</v>
      </c>
      <c r="BE454">
        <v>724272</v>
      </c>
      <c r="BF454" t="s">
        <v>1747</v>
      </c>
      <c r="BG454" t="s">
        <v>1748</v>
      </c>
      <c r="BH454">
        <v>454</v>
      </c>
      <c r="BJ454">
        <v>-1</v>
      </c>
      <c r="BK454" t="s">
        <v>86</v>
      </c>
      <c r="BL454" t="s">
        <v>86</v>
      </c>
    </row>
    <row r="455" spans="1:64">
      <c r="A455" t="s">
        <v>385</v>
      </c>
      <c r="B455" t="s">
        <v>65</v>
      </c>
      <c r="C455" s="1">
        <v>42270</v>
      </c>
      <c r="I455" t="s">
        <v>304</v>
      </c>
      <c r="J455" t="s">
        <v>386</v>
      </c>
      <c r="K455">
        <v>2</v>
      </c>
      <c r="L455" t="s">
        <v>68</v>
      </c>
      <c r="M455" t="s">
        <v>69</v>
      </c>
      <c r="N455" t="s">
        <v>181</v>
      </c>
      <c r="P455" t="s">
        <v>128</v>
      </c>
      <c r="R455" t="s">
        <v>107</v>
      </c>
      <c r="T455" t="s">
        <v>78</v>
      </c>
      <c r="U455" t="s">
        <v>75</v>
      </c>
      <c r="W455" t="s">
        <v>76</v>
      </c>
      <c r="Y455" t="s">
        <v>150</v>
      </c>
      <c r="AA455" t="s">
        <v>82</v>
      </c>
      <c r="AF455" t="s">
        <v>184</v>
      </c>
      <c r="AK455" t="s">
        <v>184</v>
      </c>
      <c r="AP455" t="s">
        <v>82</v>
      </c>
      <c r="AU455" t="s">
        <v>184</v>
      </c>
      <c r="AV455" t="s">
        <v>95</v>
      </c>
      <c r="AW455" t="s">
        <v>82</v>
      </c>
      <c r="AX455" t="s">
        <v>74</v>
      </c>
      <c r="AY455" t="s">
        <v>75</v>
      </c>
      <c r="BA455" t="s">
        <v>150</v>
      </c>
      <c r="BD455" t="s">
        <v>1749</v>
      </c>
      <c r="BE455">
        <v>724273</v>
      </c>
      <c r="BF455" t="s">
        <v>1750</v>
      </c>
      <c r="BG455" t="s">
        <v>1751</v>
      </c>
      <c r="BH455">
        <v>455</v>
      </c>
      <c r="BJ455">
        <v>-1</v>
      </c>
      <c r="BK455" t="s">
        <v>86</v>
      </c>
      <c r="BL455" t="s">
        <v>86</v>
      </c>
    </row>
    <row r="456" spans="1:64">
      <c r="A456" t="s">
        <v>1448</v>
      </c>
      <c r="B456" t="s">
        <v>65</v>
      </c>
      <c r="C456" s="1">
        <v>42267</v>
      </c>
      <c r="I456" t="s">
        <v>201</v>
      </c>
      <c r="J456" t="s">
        <v>1449</v>
      </c>
      <c r="K456">
        <v>4</v>
      </c>
      <c r="L456" t="s">
        <v>68</v>
      </c>
      <c r="M456" t="s">
        <v>88</v>
      </c>
      <c r="N456" t="s">
        <v>181</v>
      </c>
      <c r="P456" t="s">
        <v>128</v>
      </c>
      <c r="R456" t="s">
        <v>73</v>
      </c>
      <c r="T456" t="s">
        <v>82</v>
      </c>
      <c r="AA456" t="s">
        <v>82</v>
      </c>
      <c r="AF456" t="s">
        <v>82</v>
      </c>
      <c r="AK456" t="s">
        <v>78</v>
      </c>
      <c r="AL456" t="s">
        <v>183</v>
      </c>
      <c r="AN456" t="s">
        <v>210</v>
      </c>
      <c r="AP456" t="s">
        <v>82</v>
      </c>
      <c r="AU456" t="s">
        <v>78</v>
      </c>
      <c r="AV456" t="s">
        <v>95</v>
      </c>
      <c r="AW456" t="s">
        <v>108</v>
      </c>
      <c r="BD456" t="s">
        <v>1752</v>
      </c>
      <c r="BE456">
        <v>724274</v>
      </c>
      <c r="BF456" t="s">
        <v>1753</v>
      </c>
      <c r="BG456" t="s">
        <v>1754</v>
      </c>
      <c r="BH456">
        <v>456</v>
      </c>
      <c r="BJ456">
        <v>-1</v>
      </c>
      <c r="BK456" t="s">
        <v>86</v>
      </c>
      <c r="BL456" t="s">
        <v>86</v>
      </c>
    </row>
    <row r="457" spans="1:64">
      <c r="A457" t="s">
        <v>1585</v>
      </c>
      <c r="B457" t="s">
        <v>65</v>
      </c>
      <c r="C457" s="1">
        <v>42268</v>
      </c>
      <c r="I457" t="s">
        <v>336</v>
      </c>
      <c r="J457" t="s">
        <v>336</v>
      </c>
      <c r="K457">
        <v>7</v>
      </c>
      <c r="L457" t="s">
        <v>116</v>
      </c>
      <c r="M457" t="s">
        <v>88</v>
      </c>
      <c r="N457" t="s">
        <v>256</v>
      </c>
      <c r="P457" t="s">
        <v>71</v>
      </c>
      <c r="Q457" t="s">
        <v>122</v>
      </c>
      <c r="R457" t="s">
        <v>73</v>
      </c>
      <c r="T457" t="s">
        <v>78</v>
      </c>
      <c r="U457" t="s">
        <v>75</v>
      </c>
      <c r="W457" t="s">
        <v>182</v>
      </c>
      <c r="Y457" t="s">
        <v>150</v>
      </c>
      <c r="AA457" t="s">
        <v>108</v>
      </c>
      <c r="AB457" t="s">
        <v>79</v>
      </c>
      <c r="AD457" t="s">
        <v>90</v>
      </c>
      <c r="AF457" t="s">
        <v>78</v>
      </c>
      <c r="AG457" t="s">
        <v>123</v>
      </c>
      <c r="AI457" t="s">
        <v>92</v>
      </c>
      <c r="AK457" t="s">
        <v>78</v>
      </c>
      <c r="AL457" t="s">
        <v>79</v>
      </c>
      <c r="AN457" t="s">
        <v>90</v>
      </c>
      <c r="AP457" t="s">
        <v>74</v>
      </c>
      <c r="AQ457" t="s">
        <v>110</v>
      </c>
      <c r="AS457" t="s">
        <v>271</v>
      </c>
      <c r="AU457" t="s">
        <v>82</v>
      </c>
      <c r="AV457" t="s">
        <v>95</v>
      </c>
      <c r="AW457" t="s">
        <v>82</v>
      </c>
      <c r="BD457" t="s">
        <v>1755</v>
      </c>
      <c r="BE457">
        <v>724275</v>
      </c>
      <c r="BF457" t="s">
        <v>1756</v>
      </c>
      <c r="BG457" t="s">
        <v>1757</v>
      </c>
      <c r="BH457">
        <v>457</v>
      </c>
      <c r="BJ457">
        <v>-1</v>
      </c>
      <c r="BK457" t="s">
        <v>86</v>
      </c>
      <c r="BL457" t="s">
        <v>86</v>
      </c>
    </row>
    <row r="458" spans="1:64">
      <c r="A458" t="s">
        <v>1536</v>
      </c>
      <c r="B458" t="s">
        <v>65</v>
      </c>
      <c r="C458" s="1">
        <v>42268</v>
      </c>
      <c r="I458" t="s">
        <v>235</v>
      </c>
      <c r="J458" t="s">
        <v>1537</v>
      </c>
      <c r="K458">
        <v>7</v>
      </c>
      <c r="L458" t="s">
        <v>68</v>
      </c>
      <c r="M458" t="s">
        <v>88</v>
      </c>
      <c r="N458" t="s">
        <v>105</v>
      </c>
      <c r="P458" t="s">
        <v>128</v>
      </c>
      <c r="R458" t="s">
        <v>73</v>
      </c>
      <c r="T458" t="s">
        <v>74</v>
      </c>
      <c r="U458" t="s">
        <v>75</v>
      </c>
      <c r="W458" t="s">
        <v>77</v>
      </c>
      <c r="Y458" t="s">
        <v>133</v>
      </c>
      <c r="AA458" t="s">
        <v>74</v>
      </c>
      <c r="AB458" t="s">
        <v>79</v>
      </c>
      <c r="AD458" t="s">
        <v>90</v>
      </c>
      <c r="AF458" t="s">
        <v>78</v>
      </c>
      <c r="AG458" t="s">
        <v>237</v>
      </c>
      <c r="AI458" t="s">
        <v>270</v>
      </c>
      <c r="AK458" t="s">
        <v>78</v>
      </c>
      <c r="AL458" t="s">
        <v>90</v>
      </c>
      <c r="AN458" t="s">
        <v>79</v>
      </c>
      <c r="AP458" t="s">
        <v>78</v>
      </c>
      <c r="AQ458" t="s">
        <v>110</v>
      </c>
      <c r="AS458" t="s">
        <v>94</v>
      </c>
      <c r="AU458" t="s">
        <v>78</v>
      </c>
      <c r="AV458" t="s">
        <v>95</v>
      </c>
      <c r="AW458" t="s">
        <v>74</v>
      </c>
      <c r="BD458" t="s">
        <v>1758</v>
      </c>
      <c r="BE458">
        <v>724276</v>
      </c>
      <c r="BF458" t="s">
        <v>1759</v>
      </c>
      <c r="BG458" t="s">
        <v>1760</v>
      </c>
      <c r="BH458">
        <v>458</v>
      </c>
      <c r="BJ458">
        <v>-1</v>
      </c>
      <c r="BK458" t="s">
        <v>86</v>
      </c>
      <c r="BL458" t="s">
        <v>86</v>
      </c>
    </row>
    <row r="459" spans="1:64">
      <c r="A459" t="s">
        <v>1641</v>
      </c>
      <c r="B459" t="s">
        <v>65</v>
      </c>
      <c r="C459" s="1">
        <v>42270</v>
      </c>
      <c r="I459" t="s">
        <v>371</v>
      </c>
      <c r="J459" t="s">
        <v>1642</v>
      </c>
      <c r="K459">
        <v>3</v>
      </c>
      <c r="L459" t="s">
        <v>116</v>
      </c>
      <c r="M459" t="s">
        <v>88</v>
      </c>
      <c r="N459" t="s">
        <v>256</v>
      </c>
      <c r="P459" t="s">
        <v>89</v>
      </c>
      <c r="R459" t="s">
        <v>107</v>
      </c>
      <c r="T459" t="s">
        <v>82</v>
      </c>
      <c r="AA459" t="s">
        <v>82</v>
      </c>
      <c r="AF459" t="s">
        <v>184</v>
      </c>
      <c r="AK459" t="s">
        <v>82</v>
      </c>
      <c r="AP459" t="s">
        <v>82</v>
      </c>
      <c r="AU459" t="s">
        <v>184</v>
      </c>
      <c r="AV459" t="s">
        <v>82</v>
      </c>
      <c r="AW459" t="s">
        <v>184</v>
      </c>
      <c r="BD459" t="s">
        <v>1761</v>
      </c>
      <c r="BE459">
        <v>724279</v>
      </c>
      <c r="BF459" t="s">
        <v>1762</v>
      </c>
      <c r="BG459" t="s">
        <v>1763</v>
      </c>
      <c r="BH459">
        <v>459</v>
      </c>
      <c r="BJ459">
        <v>-1</v>
      </c>
      <c r="BK459" t="s">
        <v>86</v>
      </c>
      <c r="BL459" t="s">
        <v>86</v>
      </c>
    </row>
    <row r="460" spans="1:64">
      <c r="A460" t="s">
        <v>322</v>
      </c>
      <c r="B460" t="s">
        <v>65</v>
      </c>
      <c r="C460" s="1">
        <v>42268</v>
      </c>
      <c r="I460" t="s">
        <v>208</v>
      </c>
      <c r="J460" t="s">
        <v>318</v>
      </c>
      <c r="K460">
        <v>2</v>
      </c>
      <c r="L460" t="s">
        <v>116</v>
      </c>
      <c r="M460" t="s">
        <v>88</v>
      </c>
      <c r="N460" t="s">
        <v>70</v>
      </c>
      <c r="P460" t="s">
        <v>167</v>
      </c>
      <c r="R460" t="s">
        <v>73</v>
      </c>
      <c r="T460" t="s">
        <v>82</v>
      </c>
      <c r="AA460" t="s">
        <v>78</v>
      </c>
      <c r="AB460" t="s">
        <v>79</v>
      </c>
      <c r="AD460" t="s">
        <v>210</v>
      </c>
      <c r="AF460" t="s">
        <v>108</v>
      </c>
      <c r="AG460" t="s">
        <v>123</v>
      </c>
      <c r="AI460" t="s">
        <v>92</v>
      </c>
      <c r="AK460" t="s">
        <v>78</v>
      </c>
      <c r="AL460" t="s">
        <v>210</v>
      </c>
      <c r="AN460" t="s">
        <v>79</v>
      </c>
      <c r="AP460" t="s">
        <v>78</v>
      </c>
      <c r="AQ460" t="s">
        <v>111</v>
      </c>
      <c r="AS460" t="s">
        <v>211</v>
      </c>
      <c r="AU460" t="s">
        <v>74</v>
      </c>
      <c r="AV460" t="s">
        <v>95</v>
      </c>
      <c r="AW460" t="s">
        <v>74</v>
      </c>
      <c r="BD460" t="s">
        <v>1764</v>
      </c>
      <c r="BE460">
        <v>724280</v>
      </c>
      <c r="BF460" t="s">
        <v>1765</v>
      </c>
      <c r="BG460" t="s">
        <v>1766</v>
      </c>
      <c r="BH460">
        <v>460</v>
      </c>
      <c r="BJ460">
        <v>-1</v>
      </c>
      <c r="BK460" t="s">
        <v>86</v>
      </c>
      <c r="BL460" t="s">
        <v>86</v>
      </c>
    </row>
    <row r="461" spans="1:64">
      <c r="A461" t="s">
        <v>558</v>
      </c>
      <c r="B461" t="s">
        <v>65</v>
      </c>
      <c r="C461" s="1">
        <v>42269</v>
      </c>
      <c r="I461" t="s">
        <v>262</v>
      </c>
      <c r="J461" t="s">
        <v>559</v>
      </c>
      <c r="K461">
        <v>8</v>
      </c>
      <c r="L461" t="s">
        <v>68</v>
      </c>
      <c r="M461" t="s">
        <v>88</v>
      </c>
      <c r="N461" t="s">
        <v>105</v>
      </c>
      <c r="P461" t="s">
        <v>71</v>
      </c>
      <c r="Q461" t="s">
        <v>287</v>
      </c>
      <c r="R461" t="s">
        <v>107</v>
      </c>
      <c r="T461" t="s">
        <v>74</v>
      </c>
      <c r="U461" t="s">
        <v>75</v>
      </c>
      <c r="W461" t="s">
        <v>76</v>
      </c>
      <c r="Y461" t="s">
        <v>133</v>
      </c>
      <c r="AA461" t="s">
        <v>74</v>
      </c>
      <c r="AB461" t="s">
        <v>71</v>
      </c>
      <c r="AC461" t="s">
        <v>561</v>
      </c>
      <c r="AD461" t="s">
        <v>90</v>
      </c>
      <c r="AF461" t="s">
        <v>74</v>
      </c>
      <c r="AG461" t="s">
        <v>91</v>
      </c>
      <c r="AI461" t="s">
        <v>92</v>
      </c>
      <c r="AK461" t="s">
        <v>74</v>
      </c>
      <c r="AL461" t="s">
        <v>80</v>
      </c>
      <c r="AN461" t="s">
        <v>90</v>
      </c>
      <c r="AP461" t="s">
        <v>74</v>
      </c>
      <c r="AQ461" t="s">
        <v>94</v>
      </c>
      <c r="AS461" t="s">
        <v>111</v>
      </c>
      <c r="AU461" t="s">
        <v>108</v>
      </c>
      <c r="AV461" t="s">
        <v>74</v>
      </c>
      <c r="AW461" t="s">
        <v>81</v>
      </c>
      <c r="BD461" t="s">
        <v>1767</v>
      </c>
      <c r="BE461">
        <v>724281</v>
      </c>
      <c r="BF461" t="s">
        <v>1768</v>
      </c>
      <c r="BG461" t="s">
        <v>1769</v>
      </c>
      <c r="BH461">
        <v>461</v>
      </c>
      <c r="BJ461">
        <v>-1</v>
      </c>
      <c r="BK461" t="s">
        <v>86</v>
      </c>
      <c r="BL461" t="s">
        <v>86</v>
      </c>
    </row>
    <row r="462" spans="1:64">
      <c r="A462" t="s">
        <v>1460</v>
      </c>
      <c r="B462" t="s">
        <v>65</v>
      </c>
      <c r="C462" s="1">
        <v>42270</v>
      </c>
      <c r="I462" t="s">
        <v>216</v>
      </c>
      <c r="J462" t="s">
        <v>1649</v>
      </c>
      <c r="K462">
        <v>7</v>
      </c>
      <c r="L462" t="s">
        <v>116</v>
      </c>
      <c r="M462" t="s">
        <v>88</v>
      </c>
      <c r="N462" t="s">
        <v>149</v>
      </c>
      <c r="P462" t="s">
        <v>128</v>
      </c>
      <c r="R462" t="s">
        <v>73</v>
      </c>
      <c r="T462" t="s">
        <v>74</v>
      </c>
      <c r="U462" t="s">
        <v>75</v>
      </c>
      <c r="W462" t="s">
        <v>76</v>
      </c>
      <c r="Y462" t="s">
        <v>77</v>
      </c>
      <c r="AA462" t="s">
        <v>74</v>
      </c>
      <c r="AB462" t="s">
        <v>79</v>
      </c>
      <c r="AD462" t="s">
        <v>90</v>
      </c>
      <c r="AF462" t="s">
        <v>184</v>
      </c>
      <c r="AK462" t="s">
        <v>184</v>
      </c>
      <c r="AP462" t="s">
        <v>184</v>
      </c>
      <c r="AU462" t="s">
        <v>74</v>
      </c>
      <c r="AV462" t="s">
        <v>74</v>
      </c>
      <c r="AW462" t="s">
        <v>184</v>
      </c>
      <c r="BD462" t="s">
        <v>1770</v>
      </c>
      <c r="BE462">
        <v>724282</v>
      </c>
      <c r="BF462" t="s">
        <v>1771</v>
      </c>
      <c r="BG462" t="s">
        <v>1772</v>
      </c>
      <c r="BH462">
        <v>462</v>
      </c>
      <c r="BJ462">
        <v>-1</v>
      </c>
      <c r="BK462" t="s">
        <v>86</v>
      </c>
      <c r="BL462" t="s">
        <v>86</v>
      </c>
    </row>
    <row r="463" spans="1:64">
      <c r="A463" t="s">
        <v>1448</v>
      </c>
      <c r="B463" t="s">
        <v>65</v>
      </c>
      <c r="C463" s="1">
        <v>42267</v>
      </c>
      <c r="I463" t="s">
        <v>201</v>
      </c>
      <c r="J463" t="s">
        <v>1449</v>
      </c>
      <c r="K463">
        <v>4</v>
      </c>
      <c r="L463" t="s">
        <v>68</v>
      </c>
      <c r="M463" t="s">
        <v>69</v>
      </c>
      <c r="N463" t="s">
        <v>256</v>
      </c>
      <c r="P463" t="s">
        <v>71</v>
      </c>
      <c r="Q463" t="s">
        <v>122</v>
      </c>
      <c r="R463" t="s">
        <v>73</v>
      </c>
      <c r="T463" t="s">
        <v>82</v>
      </c>
      <c r="AA463" t="s">
        <v>108</v>
      </c>
      <c r="AB463" t="s">
        <v>210</v>
      </c>
      <c r="AD463" t="s">
        <v>79</v>
      </c>
      <c r="AF463" t="s">
        <v>74</v>
      </c>
      <c r="AG463" t="s">
        <v>158</v>
      </c>
      <c r="AI463" t="s">
        <v>270</v>
      </c>
      <c r="AK463" t="s">
        <v>108</v>
      </c>
      <c r="AL463" t="s">
        <v>90</v>
      </c>
      <c r="AN463" t="s">
        <v>183</v>
      </c>
      <c r="AP463" t="s">
        <v>108</v>
      </c>
      <c r="AQ463" t="s">
        <v>110</v>
      </c>
      <c r="AS463" t="s">
        <v>271</v>
      </c>
      <c r="AU463" t="s">
        <v>81</v>
      </c>
      <c r="AV463" t="s">
        <v>95</v>
      </c>
      <c r="AW463" t="s">
        <v>108</v>
      </c>
      <c r="AX463" t="s">
        <v>78</v>
      </c>
      <c r="AY463" t="s">
        <v>75</v>
      </c>
      <c r="BA463" t="s">
        <v>150</v>
      </c>
      <c r="BD463" t="s">
        <v>1773</v>
      </c>
      <c r="BE463">
        <v>724283</v>
      </c>
      <c r="BF463" t="s">
        <v>1774</v>
      </c>
      <c r="BG463" t="s">
        <v>1775</v>
      </c>
      <c r="BH463">
        <v>463</v>
      </c>
      <c r="BJ463">
        <v>-1</v>
      </c>
      <c r="BK463" t="s">
        <v>86</v>
      </c>
      <c r="BL463" t="s">
        <v>86</v>
      </c>
    </row>
    <row r="464" spans="1:64">
      <c r="A464" t="s">
        <v>385</v>
      </c>
      <c r="B464" t="s">
        <v>65</v>
      </c>
      <c r="C464" s="1">
        <v>42270</v>
      </c>
      <c r="I464" t="s">
        <v>304</v>
      </c>
      <c r="J464" t="s">
        <v>386</v>
      </c>
      <c r="K464">
        <v>2</v>
      </c>
      <c r="L464" t="s">
        <v>87</v>
      </c>
      <c r="M464" t="s">
        <v>88</v>
      </c>
      <c r="N464" t="s">
        <v>181</v>
      </c>
      <c r="P464" t="s">
        <v>128</v>
      </c>
      <c r="R464" t="s">
        <v>107</v>
      </c>
      <c r="T464" t="s">
        <v>82</v>
      </c>
      <c r="AA464" t="s">
        <v>82</v>
      </c>
      <c r="AF464" t="s">
        <v>184</v>
      </c>
      <c r="AK464" t="s">
        <v>184</v>
      </c>
      <c r="AP464" t="s">
        <v>108</v>
      </c>
      <c r="AQ464" t="s">
        <v>94</v>
      </c>
      <c r="AS464" t="s">
        <v>271</v>
      </c>
      <c r="AU464" t="s">
        <v>184</v>
      </c>
      <c r="AV464" t="s">
        <v>95</v>
      </c>
      <c r="AW464" t="s">
        <v>82</v>
      </c>
      <c r="BD464" t="s">
        <v>1776</v>
      </c>
      <c r="BE464">
        <v>724287</v>
      </c>
      <c r="BF464" t="s">
        <v>1777</v>
      </c>
      <c r="BG464" t="s">
        <v>1778</v>
      </c>
      <c r="BH464">
        <v>464</v>
      </c>
      <c r="BJ464">
        <v>-1</v>
      </c>
      <c r="BK464" t="s">
        <v>86</v>
      </c>
      <c r="BL464" t="s">
        <v>86</v>
      </c>
    </row>
    <row r="465" spans="1:64">
      <c r="A465" t="s">
        <v>234</v>
      </c>
      <c r="B465" t="s">
        <v>65</v>
      </c>
      <c r="C465" s="1">
        <v>42267</v>
      </c>
      <c r="I465" t="s">
        <v>235</v>
      </c>
      <c r="J465" t="s">
        <v>236</v>
      </c>
      <c r="K465">
        <v>8</v>
      </c>
      <c r="L465" t="s">
        <v>87</v>
      </c>
      <c r="M465" t="s">
        <v>88</v>
      </c>
      <c r="N465" t="s">
        <v>149</v>
      </c>
      <c r="P465" t="s">
        <v>128</v>
      </c>
      <c r="R465" t="s">
        <v>73</v>
      </c>
      <c r="T465" t="s">
        <v>74</v>
      </c>
      <c r="U465" t="s">
        <v>75</v>
      </c>
      <c r="W465" t="s">
        <v>218</v>
      </c>
      <c r="Y465" t="s">
        <v>182</v>
      </c>
      <c r="AA465" t="s">
        <v>74</v>
      </c>
      <c r="AB465" t="s">
        <v>183</v>
      </c>
      <c r="AD465" t="s">
        <v>90</v>
      </c>
      <c r="AF465" t="s">
        <v>74</v>
      </c>
      <c r="AG465" t="s">
        <v>91</v>
      </c>
      <c r="AI465" t="s">
        <v>237</v>
      </c>
      <c r="AK465" t="s">
        <v>74</v>
      </c>
      <c r="AL465" t="s">
        <v>79</v>
      </c>
      <c r="AN465" t="s">
        <v>90</v>
      </c>
      <c r="AP465" t="s">
        <v>74</v>
      </c>
      <c r="AQ465" t="s">
        <v>94</v>
      </c>
      <c r="AS465" t="s">
        <v>93</v>
      </c>
      <c r="AU465" t="s">
        <v>74</v>
      </c>
      <c r="AV465" t="s">
        <v>99</v>
      </c>
      <c r="AW465" t="s">
        <v>74</v>
      </c>
      <c r="BD465" t="s">
        <v>1779</v>
      </c>
      <c r="BE465">
        <v>724288</v>
      </c>
      <c r="BF465" t="s">
        <v>1780</v>
      </c>
      <c r="BG465" t="s">
        <v>1781</v>
      </c>
      <c r="BH465">
        <v>465</v>
      </c>
      <c r="BJ465">
        <v>-1</v>
      </c>
      <c r="BK465" t="s">
        <v>86</v>
      </c>
      <c r="BL465" t="s">
        <v>86</v>
      </c>
    </row>
    <row r="466" spans="1:64">
      <c r="A466" t="s">
        <v>558</v>
      </c>
      <c r="B466" t="s">
        <v>65</v>
      </c>
      <c r="C466" s="1">
        <v>42269</v>
      </c>
      <c r="I466" t="s">
        <v>262</v>
      </c>
      <c r="J466" t="s">
        <v>559</v>
      </c>
      <c r="K466">
        <v>8</v>
      </c>
      <c r="L466" t="s">
        <v>116</v>
      </c>
      <c r="M466" t="s">
        <v>88</v>
      </c>
      <c r="N466" t="s">
        <v>70</v>
      </c>
      <c r="P466" t="s">
        <v>128</v>
      </c>
      <c r="R466" t="s">
        <v>107</v>
      </c>
      <c r="T466" t="s">
        <v>74</v>
      </c>
      <c r="U466" t="s">
        <v>75</v>
      </c>
      <c r="W466" t="s">
        <v>76</v>
      </c>
      <c r="Y466" t="s">
        <v>77</v>
      </c>
      <c r="AA466" t="s">
        <v>74</v>
      </c>
      <c r="AB466" t="s">
        <v>71</v>
      </c>
      <c r="AC466" t="s">
        <v>561</v>
      </c>
      <c r="AD466" t="s">
        <v>90</v>
      </c>
      <c r="AF466" t="s">
        <v>74</v>
      </c>
      <c r="AG466" t="s">
        <v>92</v>
      </c>
      <c r="AI466" t="s">
        <v>123</v>
      </c>
      <c r="AK466" t="s">
        <v>74</v>
      </c>
      <c r="AL466" t="s">
        <v>90</v>
      </c>
      <c r="AN466" t="s">
        <v>79</v>
      </c>
      <c r="AP466" t="s">
        <v>108</v>
      </c>
      <c r="AQ466" t="s">
        <v>94</v>
      </c>
      <c r="AS466" t="s">
        <v>110</v>
      </c>
      <c r="AU466" t="s">
        <v>108</v>
      </c>
      <c r="AV466" t="s">
        <v>74</v>
      </c>
      <c r="AW466" t="s">
        <v>74</v>
      </c>
      <c r="BD466" t="s">
        <v>1782</v>
      </c>
      <c r="BE466">
        <v>724289</v>
      </c>
      <c r="BF466" t="s">
        <v>1783</v>
      </c>
      <c r="BG466" t="s">
        <v>1784</v>
      </c>
      <c r="BH466">
        <v>466</v>
      </c>
      <c r="BJ466">
        <v>-1</v>
      </c>
      <c r="BK466" t="s">
        <v>86</v>
      </c>
      <c r="BL466" t="s">
        <v>86</v>
      </c>
    </row>
    <row r="467" spans="1:64">
      <c r="A467" t="s">
        <v>1536</v>
      </c>
      <c r="B467" t="s">
        <v>65</v>
      </c>
      <c r="C467" s="1">
        <v>42268</v>
      </c>
      <c r="I467" t="s">
        <v>235</v>
      </c>
      <c r="J467" t="s">
        <v>1537</v>
      </c>
      <c r="K467">
        <v>7</v>
      </c>
      <c r="L467" t="s">
        <v>116</v>
      </c>
      <c r="M467" t="s">
        <v>69</v>
      </c>
      <c r="N467" t="s">
        <v>105</v>
      </c>
      <c r="P467" t="s">
        <v>128</v>
      </c>
      <c r="R467" t="s">
        <v>73</v>
      </c>
      <c r="T467" t="s">
        <v>74</v>
      </c>
      <c r="U467" t="s">
        <v>109</v>
      </c>
      <c r="W467" t="s">
        <v>230</v>
      </c>
      <c r="Y467" t="s">
        <v>133</v>
      </c>
      <c r="AA467" t="s">
        <v>74</v>
      </c>
      <c r="AB467" t="s">
        <v>210</v>
      </c>
      <c r="AD467" t="s">
        <v>90</v>
      </c>
      <c r="AF467" t="s">
        <v>74</v>
      </c>
      <c r="AG467" t="s">
        <v>270</v>
      </c>
      <c r="AI467" t="s">
        <v>237</v>
      </c>
      <c r="AK467" t="s">
        <v>78</v>
      </c>
      <c r="AL467" t="s">
        <v>90</v>
      </c>
      <c r="AN467" t="s">
        <v>210</v>
      </c>
      <c r="AP467" t="s">
        <v>82</v>
      </c>
      <c r="AU467" t="s">
        <v>78</v>
      </c>
      <c r="AV467" t="s">
        <v>74</v>
      </c>
      <c r="AW467" t="s">
        <v>74</v>
      </c>
      <c r="AX467" t="s">
        <v>184</v>
      </c>
      <c r="BD467" t="s">
        <v>1785</v>
      </c>
      <c r="BE467">
        <v>724290</v>
      </c>
      <c r="BF467" t="s">
        <v>1786</v>
      </c>
      <c r="BG467" t="s">
        <v>1787</v>
      </c>
      <c r="BH467">
        <v>467</v>
      </c>
      <c r="BJ467">
        <v>-1</v>
      </c>
      <c r="BK467" t="s">
        <v>86</v>
      </c>
      <c r="BL467" t="s">
        <v>86</v>
      </c>
    </row>
    <row r="468" spans="1:64">
      <c r="A468" t="s">
        <v>1641</v>
      </c>
      <c r="B468" t="s">
        <v>65</v>
      </c>
      <c r="C468" s="1">
        <v>42270</v>
      </c>
      <c r="I468" t="s">
        <v>371</v>
      </c>
      <c r="J468" t="s">
        <v>1642</v>
      </c>
      <c r="K468">
        <v>3</v>
      </c>
      <c r="L468" t="s">
        <v>68</v>
      </c>
      <c r="M468" t="s">
        <v>88</v>
      </c>
      <c r="N468" t="s">
        <v>181</v>
      </c>
      <c r="P468" t="s">
        <v>229</v>
      </c>
      <c r="R468" t="s">
        <v>107</v>
      </c>
      <c r="T468" t="s">
        <v>82</v>
      </c>
      <c r="AA468" t="s">
        <v>82</v>
      </c>
      <c r="AF468" t="s">
        <v>184</v>
      </c>
      <c r="AK468" t="s">
        <v>82</v>
      </c>
      <c r="AP468" t="s">
        <v>82</v>
      </c>
      <c r="AU468" t="s">
        <v>184</v>
      </c>
      <c r="AV468" t="s">
        <v>296</v>
      </c>
      <c r="AW468" t="s">
        <v>82</v>
      </c>
      <c r="BD468" t="s">
        <v>1788</v>
      </c>
      <c r="BE468">
        <v>724291</v>
      </c>
      <c r="BF468" t="s">
        <v>1789</v>
      </c>
      <c r="BG468" t="s">
        <v>1790</v>
      </c>
      <c r="BH468">
        <v>468</v>
      </c>
      <c r="BJ468">
        <v>-1</v>
      </c>
      <c r="BK468" t="s">
        <v>86</v>
      </c>
      <c r="BL468" t="s">
        <v>86</v>
      </c>
    </row>
    <row r="469" spans="1:64">
      <c r="A469" t="s">
        <v>322</v>
      </c>
      <c r="B469" t="s">
        <v>65</v>
      </c>
      <c r="C469" s="1">
        <v>42268</v>
      </c>
      <c r="I469" t="s">
        <v>208</v>
      </c>
      <c r="J469" t="s">
        <v>318</v>
      </c>
      <c r="K469">
        <v>2</v>
      </c>
      <c r="L469" t="s">
        <v>104</v>
      </c>
      <c r="M469" t="s">
        <v>88</v>
      </c>
      <c r="N469" t="s">
        <v>70</v>
      </c>
      <c r="P469" t="s">
        <v>128</v>
      </c>
      <c r="R469" t="s">
        <v>73</v>
      </c>
      <c r="T469" t="s">
        <v>74</v>
      </c>
      <c r="U469" t="s">
        <v>75</v>
      </c>
      <c r="W469" t="s">
        <v>76</v>
      </c>
      <c r="Y469" t="s">
        <v>381</v>
      </c>
      <c r="AA469" t="s">
        <v>78</v>
      </c>
      <c r="AB469" t="s">
        <v>90</v>
      </c>
      <c r="AD469" t="s">
        <v>79</v>
      </c>
      <c r="AF469" t="s">
        <v>78</v>
      </c>
      <c r="AG469" t="s">
        <v>123</v>
      </c>
      <c r="AI469" t="s">
        <v>270</v>
      </c>
      <c r="AK469" t="s">
        <v>78</v>
      </c>
      <c r="AL469" t="s">
        <v>90</v>
      </c>
      <c r="AN469" t="s">
        <v>79</v>
      </c>
      <c r="AP469" t="s">
        <v>78</v>
      </c>
      <c r="AQ469" t="s">
        <v>111</v>
      </c>
      <c r="AS469" t="s">
        <v>211</v>
      </c>
      <c r="AU469" t="s">
        <v>74</v>
      </c>
      <c r="AV469" t="s">
        <v>95</v>
      </c>
      <c r="AW469" t="s">
        <v>74</v>
      </c>
      <c r="BD469" t="s">
        <v>1791</v>
      </c>
      <c r="BE469">
        <v>724292</v>
      </c>
      <c r="BF469" t="s">
        <v>1792</v>
      </c>
      <c r="BG469" t="s">
        <v>1793</v>
      </c>
      <c r="BH469">
        <v>469</v>
      </c>
      <c r="BJ469">
        <v>-1</v>
      </c>
      <c r="BK469" t="s">
        <v>86</v>
      </c>
      <c r="BL469" t="s">
        <v>86</v>
      </c>
    </row>
    <row r="470" spans="1:64">
      <c r="A470" t="s">
        <v>365</v>
      </c>
      <c r="B470" t="s">
        <v>65</v>
      </c>
      <c r="C470" s="1">
        <v>42268</v>
      </c>
      <c r="I470" t="s">
        <v>254</v>
      </c>
      <c r="J470" t="s">
        <v>393</v>
      </c>
      <c r="K470">
        <v>6</v>
      </c>
      <c r="L470" t="s">
        <v>104</v>
      </c>
      <c r="M470" t="s">
        <v>69</v>
      </c>
      <c r="N470" t="s">
        <v>256</v>
      </c>
      <c r="P470" t="s">
        <v>71</v>
      </c>
      <c r="Q470" t="s">
        <v>106</v>
      </c>
      <c r="R470" t="s">
        <v>73</v>
      </c>
      <c r="T470" t="s">
        <v>78</v>
      </c>
      <c r="U470" t="s">
        <v>75</v>
      </c>
      <c r="W470" t="s">
        <v>76</v>
      </c>
      <c r="Y470" t="s">
        <v>150</v>
      </c>
      <c r="AA470" t="s">
        <v>82</v>
      </c>
      <c r="AF470" t="s">
        <v>74</v>
      </c>
      <c r="AG470" t="s">
        <v>270</v>
      </c>
      <c r="AI470" t="s">
        <v>92</v>
      </c>
      <c r="AK470" t="s">
        <v>78</v>
      </c>
      <c r="AL470" t="s">
        <v>90</v>
      </c>
      <c r="AN470" t="s">
        <v>79</v>
      </c>
      <c r="AP470" t="s">
        <v>78</v>
      </c>
      <c r="AQ470" t="s">
        <v>93</v>
      </c>
      <c r="AS470" t="s">
        <v>94</v>
      </c>
      <c r="AU470" t="s">
        <v>184</v>
      </c>
      <c r="AV470" t="s">
        <v>108</v>
      </c>
      <c r="AW470" t="s">
        <v>74</v>
      </c>
      <c r="AX470" t="s">
        <v>74</v>
      </c>
      <c r="AY470" t="s">
        <v>71</v>
      </c>
      <c r="AZ470" t="s">
        <v>1745</v>
      </c>
      <c r="BA470" t="s">
        <v>109</v>
      </c>
      <c r="BD470" t="s">
        <v>1794</v>
      </c>
      <c r="BE470">
        <v>724293</v>
      </c>
      <c r="BF470" t="s">
        <v>1795</v>
      </c>
      <c r="BG470" t="s">
        <v>1796</v>
      </c>
      <c r="BH470">
        <v>470</v>
      </c>
      <c r="BJ470">
        <v>-1</v>
      </c>
      <c r="BK470" t="s">
        <v>86</v>
      </c>
      <c r="BL470" t="s">
        <v>86</v>
      </c>
    </row>
    <row r="471" spans="1:64">
      <c r="A471" t="s">
        <v>1448</v>
      </c>
      <c r="B471" t="s">
        <v>65</v>
      </c>
      <c r="C471" s="1">
        <v>42267</v>
      </c>
      <c r="I471" t="s">
        <v>201</v>
      </c>
      <c r="J471" t="s">
        <v>1449</v>
      </c>
      <c r="K471">
        <v>4</v>
      </c>
      <c r="L471" t="s">
        <v>116</v>
      </c>
      <c r="M471" t="s">
        <v>69</v>
      </c>
      <c r="N471" t="s">
        <v>256</v>
      </c>
      <c r="P471" t="s">
        <v>128</v>
      </c>
      <c r="R471" t="s">
        <v>73</v>
      </c>
      <c r="T471" t="s">
        <v>82</v>
      </c>
      <c r="AA471" t="s">
        <v>99</v>
      </c>
      <c r="AF471" t="s">
        <v>99</v>
      </c>
      <c r="AK471" t="s">
        <v>99</v>
      </c>
      <c r="AP471" t="s">
        <v>74</v>
      </c>
      <c r="AQ471" t="s">
        <v>110</v>
      </c>
      <c r="AS471" t="s">
        <v>271</v>
      </c>
      <c r="AU471" t="s">
        <v>78</v>
      </c>
      <c r="AV471" t="s">
        <v>108</v>
      </c>
      <c r="AW471" t="s">
        <v>108</v>
      </c>
      <c r="AX471" t="s">
        <v>74</v>
      </c>
      <c r="AY471" t="s">
        <v>361</v>
      </c>
      <c r="BA471" t="s">
        <v>75</v>
      </c>
      <c r="BD471" t="s">
        <v>1797</v>
      </c>
      <c r="BE471">
        <v>724294</v>
      </c>
      <c r="BF471" t="s">
        <v>1798</v>
      </c>
      <c r="BG471" t="s">
        <v>1799</v>
      </c>
      <c r="BH471">
        <v>471</v>
      </c>
      <c r="BJ471">
        <v>-1</v>
      </c>
      <c r="BK471" t="s">
        <v>86</v>
      </c>
      <c r="BL471" t="s">
        <v>86</v>
      </c>
    </row>
    <row r="472" spans="1:64">
      <c r="A472" t="s">
        <v>1460</v>
      </c>
      <c r="B472" t="s">
        <v>65</v>
      </c>
      <c r="C472" s="1">
        <v>42270</v>
      </c>
      <c r="I472" t="s">
        <v>216</v>
      </c>
      <c r="J472" t="s">
        <v>1649</v>
      </c>
      <c r="K472">
        <v>8</v>
      </c>
      <c r="L472" t="s">
        <v>104</v>
      </c>
      <c r="M472" t="s">
        <v>69</v>
      </c>
      <c r="N472" t="s">
        <v>105</v>
      </c>
      <c r="P472" t="s">
        <v>128</v>
      </c>
      <c r="R472" t="s">
        <v>73</v>
      </c>
      <c r="T472" t="s">
        <v>74</v>
      </c>
      <c r="U472" t="s">
        <v>75</v>
      </c>
      <c r="W472" t="s">
        <v>76</v>
      </c>
      <c r="Y472" t="s">
        <v>77</v>
      </c>
      <c r="AA472" t="s">
        <v>74</v>
      </c>
      <c r="AB472" t="s">
        <v>79</v>
      </c>
      <c r="AD472" t="s">
        <v>71</v>
      </c>
      <c r="AE472" t="s">
        <v>788</v>
      </c>
      <c r="AF472" t="s">
        <v>184</v>
      </c>
      <c r="AK472" t="s">
        <v>184</v>
      </c>
      <c r="AP472" t="s">
        <v>184</v>
      </c>
      <c r="AU472" t="s">
        <v>74</v>
      </c>
      <c r="AV472" t="s">
        <v>74</v>
      </c>
      <c r="AW472" t="s">
        <v>184</v>
      </c>
      <c r="AX472" t="s">
        <v>74</v>
      </c>
      <c r="AY472" t="s">
        <v>75</v>
      </c>
      <c r="BA472" t="s">
        <v>76</v>
      </c>
      <c r="BD472" t="s">
        <v>1800</v>
      </c>
      <c r="BE472">
        <v>724295</v>
      </c>
      <c r="BF472" t="s">
        <v>1801</v>
      </c>
      <c r="BG472" t="s">
        <v>1802</v>
      </c>
      <c r="BH472">
        <v>472</v>
      </c>
      <c r="BJ472">
        <v>-1</v>
      </c>
      <c r="BK472" t="s">
        <v>86</v>
      </c>
      <c r="BL472" t="s">
        <v>86</v>
      </c>
    </row>
    <row r="473" spans="1:64">
      <c r="A473" t="s">
        <v>1585</v>
      </c>
      <c r="B473" t="s">
        <v>65</v>
      </c>
      <c r="C473" s="1">
        <v>42268</v>
      </c>
      <c r="I473" t="s">
        <v>336</v>
      </c>
      <c r="J473" t="s">
        <v>336</v>
      </c>
      <c r="K473">
        <v>7</v>
      </c>
      <c r="L473" t="s">
        <v>116</v>
      </c>
      <c r="M473" t="s">
        <v>69</v>
      </c>
      <c r="N473" t="s">
        <v>181</v>
      </c>
      <c r="P473" t="s">
        <v>128</v>
      </c>
      <c r="R473" t="s">
        <v>73</v>
      </c>
      <c r="T473" t="s">
        <v>78</v>
      </c>
      <c r="U473" t="s">
        <v>75</v>
      </c>
      <c r="W473" t="s">
        <v>76</v>
      </c>
      <c r="Y473" t="s">
        <v>182</v>
      </c>
      <c r="AA473" t="s">
        <v>82</v>
      </c>
      <c r="AF473" t="s">
        <v>78</v>
      </c>
      <c r="AG473" t="s">
        <v>123</v>
      </c>
      <c r="AI473" t="s">
        <v>92</v>
      </c>
      <c r="AK473" t="s">
        <v>78</v>
      </c>
      <c r="AL473" t="s">
        <v>90</v>
      </c>
      <c r="AN473" t="s">
        <v>183</v>
      </c>
      <c r="AP473" t="s">
        <v>82</v>
      </c>
      <c r="AU473" t="s">
        <v>82</v>
      </c>
      <c r="AV473" t="s">
        <v>95</v>
      </c>
      <c r="AW473" t="s">
        <v>82</v>
      </c>
      <c r="AX473" t="s">
        <v>78</v>
      </c>
      <c r="AY473" t="s">
        <v>75</v>
      </c>
      <c r="BA473" t="s">
        <v>182</v>
      </c>
      <c r="BD473" t="s">
        <v>1803</v>
      </c>
      <c r="BE473">
        <v>724296</v>
      </c>
      <c r="BF473" t="s">
        <v>1804</v>
      </c>
      <c r="BG473" t="s">
        <v>1805</v>
      </c>
      <c r="BH473">
        <v>473</v>
      </c>
      <c r="BJ473">
        <v>-1</v>
      </c>
      <c r="BK473" t="s">
        <v>86</v>
      </c>
      <c r="BL473" t="s">
        <v>86</v>
      </c>
    </row>
    <row r="474" spans="1:64">
      <c r="A474" t="s">
        <v>406</v>
      </c>
      <c r="B474" t="s">
        <v>65</v>
      </c>
      <c r="C474" s="1">
        <v>42270</v>
      </c>
      <c r="I474" t="s">
        <v>371</v>
      </c>
      <c r="J474" t="s">
        <v>407</v>
      </c>
      <c r="K474">
        <v>2</v>
      </c>
      <c r="L474" t="s">
        <v>104</v>
      </c>
      <c r="M474" t="s">
        <v>88</v>
      </c>
      <c r="N474" t="s">
        <v>149</v>
      </c>
      <c r="P474" t="s">
        <v>71</v>
      </c>
      <c r="Q474" t="s">
        <v>122</v>
      </c>
      <c r="R474" t="s">
        <v>73</v>
      </c>
      <c r="T474" t="s">
        <v>74</v>
      </c>
      <c r="U474" t="s">
        <v>75</v>
      </c>
      <c r="W474" t="s">
        <v>109</v>
      </c>
      <c r="Y474" t="s">
        <v>76</v>
      </c>
      <c r="AA474" t="s">
        <v>74</v>
      </c>
      <c r="AB474" t="s">
        <v>90</v>
      </c>
      <c r="AD474" t="s">
        <v>80</v>
      </c>
      <c r="AF474" t="s">
        <v>82</v>
      </c>
      <c r="AK474" t="s">
        <v>82</v>
      </c>
      <c r="AP474" t="s">
        <v>108</v>
      </c>
      <c r="AQ474" t="s">
        <v>110</v>
      </c>
      <c r="AS474" t="s">
        <v>211</v>
      </c>
      <c r="AU474" t="s">
        <v>74</v>
      </c>
      <c r="AV474" t="s">
        <v>74</v>
      </c>
      <c r="AW474" t="s">
        <v>108</v>
      </c>
      <c r="BD474" t="s">
        <v>1806</v>
      </c>
      <c r="BE474">
        <v>724301</v>
      </c>
      <c r="BF474" t="s">
        <v>1807</v>
      </c>
      <c r="BG474" t="s">
        <v>1808</v>
      </c>
      <c r="BH474">
        <v>474</v>
      </c>
      <c r="BJ474">
        <v>-1</v>
      </c>
      <c r="BK474" t="s">
        <v>86</v>
      </c>
      <c r="BL474" t="s">
        <v>86</v>
      </c>
    </row>
    <row r="475" spans="1:64">
      <c r="A475" t="s">
        <v>234</v>
      </c>
      <c r="B475" t="s">
        <v>65</v>
      </c>
      <c r="C475" s="1">
        <v>42267</v>
      </c>
      <c r="I475" t="s">
        <v>235</v>
      </c>
      <c r="J475" t="s">
        <v>236</v>
      </c>
      <c r="K475">
        <v>8</v>
      </c>
      <c r="L475" t="s">
        <v>87</v>
      </c>
      <c r="M475" t="s">
        <v>88</v>
      </c>
      <c r="N475" t="s">
        <v>181</v>
      </c>
      <c r="P475" t="s">
        <v>128</v>
      </c>
      <c r="R475" t="s">
        <v>73</v>
      </c>
      <c r="T475" t="s">
        <v>74</v>
      </c>
      <c r="U475" t="s">
        <v>75</v>
      </c>
      <c r="W475" t="s">
        <v>150</v>
      </c>
      <c r="Y475" t="s">
        <v>77</v>
      </c>
      <c r="AA475" t="s">
        <v>74</v>
      </c>
      <c r="AB475" t="s">
        <v>79</v>
      </c>
      <c r="AD475" t="s">
        <v>90</v>
      </c>
      <c r="AF475" t="s">
        <v>74</v>
      </c>
      <c r="AG475" t="s">
        <v>91</v>
      </c>
      <c r="AI475" t="s">
        <v>270</v>
      </c>
      <c r="AK475" t="s">
        <v>74</v>
      </c>
      <c r="AL475" t="s">
        <v>79</v>
      </c>
      <c r="AN475" t="s">
        <v>90</v>
      </c>
      <c r="AP475" t="s">
        <v>74</v>
      </c>
      <c r="AQ475" t="s">
        <v>93</v>
      </c>
      <c r="AS475" t="s">
        <v>94</v>
      </c>
      <c r="AU475" t="s">
        <v>74</v>
      </c>
      <c r="AV475" t="s">
        <v>74</v>
      </c>
      <c r="AW475" t="s">
        <v>78</v>
      </c>
      <c r="BD475" t="s">
        <v>1809</v>
      </c>
      <c r="BE475">
        <v>724306</v>
      </c>
      <c r="BF475" t="s">
        <v>1810</v>
      </c>
      <c r="BG475" t="s">
        <v>1811</v>
      </c>
      <c r="BH475">
        <v>475</v>
      </c>
      <c r="BJ475">
        <v>-1</v>
      </c>
      <c r="BK475" t="s">
        <v>86</v>
      </c>
      <c r="BL475" t="s">
        <v>86</v>
      </c>
    </row>
    <row r="476" spans="1:64">
      <c r="A476" t="s">
        <v>558</v>
      </c>
      <c r="B476" t="s">
        <v>65</v>
      </c>
      <c r="C476" s="1">
        <v>42272</v>
      </c>
      <c r="I476" t="s">
        <v>262</v>
      </c>
      <c r="J476" t="s">
        <v>559</v>
      </c>
      <c r="K476">
        <v>1</v>
      </c>
      <c r="L476" t="s">
        <v>116</v>
      </c>
      <c r="M476" t="s">
        <v>69</v>
      </c>
      <c r="N476" t="s">
        <v>149</v>
      </c>
      <c r="P476" t="s">
        <v>128</v>
      </c>
      <c r="R476" t="s">
        <v>107</v>
      </c>
      <c r="T476" t="s">
        <v>74</v>
      </c>
      <c r="U476" t="s">
        <v>75</v>
      </c>
      <c r="W476" t="s">
        <v>77</v>
      </c>
      <c r="Y476" t="s">
        <v>76</v>
      </c>
      <c r="AA476" t="s">
        <v>74</v>
      </c>
      <c r="AB476" t="s">
        <v>71</v>
      </c>
      <c r="AC476" t="s">
        <v>561</v>
      </c>
      <c r="AD476" t="s">
        <v>90</v>
      </c>
      <c r="AF476" t="s">
        <v>108</v>
      </c>
      <c r="AG476" t="s">
        <v>91</v>
      </c>
      <c r="AI476" t="s">
        <v>92</v>
      </c>
      <c r="AK476" t="s">
        <v>82</v>
      </c>
      <c r="AP476" t="s">
        <v>108</v>
      </c>
      <c r="AQ476" t="s">
        <v>93</v>
      </c>
      <c r="AS476" t="s">
        <v>94</v>
      </c>
      <c r="AU476" t="s">
        <v>74</v>
      </c>
      <c r="AV476" t="s">
        <v>74</v>
      </c>
      <c r="AW476" t="s">
        <v>108</v>
      </c>
      <c r="AX476" t="s">
        <v>74</v>
      </c>
      <c r="AY476" t="s">
        <v>163</v>
      </c>
      <c r="BA476" t="s">
        <v>75</v>
      </c>
      <c r="BD476" t="s">
        <v>1812</v>
      </c>
      <c r="BE476">
        <v>724307</v>
      </c>
      <c r="BF476" t="s">
        <v>1813</v>
      </c>
      <c r="BG476" t="s">
        <v>1814</v>
      </c>
      <c r="BH476">
        <v>476</v>
      </c>
      <c r="BJ476">
        <v>-1</v>
      </c>
      <c r="BK476" t="s">
        <v>86</v>
      </c>
      <c r="BL476" t="s">
        <v>86</v>
      </c>
    </row>
    <row r="477" spans="1:64">
      <c r="A477" t="s">
        <v>1641</v>
      </c>
      <c r="B477" t="s">
        <v>65</v>
      </c>
      <c r="C477" s="1">
        <v>42270</v>
      </c>
      <c r="I477" t="s">
        <v>371</v>
      </c>
      <c r="J477" t="s">
        <v>1642</v>
      </c>
      <c r="K477">
        <v>3</v>
      </c>
      <c r="L477" t="s">
        <v>116</v>
      </c>
      <c r="M477" t="s">
        <v>88</v>
      </c>
      <c r="N477" t="s">
        <v>181</v>
      </c>
      <c r="P477" t="s">
        <v>128</v>
      </c>
      <c r="R477" t="s">
        <v>73</v>
      </c>
      <c r="T477" t="s">
        <v>82</v>
      </c>
      <c r="AA477" t="s">
        <v>82</v>
      </c>
      <c r="AF477" t="s">
        <v>82</v>
      </c>
      <c r="AK477" t="s">
        <v>82</v>
      </c>
      <c r="AP477" t="s">
        <v>82</v>
      </c>
      <c r="AU477" t="s">
        <v>184</v>
      </c>
      <c r="AV477" t="s">
        <v>82</v>
      </c>
      <c r="AW477" t="s">
        <v>82</v>
      </c>
      <c r="BD477" t="s">
        <v>1815</v>
      </c>
      <c r="BE477">
        <v>724308</v>
      </c>
      <c r="BF477" t="s">
        <v>1816</v>
      </c>
      <c r="BG477" t="s">
        <v>1817</v>
      </c>
      <c r="BH477">
        <v>477</v>
      </c>
      <c r="BJ477">
        <v>-1</v>
      </c>
      <c r="BK477" t="s">
        <v>86</v>
      </c>
      <c r="BL477" t="s">
        <v>86</v>
      </c>
    </row>
    <row r="478" spans="1:64">
      <c r="A478" t="s">
        <v>1536</v>
      </c>
      <c r="B478" t="s">
        <v>65</v>
      </c>
      <c r="C478" s="1">
        <v>42268</v>
      </c>
      <c r="I478" t="s">
        <v>235</v>
      </c>
      <c r="J478" t="s">
        <v>1537</v>
      </c>
      <c r="K478">
        <v>7</v>
      </c>
      <c r="L478" t="s">
        <v>87</v>
      </c>
      <c r="M478" t="s">
        <v>88</v>
      </c>
      <c r="N478" t="s">
        <v>105</v>
      </c>
      <c r="P478" t="s">
        <v>128</v>
      </c>
      <c r="R478" t="s">
        <v>73</v>
      </c>
      <c r="T478" t="s">
        <v>78</v>
      </c>
      <c r="U478" t="s">
        <v>75</v>
      </c>
      <c r="W478" t="s">
        <v>77</v>
      </c>
      <c r="Y478" t="s">
        <v>133</v>
      </c>
      <c r="AA478" t="s">
        <v>74</v>
      </c>
      <c r="AB478" t="s">
        <v>90</v>
      </c>
      <c r="AD478" t="s">
        <v>79</v>
      </c>
      <c r="AF478" t="s">
        <v>78</v>
      </c>
      <c r="AG478" t="s">
        <v>270</v>
      </c>
      <c r="AI478" t="s">
        <v>91</v>
      </c>
      <c r="AK478" t="s">
        <v>78</v>
      </c>
      <c r="AL478" t="s">
        <v>210</v>
      </c>
      <c r="AN478" t="s">
        <v>90</v>
      </c>
      <c r="AP478" t="s">
        <v>78</v>
      </c>
      <c r="AQ478" t="s">
        <v>111</v>
      </c>
      <c r="AS478" t="s">
        <v>94</v>
      </c>
      <c r="AU478" t="s">
        <v>78</v>
      </c>
      <c r="AV478" t="s">
        <v>74</v>
      </c>
      <c r="AW478" t="s">
        <v>78</v>
      </c>
      <c r="BD478" t="s">
        <v>1818</v>
      </c>
      <c r="BE478">
        <v>724309</v>
      </c>
      <c r="BF478" t="s">
        <v>1819</v>
      </c>
      <c r="BG478" t="s">
        <v>1820</v>
      </c>
      <c r="BH478">
        <v>478</v>
      </c>
      <c r="BJ478">
        <v>-1</v>
      </c>
      <c r="BK478" t="s">
        <v>86</v>
      </c>
      <c r="BL478" t="s">
        <v>86</v>
      </c>
    </row>
    <row r="479" spans="1:64">
      <c r="A479" t="s">
        <v>1821</v>
      </c>
      <c r="B479" t="s">
        <v>65</v>
      </c>
      <c r="C479" s="1">
        <v>42270</v>
      </c>
      <c r="I479" t="s">
        <v>262</v>
      </c>
      <c r="J479" t="s">
        <v>1822</v>
      </c>
      <c r="K479">
        <v>4</v>
      </c>
      <c r="L479" t="s">
        <v>68</v>
      </c>
      <c r="M479" t="s">
        <v>88</v>
      </c>
      <c r="N479" t="s">
        <v>70</v>
      </c>
      <c r="P479" t="s">
        <v>128</v>
      </c>
      <c r="R479" t="s">
        <v>107</v>
      </c>
      <c r="T479" t="s">
        <v>78</v>
      </c>
      <c r="U479" t="s">
        <v>75</v>
      </c>
      <c r="W479" t="s">
        <v>76</v>
      </c>
      <c r="Y479" t="s">
        <v>77</v>
      </c>
      <c r="AA479" t="s">
        <v>78</v>
      </c>
      <c r="AB479" t="s">
        <v>90</v>
      </c>
      <c r="AD479" t="s">
        <v>80</v>
      </c>
      <c r="AF479" t="s">
        <v>78</v>
      </c>
      <c r="AG479" t="s">
        <v>123</v>
      </c>
      <c r="AI479" t="s">
        <v>92</v>
      </c>
      <c r="AK479" t="s">
        <v>78</v>
      </c>
      <c r="AL479" t="s">
        <v>90</v>
      </c>
      <c r="AN479" t="s">
        <v>80</v>
      </c>
      <c r="AP479" t="s">
        <v>78</v>
      </c>
      <c r="AQ479" t="s">
        <v>271</v>
      </c>
      <c r="AS479" t="s">
        <v>211</v>
      </c>
      <c r="AU479" t="s">
        <v>78</v>
      </c>
      <c r="AV479" t="s">
        <v>95</v>
      </c>
      <c r="AW479" t="s">
        <v>78</v>
      </c>
      <c r="BD479" t="s">
        <v>1823</v>
      </c>
      <c r="BE479">
        <v>724312</v>
      </c>
      <c r="BF479" t="s">
        <v>1824</v>
      </c>
      <c r="BG479" t="s">
        <v>1825</v>
      </c>
      <c r="BH479">
        <v>479</v>
      </c>
      <c r="BJ479">
        <v>-1</v>
      </c>
      <c r="BK479" t="s">
        <v>86</v>
      </c>
      <c r="BL479" t="s">
        <v>86</v>
      </c>
    </row>
    <row r="480" spans="1:64">
      <c r="A480" t="s">
        <v>1448</v>
      </c>
      <c r="B480" t="s">
        <v>65</v>
      </c>
      <c r="C480" s="1">
        <v>42267</v>
      </c>
      <c r="I480" t="s">
        <v>201</v>
      </c>
      <c r="J480" t="s">
        <v>1449</v>
      </c>
      <c r="K480">
        <v>4</v>
      </c>
      <c r="L480" t="s">
        <v>68</v>
      </c>
      <c r="M480" t="s">
        <v>88</v>
      </c>
      <c r="N480" t="s">
        <v>408</v>
      </c>
      <c r="P480" t="s">
        <v>128</v>
      </c>
      <c r="R480" t="s">
        <v>73</v>
      </c>
      <c r="T480" t="s">
        <v>74</v>
      </c>
      <c r="U480" t="s">
        <v>75</v>
      </c>
      <c r="W480" t="s">
        <v>141</v>
      </c>
      <c r="Y480" t="s">
        <v>150</v>
      </c>
      <c r="AA480" t="s">
        <v>74</v>
      </c>
      <c r="AB480" t="s">
        <v>210</v>
      </c>
      <c r="AD480" t="s">
        <v>90</v>
      </c>
      <c r="AF480" t="s">
        <v>74</v>
      </c>
      <c r="AG480" t="s">
        <v>270</v>
      </c>
      <c r="AI480" t="s">
        <v>91</v>
      </c>
      <c r="AK480" t="s">
        <v>108</v>
      </c>
      <c r="AL480" t="s">
        <v>90</v>
      </c>
      <c r="AN480" t="s">
        <v>183</v>
      </c>
      <c r="AP480" t="s">
        <v>108</v>
      </c>
      <c r="AQ480" t="s">
        <v>110</v>
      </c>
      <c r="AS480" t="s">
        <v>94</v>
      </c>
      <c r="AU480" t="s">
        <v>74</v>
      </c>
      <c r="AV480" t="s">
        <v>108</v>
      </c>
      <c r="AW480" t="s">
        <v>108</v>
      </c>
      <c r="BD480" t="s">
        <v>1826</v>
      </c>
      <c r="BE480">
        <v>724314</v>
      </c>
      <c r="BF480" t="s">
        <v>1827</v>
      </c>
      <c r="BG480" t="s">
        <v>1828</v>
      </c>
      <c r="BH480">
        <v>480</v>
      </c>
      <c r="BJ480">
        <v>-1</v>
      </c>
      <c r="BK480" t="s">
        <v>86</v>
      </c>
      <c r="BL480" t="s">
        <v>86</v>
      </c>
    </row>
    <row r="481" spans="1:64">
      <c r="A481" t="s">
        <v>1460</v>
      </c>
      <c r="B481" t="s">
        <v>65</v>
      </c>
      <c r="C481" s="1">
        <v>42270</v>
      </c>
      <c r="I481" t="s">
        <v>216</v>
      </c>
      <c r="J481" t="s">
        <v>1649</v>
      </c>
      <c r="K481">
        <v>8</v>
      </c>
      <c r="L481" t="s">
        <v>116</v>
      </c>
      <c r="M481" t="s">
        <v>88</v>
      </c>
      <c r="N481" t="s">
        <v>256</v>
      </c>
      <c r="P481" t="s">
        <v>128</v>
      </c>
      <c r="R481" t="s">
        <v>73</v>
      </c>
      <c r="T481" t="s">
        <v>74</v>
      </c>
      <c r="U481" t="s">
        <v>75</v>
      </c>
      <c r="W481" t="s">
        <v>76</v>
      </c>
      <c r="Y481" t="s">
        <v>77</v>
      </c>
      <c r="AA481" t="s">
        <v>74</v>
      </c>
      <c r="AB481" t="s">
        <v>79</v>
      </c>
      <c r="AD481" t="s">
        <v>183</v>
      </c>
      <c r="AF481" t="s">
        <v>74</v>
      </c>
      <c r="AG481" t="s">
        <v>91</v>
      </c>
      <c r="AI481" t="s">
        <v>92</v>
      </c>
      <c r="AK481" t="s">
        <v>184</v>
      </c>
      <c r="AP481" t="s">
        <v>184</v>
      </c>
      <c r="AU481" t="s">
        <v>74</v>
      </c>
      <c r="AV481" t="s">
        <v>74</v>
      </c>
      <c r="AW481" t="s">
        <v>184</v>
      </c>
      <c r="BD481" t="s">
        <v>1829</v>
      </c>
      <c r="BE481">
        <v>724315</v>
      </c>
      <c r="BF481" t="s">
        <v>1830</v>
      </c>
      <c r="BG481" t="s">
        <v>1831</v>
      </c>
      <c r="BH481">
        <v>481</v>
      </c>
      <c r="BJ481">
        <v>-1</v>
      </c>
      <c r="BK481" t="s">
        <v>86</v>
      </c>
      <c r="BL481" t="s">
        <v>86</v>
      </c>
    </row>
    <row r="482" spans="1:64">
      <c r="A482" t="s">
        <v>458</v>
      </c>
      <c r="B482" t="s">
        <v>65</v>
      </c>
      <c r="C482" s="1">
        <v>42269</v>
      </c>
      <c r="I482" t="s">
        <v>208</v>
      </c>
      <c r="J482" t="s">
        <v>459</v>
      </c>
      <c r="K482">
        <v>2</v>
      </c>
      <c r="L482" t="s">
        <v>68</v>
      </c>
      <c r="M482" t="s">
        <v>69</v>
      </c>
      <c r="N482" t="s">
        <v>70</v>
      </c>
      <c r="P482" t="s">
        <v>128</v>
      </c>
      <c r="R482" t="s">
        <v>73</v>
      </c>
      <c r="T482" t="s">
        <v>82</v>
      </c>
      <c r="AA482" t="s">
        <v>82</v>
      </c>
      <c r="AF482" t="s">
        <v>74</v>
      </c>
      <c r="AG482" t="s">
        <v>91</v>
      </c>
      <c r="AI482" t="s">
        <v>123</v>
      </c>
      <c r="AK482" t="s">
        <v>82</v>
      </c>
      <c r="AP482" t="s">
        <v>82</v>
      </c>
      <c r="AU482" t="s">
        <v>99</v>
      </c>
      <c r="AV482" t="s">
        <v>99</v>
      </c>
      <c r="AW482" t="s">
        <v>82</v>
      </c>
      <c r="AX482" t="s">
        <v>82</v>
      </c>
      <c r="BD482" t="s">
        <v>1832</v>
      </c>
      <c r="BE482">
        <v>724316</v>
      </c>
      <c r="BF482" t="s">
        <v>1833</v>
      </c>
      <c r="BG482" t="s">
        <v>1834</v>
      </c>
      <c r="BH482">
        <v>482</v>
      </c>
      <c r="BJ482">
        <v>-1</v>
      </c>
      <c r="BK482" t="s">
        <v>86</v>
      </c>
      <c r="BL482" t="s">
        <v>86</v>
      </c>
    </row>
    <row r="483" spans="1:64">
      <c r="A483" t="s">
        <v>385</v>
      </c>
      <c r="B483" t="s">
        <v>65</v>
      </c>
      <c r="C483" s="1">
        <v>42269</v>
      </c>
      <c r="I483" t="s">
        <v>304</v>
      </c>
      <c r="J483" t="s">
        <v>1847</v>
      </c>
      <c r="K483">
        <v>1</v>
      </c>
      <c r="L483" t="s">
        <v>116</v>
      </c>
      <c r="M483" t="s">
        <v>88</v>
      </c>
      <c r="N483" t="s">
        <v>70</v>
      </c>
      <c r="P483" t="s">
        <v>167</v>
      </c>
      <c r="R483" t="s">
        <v>73</v>
      </c>
      <c r="T483" t="s">
        <v>82</v>
      </c>
      <c r="AA483" t="s">
        <v>74</v>
      </c>
      <c r="AB483" t="s">
        <v>79</v>
      </c>
      <c r="AD483" t="s">
        <v>90</v>
      </c>
      <c r="AF483" t="s">
        <v>78</v>
      </c>
      <c r="AG483" t="s">
        <v>158</v>
      </c>
      <c r="AI483" t="s">
        <v>91</v>
      </c>
      <c r="AK483" t="s">
        <v>78</v>
      </c>
      <c r="AL483" t="s">
        <v>79</v>
      </c>
      <c r="AN483" t="s">
        <v>90</v>
      </c>
      <c r="AP483" t="s">
        <v>82</v>
      </c>
      <c r="AU483" t="s">
        <v>78</v>
      </c>
      <c r="AV483" t="s">
        <v>82</v>
      </c>
      <c r="AW483" t="s">
        <v>82</v>
      </c>
      <c r="BD483" t="s">
        <v>1835</v>
      </c>
      <c r="BE483">
        <v>724317</v>
      </c>
      <c r="BF483" t="s">
        <v>1836</v>
      </c>
      <c r="BG483" t="s">
        <v>1837</v>
      </c>
      <c r="BH483">
        <v>483</v>
      </c>
      <c r="BJ483">
        <v>-1</v>
      </c>
      <c r="BK483" t="s">
        <v>86</v>
      </c>
      <c r="BL483" t="s">
        <v>86</v>
      </c>
    </row>
    <row r="484" spans="1:64">
      <c r="A484" t="s">
        <v>365</v>
      </c>
      <c r="B484" t="s">
        <v>65</v>
      </c>
      <c r="C484" s="1">
        <v>42268</v>
      </c>
      <c r="I484" t="s">
        <v>254</v>
      </c>
      <c r="J484" t="s">
        <v>393</v>
      </c>
      <c r="K484">
        <v>6</v>
      </c>
      <c r="L484" t="s">
        <v>68</v>
      </c>
      <c r="M484" t="s">
        <v>88</v>
      </c>
      <c r="N484" t="s">
        <v>408</v>
      </c>
      <c r="P484" t="s">
        <v>229</v>
      </c>
      <c r="R484" t="s">
        <v>107</v>
      </c>
      <c r="T484" t="s">
        <v>78</v>
      </c>
      <c r="U484" t="s">
        <v>218</v>
      </c>
      <c r="W484" t="s">
        <v>133</v>
      </c>
      <c r="Y484" t="s">
        <v>76</v>
      </c>
      <c r="AA484" t="s">
        <v>108</v>
      </c>
      <c r="AB484" t="s">
        <v>79</v>
      </c>
      <c r="AD484" t="s">
        <v>90</v>
      </c>
      <c r="AF484" t="s">
        <v>78</v>
      </c>
      <c r="AG484" t="s">
        <v>91</v>
      </c>
      <c r="AI484" t="s">
        <v>92</v>
      </c>
      <c r="AK484" t="s">
        <v>74</v>
      </c>
      <c r="AL484" t="s">
        <v>79</v>
      </c>
      <c r="AN484" t="s">
        <v>90</v>
      </c>
      <c r="AP484" t="s">
        <v>74</v>
      </c>
      <c r="AQ484" t="s">
        <v>94</v>
      </c>
      <c r="AS484" t="s">
        <v>211</v>
      </c>
      <c r="AU484" t="s">
        <v>74</v>
      </c>
      <c r="AV484" t="s">
        <v>95</v>
      </c>
      <c r="AW484" t="s">
        <v>74</v>
      </c>
      <c r="BD484" t="s">
        <v>1838</v>
      </c>
      <c r="BE484">
        <v>724318</v>
      </c>
      <c r="BF484" t="s">
        <v>1839</v>
      </c>
      <c r="BG484" t="s">
        <v>1840</v>
      </c>
      <c r="BH484">
        <v>484</v>
      </c>
      <c r="BJ484">
        <v>-1</v>
      </c>
      <c r="BK484" t="s">
        <v>86</v>
      </c>
      <c r="BL484" t="s">
        <v>86</v>
      </c>
    </row>
    <row r="485" spans="1:64">
      <c r="A485" t="s">
        <v>458</v>
      </c>
      <c r="B485" t="s">
        <v>65</v>
      </c>
      <c r="C485" s="1">
        <v>42269</v>
      </c>
      <c r="I485" t="s">
        <v>208</v>
      </c>
      <c r="J485" t="s">
        <v>459</v>
      </c>
      <c r="K485">
        <v>2</v>
      </c>
      <c r="L485" t="s">
        <v>116</v>
      </c>
      <c r="M485" t="s">
        <v>69</v>
      </c>
      <c r="N485" t="s">
        <v>70</v>
      </c>
      <c r="P485" t="s">
        <v>128</v>
      </c>
      <c r="R485" t="s">
        <v>73</v>
      </c>
      <c r="T485" t="s">
        <v>74</v>
      </c>
      <c r="U485" t="s">
        <v>75</v>
      </c>
      <c r="W485" t="s">
        <v>76</v>
      </c>
      <c r="Y485" t="s">
        <v>381</v>
      </c>
      <c r="AA485" t="s">
        <v>82</v>
      </c>
      <c r="AF485" t="s">
        <v>82</v>
      </c>
      <c r="AK485" t="s">
        <v>82</v>
      </c>
      <c r="AP485" t="s">
        <v>74</v>
      </c>
      <c r="AQ485" t="s">
        <v>111</v>
      </c>
      <c r="AS485" t="s">
        <v>211</v>
      </c>
      <c r="AU485" t="s">
        <v>74</v>
      </c>
      <c r="AV485" t="s">
        <v>95</v>
      </c>
      <c r="AW485" t="s">
        <v>108</v>
      </c>
      <c r="AX485" t="s">
        <v>82</v>
      </c>
      <c r="BD485" t="s">
        <v>1841</v>
      </c>
      <c r="BE485">
        <v>724323</v>
      </c>
      <c r="BF485" t="s">
        <v>1842</v>
      </c>
      <c r="BG485" t="s">
        <v>1843</v>
      </c>
      <c r="BH485">
        <v>485</v>
      </c>
      <c r="BJ485">
        <v>-1</v>
      </c>
      <c r="BK485" t="s">
        <v>86</v>
      </c>
      <c r="BL485" t="s">
        <v>86</v>
      </c>
    </row>
    <row r="486" spans="1:64">
      <c r="A486" t="s">
        <v>1641</v>
      </c>
      <c r="B486" t="s">
        <v>65</v>
      </c>
      <c r="C486" s="1">
        <v>42270</v>
      </c>
      <c r="I486" t="s">
        <v>371</v>
      </c>
      <c r="J486" t="s">
        <v>1642</v>
      </c>
      <c r="K486">
        <v>2</v>
      </c>
      <c r="L486" t="s">
        <v>116</v>
      </c>
      <c r="M486" t="s">
        <v>88</v>
      </c>
      <c r="N486" t="s">
        <v>149</v>
      </c>
      <c r="P486" t="s">
        <v>89</v>
      </c>
      <c r="R486" t="s">
        <v>73</v>
      </c>
      <c r="T486" t="s">
        <v>82</v>
      </c>
      <c r="AA486" t="s">
        <v>82</v>
      </c>
      <c r="AF486" t="s">
        <v>82</v>
      </c>
      <c r="AK486" t="s">
        <v>82</v>
      </c>
      <c r="AP486" t="s">
        <v>82</v>
      </c>
      <c r="AU486" t="s">
        <v>82</v>
      </c>
      <c r="AV486" t="s">
        <v>82</v>
      </c>
      <c r="AW486" t="s">
        <v>82</v>
      </c>
      <c r="BD486" t="s">
        <v>1844</v>
      </c>
      <c r="BE486">
        <v>724324</v>
      </c>
      <c r="BF486" t="s">
        <v>1845</v>
      </c>
      <c r="BG486" t="s">
        <v>1846</v>
      </c>
      <c r="BH486">
        <v>486</v>
      </c>
      <c r="BJ486">
        <v>-1</v>
      </c>
      <c r="BK486" t="s">
        <v>86</v>
      </c>
      <c r="BL486" t="s">
        <v>86</v>
      </c>
    </row>
    <row r="487" spans="1:64">
      <c r="A487" t="s">
        <v>385</v>
      </c>
      <c r="B487" t="s">
        <v>65</v>
      </c>
      <c r="C487" s="1">
        <v>42269</v>
      </c>
      <c r="I487" t="s">
        <v>304</v>
      </c>
      <c r="J487" t="s">
        <v>1847</v>
      </c>
      <c r="K487">
        <v>1</v>
      </c>
      <c r="L487" t="s">
        <v>68</v>
      </c>
      <c r="M487" t="s">
        <v>88</v>
      </c>
      <c r="N487" t="s">
        <v>70</v>
      </c>
      <c r="P487" t="s">
        <v>128</v>
      </c>
      <c r="R487" t="s">
        <v>107</v>
      </c>
      <c r="T487" t="s">
        <v>82</v>
      </c>
      <c r="AA487" t="s">
        <v>82</v>
      </c>
      <c r="AF487" t="s">
        <v>184</v>
      </c>
      <c r="AK487" t="s">
        <v>184</v>
      </c>
      <c r="AP487" t="s">
        <v>184</v>
      </c>
      <c r="AU487" t="s">
        <v>184</v>
      </c>
      <c r="AV487" t="s">
        <v>296</v>
      </c>
      <c r="AW487" t="s">
        <v>184</v>
      </c>
      <c r="BD487" t="s">
        <v>1848</v>
      </c>
      <c r="BE487">
        <v>724326</v>
      </c>
      <c r="BF487" t="s">
        <v>1849</v>
      </c>
      <c r="BG487" t="s">
        <v>1850</v>
      </c>
      <c r="BH487">
        <v>487</v>
      </c>
      <c r="BJ487">
        <v>-1</v>
      </c>
      <c r="BK487" t="s">
        <v>86</v>
      </c>
      <c r="BL487" t="s">
        <v>86</v>
      </c>
    </row>
    <row r="488" spans="1:64">
      <c r="A488" t="s">
        <v>558</v>
      </c>
      <c r="B488" t="s">
        <v>65</v>
      </c>
      <c r="C488" s="1">
        <v>42273</v>
      </c>
      <c r="I488" t="s">
        <v>262</v>
      </c>
      <c r="J488" t="s">
        <v>559</v>
      </c>
      <c r="K488">
        <v>1</v>
      </c>
      <c r="L488" t="s">
        <v>68</v>
      </c>
      <c r="M488" t="s">
        <v>88</v>
      </c>
      <c r="N488" t="s">
        <v>181</v>
      </c>
      <c r="P488" t="s">
        <v>167</v>
      </c>
      <c r="R488" t="s">
        <v>107</v>
      </c>
      <c r="T488" t="s">
        <v>74</v>
      </c>
      <c r="U488" t="s">
        <v>75</v>
      </c>
      <c r="W488" t="s">
        <v>218</v>
      </c>
      <c r="Y488" t="s">
        <v>77</v>
      </c>
      <c r="AA488" t="s">
        <v>74</v>
      </c>
      <c r="AB488" t="s">
        <v>71</v>
      </c>
      <c r="AC488" t="s">
        <v>1625</v>
      </c>
      <c r="AD488" t="s">
        <v>79</v>
      </c>
      <c r="AF488" t="s">
        <v>184</v>
      </c>
      <c r="AK488" t="s">
        <v>74</v>
      </c>
      <c r="AL488" t="s">
        <v>90</v>
      </c>
      <c r="AN488" t="s">
        <v>79</v>
      </c>
      <c r="AP488" t="s">
        <v>82</v>
      </c>
      <c r="AU488" t="s">
        <v>74</v>
      </c>
      <c r="AV488" t="s">
        <v>108</v>
      </c>
      <c r="AW488" t="s">
        <v>74</v>
      </c>
      <c r="BD488" t="s">
        <v>1851</v>
      </c>
      <c r="BE488">
        <v>724327</v>
      </c>
      <c r="BF488" t="s">
        <v>1852</v>
      </c>
      <c r="BG488" t="s">
        <v>1853</v>
      </c>
      <c r="BH488">
        <v>488</v>
      </c>
      <c r="BJ488">
        <v>-1</v>
      </c>
      <c r="BK488" t="s">
        <v>86</v>
      </c>
      <c r="BL488" t="s">
        <v>86</v>
      </c>
    </row>
    <row r="489" spans="1:64">
      <c r="A489" t="s">
        <v>1448</v>
      </c>
      <c r="B489" t="s">
        <v>65</v>
      </c>
      <c r="C489" s="1">
        <v>42270</v>
      </c>
      <c r="I489" t="s">
        <v>201</v>
      </c>
      <c r="J489" t="s">
        <v>1854</v>
      </c>
      <c r="K489">
        <v>2</v>
      </c>
      <c r="L489" t="s">
        <v>116</v>
      </c>
      <c r="M489" t="s">
        <v>69</v>
      </c>
      <c r="N489" t="s">
        <v>71</v>
      </c>
      <c r="O489" t="s">
        <v>122</v>
      </c>
      <c r="P489" t="s">
        <v>167</v>
      </c>
      <c r="R489" t="s">
        <v>73</v>
      </c>
      <c r="T489" t="s">
        <v>82</v>
      </c>
      <c r="AA489" t="s">
        <v>82</v>
      </c>
      <c r="AF489" t="s">
        <v>82</v>
      </c>
      <c r="AK489" t="s">
        <v>184</v>
      </c>
      <c r="AP489" t="s">
        <v>82</v>
      </c>
      <c r="AU489" t="s">
        <v>108</v>
      </c>
      <c r="AV489" t="s">
        <v>82</v>
      </c>
      <c r="AW489" t="s">
        <v>82</v>
      </c>
      <c r="AX489" t="s">
        <v>108</v>
      </c>
      <c r="AY489" t="s">
        <v>150</v>
      </c>
      <c r="BA489" t="s">
        <v>75</v>
      </c>
      <c r="BD489" t="s">
        <v>1855</v>
      </c>
      <c r="BE489">
        <v>724330</v>
      </c>
      <c r="BF489" t="s">
        <v>1856</v>
      </c>
      <c r="BG489" t="s">
        <v>1857</v>
      </c>
      <c r="BH489">
        <v>489</v>
      </c>
      <c r="BJ489">
        <v>-1</v>
      </c>
      <c r="BK489" t="s">
        <v>86</v>
      </c>
      <c r="BL489" t="s">
        <v>86</v>
      </c>
    </row>
    <row r="490" spans="1:64">
      <c r="A490" t="s">
        <v>1536</v>
      </c>
      <c r="B490" t="s">
        <v>65</v>
      </c>
      <c r="C490" s="1">
        <v>42268</v>
      </c>
      <c r="I490" t="s">
        <v>235</v>
      </c>
      <c r="J490" t="s">
        <v>1537</v>
      </c>
      <c r="K490">
        <v>7</v>
      </c>
      <c r="L490" t="s">
        <v>68</v>
      </c>
      <c r="M490" t="s">
        <v>69</v>
      </c>
      <c r="N490" t="s">
        <v>105</v>
      </c>
      <c r="P490" t="s">
        <v>128</v>
      </c>
      <c r="R490" t="s">
        <v>73</v>
      </c>
      <c r="T490" t="s">
        <v>74</v>
      </c>
      <c r="U490" t="s">
        <v>75</v>
      </c>
      <c r="W490" t="s">
        <v>218</v>
      </c>
      <c r="Y490" t="s">
        <v>182</v>
      </c>
      <c r="AA490" t="s">
        <v>74</v>
      </c>
      <c r="AB490" t="s">
        <v>90</v>
      </c>
      <c r="AD490" t="s">
        <v>79</v>
      </c>
      <c r="AF490" t="s">
        <v>78</v>
      </c>
      <c r="AG490" t="s">
        <v>237</v>
      </c>
      <c r="AI490" t="s">
        <v>92</v>
      </c>
      <c r="AK490" t="s">
        <v>78</v>
      </c>
      <c r="AL490" t="s">
        <v>79</v>
      </c>
      <c r="AN490" t="s">
        <v>90</v>
      </c>
      <c r="AP490" t="s">
        <v>74</v>
      </c>
      <c r="AQ490" t="s">
        <v>159</v>
      </c>
      <c r="AS490" t="s">
        <v>111</v>
      </c>
      <c r="AU490" t="s">
        <v>78</v>
      </c>
      <c r="AV490" t="s">
        <v>74</v>
      </c>
      <c r="AW490" t="s">
        <v>78</v>
      </c>
      <c r="AX490" t="s">
        <v>78</v>
      </c>
      <c r="AY490" t="s">
        <v>75</v>
      </c>
      <c r="BA490" t="s">
        <v>141</v>
      </c>
      <c r="BD490" t="s">
        <v>1858</v>
      </c>
      <c r="BE490">
        <v>724331</v>
      </c>
      <c r="BF490" t="s">
        <v>1859</v>
      </c>
      <c r="BG490" t="s">
        <v>1860</v>
      </c>
      <c r="BH490">
        <v>490</v>
      </c>
      <c r="BJ490">
        <v>-1</v>
      </c>
      <c r="BK490" t="s">
        <v>86</v>
      </c>
      <c r="BL490" t="s">
        <v>86</v>
      </c>
    </row>
    <row r="491" spans="1:64">
      <c r="A491" t="s">
        <v>1460</v>
      </c>
      <c r="B491" t="s">
        <v>65</v>
      </c>
      <c r="C491" s="1">
        <v>42270</v>
      </c>
      <c r="I491" t="s">
        <v>216</v>
      </c>
      <c r="J491" t="s">
        <v>1649</v>
      </c>
      <c r="K491">
        <v>8</v>
      </c>
      <c r="L491" t="s">
        <v>116</v>
      </c>
      <c r="M491" t="s">
        <v>88</v>
      </c>
      <c r="N491" t="s">
        <v>256</v>
      </c>
      <c r="P491" t="s">
        <v>128</v>
      </c>
      <c r="R491" t="s">
        <v>73</v>
      </c>
      <c r="T491" t="s">
        <v>74</v>
      </c>
      <c r="U491" t="s">
        <v>75</v>
      </c>
      <c r="W491" t="s">
        <v>76</v>
      </c>
      <c r="Y491" t="s">
        <v>77</v>
      </c>
      <c r="AA491" t="s">
        <v>74</v>
      </c>
      <c r="AB491" t="s">
        <v>79</v>
      </c>
      <c r="AD491" t="s">
        <v>183</v>
      </c>
      <c r="AF491" t="s">
        <v>74</v>
      </c>
      <c r="AG491" t="s">
        <v>91</v>
      </c>
      <c r="AI491" t="s">
        <v>123</v>
      </c>
      <c r="AK491" t="s">
        <v>184</v>
      </c>
      <c r="AP491" t="s">
        <v>184</v>
      </c>
      <c r="AU491" t="s">
        <v>74</v>
      </c>
      <c r="AV491" t="s">
        <v>74</v>
      </c>
      <c r="AW491" t="s">
        <v>184</v>
      </c>
      <c r="BD491" t="s">
        <v>1861</v>
      </c>
      <c r="BE491">
        <v>724333</v>
      </c>
      <c r="BF491" t="s">
        <v>1862</v>
      </c>
      <c r="BG491" t="s">
        <v>1863</v>
      </c>
      <c r="BH491">
        <v>491</v>
      </c>
      <c r="BJ491">
        <v>-1</v>
      </c>
      <c r="BK491" t="s">
        <v>86</v>
      </c>
      <c r="BL491" t="s">
        <v>86</v>
      </c>
    </row>
    <row r="492" spans="1:64">
      <c r="A492" t="s">
        <v>1585</v>
      </c>
      <c r="B492" t="s">
        <v>65</v>
      </c>
      <c r="C492" s="1">
        <v>42268</v>
      </c>
      <c r="I492" t="s">
        <v>336</v>
      </c>
      <c r="J492" t="s">
        <v>336</v>
      </c>
      <c r="K492">
        <v>7</v>
      </c>
      <c r="L492" t="s">
        <v>68</v>
      </c>
      <c r="M492" t="s">
        <v>69</v>
      </c>
      <c r="N492" t="s">
        <v>71</v>
      </c>
      <c r="O492" t="s">
        <v>1864</v>
      </c>
      <c r="P492" t="s">
        <v>128</v>
      </c>
      <c r="R492" t="s">
        <v>73</v>
      </c>
      <c r="T492" t="s">
        <v>78</v>
      </c>
      <c r="U492" t="s">
        <v>75</v>
      </c>
      <c r="W492" t="s">
        <v>76</v>
      </c>
      <c r="Y492" t="s">
        <v>182</v>
      </c>
      <c r="AA492" t="s">
        <v>78</v>
      </c>
      <c r="AB492" t="s">
        <v>79</v>
      </c>
      <c r="AD492" t="s">
        <v>90</v>
      </c>
      <c r="AF492" t="s">
        <v>78</v>
      </c>
      <c r="AG492" t="s">
        <v>123</v>
      </c>
      <c r="AI492" t="s">
        <v>92</v>
      </c>
      <c r="AK492" t="s">
        <v>78</v>
      </c>
      <c r="AL492" t="s">
        <v>79</v>
      </c>
      <c r="AN492" t="s">
        <v>90</v>
      </c>
      <c r="AP492" t="s">
        <v>82</v>
      </c>
      <c r="AU492" t="s">
        <v>184</v>
      </c>
      <c r="AV492" t="s">
        <v>95</v>
      </c>
      <c r="AW492" t="s">
        <v>82</v>
      </c>
      <c r="AX492" t="s">
        <v>78</v>
      </c>
      <c r="AY492" t="s">
        <v>75</v>
      </c>
      <c r="BA492" t="s">
        <v>182</v>
      </c>
      <c r="BD492" t="s">
        <v>1865</v>
      </c>
      <c r="BE492">
        <v>724335</v>
      </c>
      <c r="BF492" t="s">
        <v>1866</v>
      </c>
      <c r="BG492" t="s">
        <v>1867</v>
      </c>
      <c r="BH492">
        <v>492</v>
      </c>
      <c r="BJ492">
        <v>-1</v>
      </c>
      <c r="BK492" t="s">
        <v>86</v>
      </c>
      <c r="BL492" t="s">
        <v>86</v>
      </c>
    </row>
    <row r="493" spans="1:64">
      <c r="A493" t="s">
        <v>458</v>
      </c>
      <c r="B493" t="s">
        <v>65</v>
      </c>
      <c r="C493" s="1">
        <v>42269</v>
      </c>
      <c r="I493" t="s">
        <v>208</v>
      </c>
      <c r="J493" t="s">
        <v>459</v>
      </c>
      <c r="K493">
        <v>2</v>
      </c>
      <c r="L493" t="s">
        <v>116</v>
      </c>
      <c r="M493" t="s">
        <v>88</v>
      </c>
      <c r="N493" t="s">
        <v>70</v>
      </c>
      <c r="P493" t="s">
        <v>128</v>
      </c>
      <c r="R493" t="s">
        <v>73</v>
      </c>
      <c r="T493" t="s">
        <v>74</v>
      </c>
      <c r="U493" t="s">
        <v>75</v>
      </c>
      <c r="W493" t="s">
        <v>218</v>
      </c>
      <c r="Y493" t="s">
        <v>381</v>
      </c>
      <c r="AA493" t="s">
        <v>82</v>
      </c>
      <c r="AF493" t="s">
        <v>184</v>
      </c>
      <c r="AK493" t="s">
        <v>184</v>
      </c>
      <c r="AP493" t="s">
        <v>82</v>
      </c>
      <c r="AU493" t="s">
        <v>99</v>
      </c>
      <c r="AV493" t="s">
        <v>82</v>
      </c>
      <c r="AW493" t="s">
        <v>82</v>
      </c>
      <c r="BD493" t="s">
        <v>1868</v>
      </c>
      <c r="BE493">
        <v>724336</v>
      </c>
      <c r="BF493" t="s">
        <v>1869</v>
      </c>
      <c r="BG493" t="s">
        <v>1870</v>
      </c>
      <c r="BH493">
        <v>493</v>
      </c>
      <c r="BJ493">
        <v>-1</v>
      </c>
      <c r="BK493" t="s">
        <v>86</v>
      </c>
      <c r="BL493" t="s">
        <v>86</v>
      </c>
    </row>
    <row r="494" spans="1:64">
      <c r="A494" t="s">
        <v>365</v>
      </c>
      <c r="B494" t="s">
        <v>65</v>
      </c>
      <c r="C494" s="1">
        <v>42267</v>
      </c>
      <c r="I494" t="s">
        <v>254</v>
      </c>
      <c r="J494" t="s">
        <v>393</v>
      </c>
      <c r="K494">
        <v>6</v>
      </c>
      <c r="L494" t="s">
        <v>104</v>
      </c>
      <c r="M494" t="s">
        <v>88</v>
      </c>
      <c r="N494" t="s">
        <v>256</v>
      </c>
      <c r="P494" t="s">
        <v>71</v>
      </c>
      <c r="Q494" t="s">
        <v>282</v>
      </c>
      <c r="R494" t="s">
        <v>73</v>
      </c>
      <c r="T494" t="s">
        <v>74</v>
      </c>
      <c r="U494" t="s">
        <v>75</v>
      </c>
      <c r="W494" t="s">
        <v>218</v>
      </c>
      <c r="Y494" t="s">
        <v>77</v>
      </c>
      <c r="AA494" t="s">
        <v>82</v>
      </c>
      <c r="AF494" t="s">
        <v>82</v>
      </c>
      <c r="AK494" t="s">
        <v>108</v>
      </c>
      <c r="AL494" t="s">
        <v>90</v>
      </c>
      <c r="AN494" t="s">
        <v>80</v>
      </c>
      <c r="AP494" t="s">
        <v>74</v>
      </c>
      <c r="AQ494" t="s">
        <v>94</v>
      </c>
      <c r="AS494" t="s">
        <v>111</v>
      </c>
      <c r="AU494" t="s">
        <v>82</v>
      </c>
      <c r="AV494" t="s">
        <v>74</v>
      </c>
      <c r="AW494" t="s">
        <v>82</v>
      </c>
      <c r="BD494" t="s">
        <v>1871</v>
      </c>
      <c r="BE494">
        <v>724337</v>
      </c>
      <c r="BF494" t="s">
        <v>1872</v>
      </c>
      <c r="BG494" t="s">
        <v>1873</v>
      </c>
      <c r="BH494">
        <v>494</v>
      </c>
      <c r="BJ494">
        <v>-1</v>
      </c>
      <c r="BK494" t="s">
        <v>86</v>
      </c>
      <c r="BL494" t="s">
        <v>86</v>
      </c>
    </row>
    <row r="495" spans="1:64">
      <c r="A495" t="s">
        <v>1641</v>
      </c>
      <c r="B495" t="s">
        <v>65</v>
      </c>
      <c r="C495" s="1">
        <v>42270</v>
      </c>
      <c r="I495" t="s">
        <v>371</v>
      </c>
      <c r="J495" t="s">
        <v>1642</v>
      </c>
      <c r="K495">
        <v>2</v>
      </c>
      <c r="L495" t="s">
        <v>68</v>
      </c>
      <c r="M495" t="s">
        <v>88</v>
      </c>
      <c r="N495" t="s">
        <v>70</v>
      </c>
      <c r="P495" t="s">
        <v>89</v>
      </c>
      <c r="R495" t="s">
        <v>107</v>
      </c>
      <c r="T495" t="s">
        <v>82</v>
      </c>
      <c r="AA495" t="s">
        <v>82</v>
      </c>
      <c r="AF495" t="s">
        <v>82</v>
      </c>
      <c r="AK495" t="s">
        <v>82</v>
      </c>
      <c r="AP495" t="s">
        <v>82</v>
      </c>
      <c r="AU495" t="s">
        <v>184</v>
      </c>
      <c r="AV495" t="s">
        <v>99</v>
      </c>
      <c r="AW495" t="s">
        <v>82</v>
      </c>
      <c r="BD495" t="s">
        <v>1874</v>
      </c>
      <c r="BE495">
        <v>724339</v>
      </c>
      <c r="BF495" t="s">
        <v>1875</v>
      </c>
      <c r="BG495" t="s">
        <v>1876</v>
      </c>
      <c r="BH495">
        <v>495</v>
      </c>
      <c r="BJ495">
        <v>-1</v>
      </c>
      <c r="BK495" t="s">
        <v>86</v>
      </c>
      <c r="BL495" t="s">
        <v>86</v>
      </c>
    </row>
    <row r="496" spans="1:64">
      <c r="A496" t="s">
        <v>385</v>
      </c>
      <c r="B496" t="s">
        <v>65</v>
      </c>
      <c r="C496" s="1">
        <v>42269</v>
      </c>
      <c r="I496" t="s">
        <v>304</v>
      </c>
      <c r="J496" t="s">
        <v>1847</v>
      </c>
      <c r="K496">
        <v>1</v>
      </c>
      <c r="L496" t="s">
        <v>87</v>
      </c>
      <c r="M496" t="s">
        <v>88</v>
      </c>
      <c r="N496" t="s">
        <v>70</v>
      </c>
      <c r="P496" t="s">
        <v>128</v>
      </c>
      <c r="R496" t="s">
        <v>107</v>
      </c>
      <c r="T496" t="s">
        <v>82</v>
      </c>
      <c r="AA496" t="s">
        <v>82</v>
      </c>
      <c r="AF496" t="s">
        <v>184</v>
      </c>
      <c r="AK496" t="s">
        <v>184</v>
      </c>
      <c r="AP496" t="s">
        <v>82</v>
      </c>
      <c r="AU496" t="s">
        <v>184</v>
      </c>
      <c r="AV496" t="s">
        <v>82</v>
      </c>
      <c r="AW496" t="s">
        <v>82</v>
      </c>
      <c r="BD496" t="s">
        <v>1877</v>
      </c>
      <c r="BE496">
        <v>724340</v>
      </c>
      <c r="BF496" t="s">
        <v>1878</v>
      </c>
      <c r="BG496" t="s">
        <v>1879</v>
      </c>
      <c r="BH496">
        <v>496</v>
      </c>
      <c r="BJ496">
        <v>-1</v>
      </c>
      <c r="BK496" t="s">
        <v>86</v>
      </c>
      <c r="BL496" t="s">
        <v>86</v>
      </c>
    </row>
    <row r="497" spans="1:64">
      <c r="A497" t="s">
        <v>558</v>
      </c>
      <c r="B497" t="s">
        <v>65</v>
      </c>
      <c r="C497" s="1">
        <v>42272</v>
      </c>
      <c r="I497" t="s">
        <v>262</v>
      </c>
      <c r="J497" t="s">
        <v>559</v>
      </c>
      <c r="K497">
        <v>1</v>
      </c>
      <c r="L497" t="s">
        <v>104</v>
      </c>
      <c r="M497" t="s">
        <v>69</v>
      </c>
      <c r="N497" t="s">
        <v>181</v>
      </c>
      <c r="P497" t="s">
        <v>229</v>
      </c>
      <c r="R497" t="s">
        <v>73</v>
      </c>
      <c r="T497" t="s">
        <v>82</v>
      </c>
      <c r="AA497" t="s">
        <v>74</v>
      </c>
      <c r="AB497" t="s">
        <v>210</v>
      </c>
      <c r="AD497" t="s">
        <v>80</v>
      </c>
      <c r="AF497" t="s">
        <v>82</v>
      </c>
      <c r="AK497" t="s">
        <v>82</v>
      </c>
      <c r="AP497" t="s">
        <v>78</v>
      </c>
      <c r="AQ497" t="s">
        <v>94</v>
      </c>
      <c r="AS497" t="s">
        <v>271</v>
      </c>
      <c r="AU497" t="s">
        <v>82</v>
      </c>
      <c r="AV497" t="s">
        <v>82</v>
      </c>
      <c r="AW497" t="s">
        <v>74</v>
      </c>
      <c r="AX497" t="s">
        <v>82</v>
      </c>
      <c r="BD497" t="s">
        <v>1880</v>
      </c>
      <c r="BE497">
        <v>724341</v>
      </c>
      <c r="BF497" t="s">
        <v>1881</v>
      </c>
      <c r="BG497" t="s">
        <v>1882</v>
      </c>
      <c r="BH497">
        <v>497</v>
      </c>
      <c r="BJ497">
        <v>-1</v>
      </c>
      <c r="BK497" t="s">
        <v>86</v>
      </c>
      <c r="BL497" t="s">
        <v>86</v>
      </c>
    </row>
    <row r="498" spans="1:64">
      <c r="A498" t="s">
        <v>1536</v>
      </c>
      <c r="B498" t="s">
        <v>65</v>
      </c>
      <c r="C498" s="1">
        <v>42268</v>
      </c>
      <c r="I498" t="s">
        <v>235</v>
      </c>
      <c r="J498" t="s">
        <v>1537</v>
      </c>
      <c r="K498">
        <v>7</v>
      </c>
      <c r="L498" t="s">
        <v>104</v>
      </c>
      <c r="M498" t="s">
        <v>88</v>
      </c>
      <c r="N498" t="s">
        <v>105</v>
      </c>
      <c r="P498" t="s">
        <v>71</v>
      </c>
      <c r="Q498" t="s">
        <v>282</v>
      </c>
      <c r="R498" t="s">
        <v>73</v>
      </c>
      <c r="T498" t="s">
        <v>78</v>
      </c>
      <c r="U498" t="s">
        <v>75</v>
      </c>
      <c r="W498" t="s">
        <v>109</v>
      </c>
      <c r="Y498" t="s">
        <v>77</v>
      </c>
      <c r="AA498" t="s">
        <v>78</v>
      </c>
      <c r="AB498" t="s">
        <v>79</v>
      </c>
      <c r="AD498" t="s">
        <v>90</v>
      </c>
      <c r="AF498" t="s">
        <v>74</v>
      </c>
      <c r="AG498" t="s">
        <v>270</v>
      </c>
      <c r="AI498" t="s">
        <v>237</v>
      </c>
      <c r="AK498" t="s">
        <v>78</v>
      </c>
      <c r="AL498" t="s">
        <v>90</v>
      </c>
      <c r="AN498" t="s">
        <v>79</v>
      </c>
      <c r="AP498" t="s">
        <v>78</v>
      </c>
      <c r="AQ498" t="s">
        <v>94</v>
      </c>
      <c r="AS498" t="s">
        <v>111</v>
      </c>
      <c r="AU498" t="s">
        <v>78</v>
      </c>
      <c r="AV498" t="s">
        <v>74</v>
      </c>
      <c r="AW498" t="s">
        <v>78</v>
      </c>
      <c r="BD498" t="s">
        <v>1883</v>
      </c>
      <c r="BE498">
        <v>724342</v>
      </c>
      <c r="BF498" t="s">
        <v>1884</v>
      </c>
      <c r="BG498" t="s">
        <v>1885</v>
      </c>
      <c r="BH498">
        <v>498</v>
      </c>
      <c r="BJ498">
        <v>-1</v>
      </c>
      <c r="BK498" t="s">
        <v>86</v>
      </c>
      <c r="BL498" t="s">
        <v>86</v>
      </c>
    </row>
    <row r="499" spans="1:64">
      <c r="A499" t="s">
        <v>1448</v>
      </c>
      <c r="B499" t="s">
        <v>65</v>
      </c>
      <c r="C499" s="1">
        <v>42270</v>
      </c>
      <c r="I499" t="s">
        <v>201</v>
      </c>
      <c r="J499" t="s">
        <v>1854</v>
      </c>
      <c r="K499">
        <v>2</v>
      </c>
      <c r="L499" t="s">
        <v>116</v>
      </c>
      <c r="M499" t="s">
        <v>88</v>
      </c>
      <c r="N499" t="s">
        <v>71</v>
      </c>
      <c r="O499" t="s">
        <v>122</v>
      </c>
      <c r="P499" t="s">
        <v>167</v>
      </c>
      <c r="R499" t="s">
        <v>73</v>
      </c>
      <c r="T499" t="s">
        <v>82</v>
      </c>
      <c r="AA499" t="s">
        <v>82</v>
      </c>
      <c r="AF499" t="s">
        <v>82</v>
      </c>
      <c r="AK499" t="s">
        <v>82</v>
      </c>
      <c r="AP499" t="s">
        <v>82</v>
      </c>
      <c r="AU499" t="s">
        <v>82</v>
      </c>
      <c r="AV499" t="s">
        <v>296</v>
      </c>
      <c r="AW499" t="s">
        <v>82</v>
      </c>
      <c r="BD499" t="s">
        <v>1886</v>
      </c>
      <c r="BE499">
        <v>724343</v>
      </c>
      <c r="BF499" t="s">
        <v>1887</v>
      </c>
      <c r="BG499" t="s">
        <v>1888</v>
      </c>
      <c r="BH499">
        <v>499</v>
      </c>
      <c r="BJ499">
        <v>-1</v>
      </c>
      <c r="BK499" t="s">
        <v>86</v>
      </c>
      <c r="BL499" t="s">
        <v>86</v>
      </c>
    </row>
    <row r="500" spans="1:64">
      <c r="A500" t="s">
        <v>449</v>
      </c>
      <c r="B500" t="s">
        <v>65</v>
      </c>
      <c r="C500" s="1">
        <v>42270</v>
      </c>
      <c r="I500" t="s">
        <v>216</v>
      </c>
      <c r="J500" t="s">
        <v>450</v>
      </c>
      <c r="K500">
        <v>3</v>
      </c>
      <c r="L500" t="s">
        <v>116</v>
      </c>
      <c r="M500" t="s">
        <v>88</v>
      </c>
      <c r="N500" t="s">
        <v>105</v>
      </c>
      <c r="P500" t="s">
        <v>128</v>
      </c>
      <c r="R500" t="s">
        <v>73</v>
      </c>
      <c r="T500" t="s">
        <v>74</v>
      </c>
      <c r="U500" t="s">
        <v>75</v>
      </c>
      <c r="W500" t="s">
        <v>150</v>
      </c>
      <c r="Y500" t="s">
        <v>218</v>
      </c>
      <c r="AA500" t="s">
        <v>81</v>
      </c>
      <c r="AF500" t="s">
        <v>184</v>
      </c>
      <c r="AK500" t="s">
        <v>184</v>
      </c>
      <c r="AP500" t="s">
        <v>184</v>
      </c>
      <c r="AU500" t="s">
        <v>82</v>
      </c>
      <c r="AV500" t="s">
        <v>74</v>
      </c>
      <c r="AW500" t="s">
        <v>82</v>
      </c>
      <c r="BD500" t="s">
        <v>1889</v>
      </c>
      <c r="BE500">
        <v>724347</v>
      </c>
      <c r="BF500" t="s">
        <v>1890</v>
      </c>
      <c r="BG500" t="s">
        <v>1891</v>
      </c>
      <c r="BH500">
        <v>500</v>
      </c>
      <c r="BJ500">
        <v>-1</v>
      </c>
      <c r="BK500" t="s">
        <v>86</v>
      </c>
      <c r="BL500" t="s">
        <v>86</v>
      </c>
    </row>
    <row r="501" spans="1:64">
      <c r="A501" t="s">
        <v>1821</v>
      </c>
      <c r="B501" t="s">
        <v>65</v>
      </c>
      <c r="C501" s="1">
        <v>42270</v>
      </c>
      <c r="I501" t="s">
        <v>262</v>
      </c>
      <c r="J501" t="s">
        <v>1822</v>
      </c>
      <c r="K501">
        <v>4</v>
      </c>
      <c r="L501" t="s">
        <v>116</v>
      </c>
      <c r="M501" t="s">
        <v>88</v>
      </c>
      <c r="N501" t="s">
        <v>181</v>
      </c>
      <c r="P501" t="s">
        <v>128</v>
      </c>
      <c r="R501" t="s">
        <v>107</v>
      </c>
      <c r="T501" t="s">
        <v>78</v>
      </c>
      <c r="U501" t="s">
        <v>75</v>
      </c>
      <c r="W501" t="s">
        <v>133</v>
      </c>
      <c r="Y501" t="s">
        <v>76</v>
      </c>
      <c r="AA501" t="s">
        <v>78</v>
      </c>
      <c r="AB501" t="s">
        <v>90</v>
      </c>
      <c r="AD501" t="s">
        <v>80</v>
      </c>
      <c r="AF501" t="s">
        <v>78</v>
      </c>
      <c r="AG501" t="s">
        <v>123</v>
      </c>
      <c r="AI501" t="s">
        <v>92</v>
      </c>
      <c r="AK501" t="s">
        <v>78</v>
      </c>
      <c r="AL501" t="s">
        <v>80</v>
      </c>
      <c r="AN501" t="s">
        <v>90</v>
      </c>
      <c r="AP501" t="s">
        <v>78</v>
      </c>
      <c r="AQ501" t="s">
        <v>271</v>
      </c>
      <c r="AS501" t="s">
        <v>211</v>
      </c>
      <c r="AU501" t="s">
        <v>78</v>
      </c>
      <c r="AV501" t="s">
        <v>95</v>
      </c>
      <c r="AW501" t="s">
        <v>78</v>
      </c>
      <c r="BD501" t="s">
        <v>1892</v>
      </c>
      <c r="BE501">
        <v>724350</v>
      </c>
      <c r="BF501" t="s">
        <v>1893</v>
      </c>
      <c r="BG501" t="s">
        <v>1894</v>
      </c>
      <c r="BH501">
        <v>501</v>
      </c>
      <c r="BJ501">
        <v>-1</v>
      </c>
      <c r="BK501" t="s">
        <v>86</v>
      </c>
      <c r="BL501" t="s">
        <v>86</v>
      </c>
    </row>
    <row r="502" spans="1:64">
      <c r="A502" t="s">
        <v>1536</v>
      </c>
      <c r="B502" t="s">
        <v>65</v>
      </c>
      <c r="C502" s="1">
        <v>42268</v>
      </c>
      <c r="I502" t="s">
        <v>235</v>
      </c>
      <c r="J502" t="s">
        <v>1537</v>
      </c>
      <c r="K502">
        <v>9</v>
      </c>
      <c r="L502" t="s">
        <v>116</v>
      </c>
      <c r="M502" t="s">
        <v>88</v>
      </c>
      <c r="N502" t="s">
        <v>105</v>
      </c>
      <c r="P502" t="s">
        <v>128</v>
      </c>
      <c r="R502" t="s">
        <v>73</v>
      </c>
      <c r="T502" t="s">
        <v>78</v>
      </c>
      <c r="U502" t="s">
        <v>75</v>
      </c>
      <c r="W502" t="s">
        <v>218</v>
      </c>
      <c r="Y502" t="s">
        <v>150</v>
      </c>
      <c r="AA502" t="s">
        <v>78</v>
      </c>
      <c r="AB502" t="s">
        <v>79</v>
      </c>
      <c r="AD502" t="s">
        <v>183</v>
      </c>
      <c r="AF502" t="s">
        <v>74</v>
      </c>
      <c r="AG502" t="s">
        <v>237</v>
      </c>
      <c r="AI502" t="s">
        <v>92</v>
      </c>
      <c r="AK502" t="s">
        <v>78</v>
      </c>
      <c r="AL502" t="s">
        <v>79</v>
      </c>
      <c r="AN502" t="s">
        <v>71</v>
      </c>
      <c r="AO502" t="s">
        <v>1895</v>
      </c>
      <c r="AP502" t="s">
        <v>82</v>
      </c>
      <c r="AU502" t="s">
        <v>74</v>
      </c>
      <c r="AV502" t="s">
        <v>95</v>
      </c>
      <c r="AW502" t="s">
        <v>78</v>
      </c>
      <c r="BD502" t="s">
        <v>1896</v>
      </c>
      <c r="BE502">
        <v>724351</v>
      </c>
      <c r="BF502" t="s">
        <v>1897</v>
      </c>
      <c r="BG502" t="s">
        <v>1898</v>
      </c>
      <c r="BH502">
        <v>502</v>
      </c>
      <c r="BJ502">
        <v>-1</v>
      </c>
      <c r="BK502" t="s">
        <v>86</v>
      </c>
      <c r="BL502" t="s">
        <v>86</v>
      </c>
    </row>
    <row r="503" spans="1:64">
      <c r="A503" t="s">
        <v>406</v>
      </c>
      <c r="B503" t="s">
        <v>65</v>
      </c>
      <c r="C503" s="1">
        <v>42270</v>
      </c>
      <c r="I503" t="s">
        <v>371</v>
      </c>
      <c r="J503" t="s">
        <v>407</v>
      </c>
      <c r="K503">
        <v>3</v>
      </c>
      <c r="L503" t="s">
        <v>104</v>
      </c>
      <c r="M503" t="s">
        <v>88</v>
      </c>
      <c r="N503" t="s">
        <v>228</v>
      </c>
      <c r="P503" t="s">
        <v>128</v>
      </c>
      <c r="R503" t="s">
        <v>73</v>
      </c>
      <c r="T503" t="s">
        <v>78</v>
      </c>
      <c r="U503" t="s">
        <v>75</v>
      </c>
      <c r="W503" t="s">
        <v>77</v>
      </c>
      <c r="Y503" t="s">
        <v>76</v>
      </c>
      <c r="AA503" t="s">
        <v>78</v>
      </c>
      <c r="AB503" t="s">
        <v>90</v>
      </c>
      <c r="AD503" t="s">
        <v>80</v>
      </c>
      <c r="AF503" t="s">
        <v>82</v>
      </c>
      <c r="AK503" t="s">
        <v>108</v>
      </c>
      <c r="AL503" t="s">
        <v>90</v>
      </c>
      <c r="AN503" t="s">
        <v>80</v>
      </c>
      <c r="AP503" t="s">
        <v>184</v>
      </c>
      <c r="AU503" t="s">
        <v>74</v>
      </c>
      <c r="AV503" t="s">
        <v>108</v>
      </c>
      <c r="AW503" t="s">
        <v>82</v>
      </c>
      <c r="BD503" t="s">
        <v>1899</v>
      </c>
      <c r="BE503">
        <v>724352</v>
      </c>
      <c r="BF503" t="s">
        <v>1900</v>
      </c>
      <c r="BG503" t="s">
        <v>1901</v>
      </c>
      <c r="BH503">
        <v>503</v>
      </c>
      <c r="BJ503">
        <v>-1</v>
      </c>
      <c r="BK503" t="s">
        <v>86</v>
      </c>
      <c r="BL503" t="s">
        <v>86</v>
      </c>
    </row>
    <row r="504" spans="1:64">
      <c r="A504" t="s">
        <v>458</v>
      </c>
      <c r="B504" t="s">
        <v>65</v>
      </c>
      <c r="C504" s="1">
        <v>42269</v>
      </c>
      <c r="I504" t="s">
        <v>208</v>
      </c>
      <c r="J504" t="s">
        <v>459</v>
      </c>
      <c r="K504">
        <v>2</v>
      </c>
      <c r="L504" t="s">
        <v>116</v>
      </c>
      <c r="M504" t="s">
        <v>88</v>
      </c>
      <c r="N504" t="s">
        <v>70</v>
      </c>
      <c r="P504" t="s">
        <v>128</v>
      </c>
      <c r="R504" t="s">
        <v>73</v>
      </c>
      <c r="T504" t="s">
        <v>74</v>
      </c>
      <c r="U504" t="s">
        <v>75</v>
      </c>
      <c r="W504" t="s">
        <v>76</v>
      </c>
      <c r="Y504" t="s">
        <v>150</v>
      </c>
      <c r="AA504" t="s">
        <v>82</v>
      </c>
      <c r="AF504" t="s">
        <v>78</v>
      </c>
      <c r="AG504" t="s">
        <v>270</v>
      </c>
      <c r="AI504" t="s">
        <v>123</v>
      </c>
      <c r="AK504" t="s">
        <v>184</v>
      </c>
      <c r="AP504" t="s">
        <v>82</v>
      </c>
      <c r="AU504" t="s">
        <v>99</v>
      </c>
      <c r="AV504" t="s">
        <v>99</v>
      </c>
      <c r="AW504" t="s">
        <v>184</v>
      </c>
      <c r="BD504" t="s">
        <v>1902</v>
      </c>
      <c r="BE504">
        <v>724353</v>
      </c>
      <c r="BF504" t="s">
        <v>1903</v>
      </c>
      <c r="BG504" t="s">
        <v>1904</v>
      </c>
      <c r="BH504">
        <v>504</v>
      </c>
      <c r="BJ504">
        <v>-1</v>
      </c>
      <c r="BK504" t="s">
        <v>86</v>
      </c>
      <c r="BL504" t="s">
        <v>86</v>
      </c>
    </row>
    <row r="505" spans="1:64">
      <c r="A505" t="s">
        <v>385</v>
      </c>
      <c r="B505" t="s">
        <v>65</v>
      </c>
      <c r="C505" s="1">
        <v>42269</v>
      </c>
      <c r="I505" t="s">
        <v>304</v>
      </c>
      <c r="J505" t="s">
        <v>1847</v>
      </c>
      <c r="K505">
        <v>1</v>
      </c>
      <c r="L505" t="s">
        <v>87</v>
      </c>
      <c r="M505" t="s">
        <v>88</v>
      </c>
      <c r="N505" t="s">
        <v>70</v>
      </c>
      <c r="P505" t="s">
        <v>128</v>
      </c>
      <c r="R505" t="s">
        <v>107</v>
      </c>
      <c r="T505" t="s">
        <v>82</v>
      </c>
      <c r="AA505" t="s">
        <v>184</v>
      </c>
      <c r="AF505" t="s">
        <v>82</v>
      </c>
      <c r="AK505" t="s">
        <v>82</v>
      </c>
      <c r="AP505" t="s">
        <v>82</v>
      </c>
      <c r="AU505" t="s">
        <v>82</v>
      </c>
      <c r="AV505" t="s">
        <v>82</v>
      </c>
      <c r="AW505" t="s">
        <v>82</v>
      </c>
      <c r="BD505" t="s">
        <v>1905</v>
      </c>
      <c r="BE505">
        <v>724354</v>
      </c>
      <c r="BF505" t="s">
        <v>1906</v>
      </c>
      <c r="BG505" t="s">
        <v>1907</v>
      </c>
      <c r="BH505">
        <v>505</v>
      </c>
      <c r="BJ505">
        <v>-1</v>
      </c>
      <c r="BK505" t="s">
        <v>86</v>
      </c>
      <c r="BL505" t="s">
        <v>86</v>
      </c>
    </row>
    <row r="506" spans="1:64">
      <c r="A506" t="s">
        <v>1448</v>
      </c>
      <c r="B506" t="s">
        <v>65</v>
      </c>
      <c r="C506" s="1">
        <v>42270</v>
      </c>
      <c r="I506" t="s">
        <v>201</v>
      </c>
      <c r="J506" t="s">
        <v>1854</v>
      </c>
      <c r="K506">
        <v>2</v>
      </c>
      <c r="L506" t="s">
        <v>68</v>
      </c>
      <c r="M506" t="s">
        <v>88</v>
      </c>
      <c r="N506" t="s">
        <v>105</v>
      </c>
      <c r="P506" t="s">
        <v>71</v>
      </c>
      <c r="Q506" t="s">
        <v>122</v>
      </c>
      <c r="R506" t="s">
        <v>73</v>
      </c>
      <c r="T506" t="s">
        <v>82</v>
      </c>
      <c r="AA506" t="s">
        <v>82</v>
      </c>
      <c r="AF506" t="s">
        <v>82</v>
      </c>
      <c r="AK506" t="s">
        <v>82</v>
      </c>
      <c r="AP506" t="s">
        <v>82</v>
      </c>
      <c r="AU506" t="s">
        <v>82</v>
      </c>
      <c r="AV506" t="s">
        <v>108</v>
      </c>
      <c r="AW506" t="s">
        <v>108</v>
      </c>
      <c r="BD506" t="s">
        <v>1908</v>
      </c>
      <c r="BE506">
        <v>724355</v>
      </c>
      <c r="BF506" t="s">
        <v>1909</v>
      </c>
      <c r="BG506" t="s">
        <v>1910</v>
      </c>
      <c r="BH506">
        <v>506</v>
      </c>
      <c r="BJ506">
        <v>-1</v>
      </c>
      <c r="BK506" t="s">
        <v>86</v>
      </c>
      <c r="BL506" t="s">
        <v>86</v>
      </c>
    </row>
    <row r="507" spans="1:64">
      <c r="A507" t="s">
        <v>1585</v>
      </c>
      <c r="B507" t="s">
        <v>65</v>
      </c>
      <c r="C507" s="1">
        <v>42269</v>
      </c>
      <c r="I507" t="s">
        <v>336</v>
      </c>
      <c r="J507" t="s">
        <v>336</v>
      </c>
      <c r="K507">
        <v>7</v>
      </c>
      <c r="L507" t="s">
        <v>68</v>
      </c>
      <c r="M507" t="s">
        <v>69</v>
      </c>
      <c r="N507" t="s">
        <v>181</v>
      </c>
      <c r="P507" t="s">
        <v>128</v>
      </c>
      <c r="R507" t="s">
        <v>73</v>
      </c>
      <c r="T507" t="s">
        <v>78</v>
      </c>
      <c r="U507" t="s">
        <v>75</v>
      </c>
      <c r="W507" t="s">
        <v>76</v>
      </c>
      <c r="Y507" t="s">
        <v>182</v>
      </c>
      <c r="AA507" t="s">
        <v>78</v>
      </c>
      <c r="AB507" t="s">
        <v>79</v>
      </c>
      <c r="AD507" t="s">
        <v>90</v>
      </c>
      <c r="AF507" t="s">
        <v>78</v>
      </c>
      <c r="AG507" t="s">
        <v>123</v>
      </c>
      <c r="AI507" t="s">
        <v>92</v>
      </c>
      <c r="AK507" t="s">
        <v>74</v>
      </c>
      <c r="AL507" t="s">
        <v>79</v>
      </c>
      <c r="AN507" t="s">
        <v>90</v>
      </c>
      <c r="AP507" t="s">
        <v>82</v>
      </c>
      <c r="AU507" t="s">
        <v>82</v>
      </c>
      <c r="AV507" t="s">
        <v>95</v>
      </c>
      <c r="AW507" t="s">
        <v>82</v>
      </c>
      <c r="AX507" t="s">
        <v>74</v>
      </c>
      <c r="AY507" t="s">
        <v>75</v>
      </c>
      <c r="BA507" t="s">
        <v>182</v>
      </c>
      <c r="BD507" t="s">
        <v>1911</v>
      </c>
      <c r="BE507">
        <v>724356</v>
      </c>
      <c r="BF507" t="s">
        <v>1912</v>
      </c>
      <c r="BG507" t="s">
        <v>1913</v>
      </c>
      <c r="BH507">
        <v>507</v>
      </c>
      <c r="BJ507">
        <v>-1</v>
      </c>
      <c r="BK507" t="s">
        <v>86</v>
      </c>
      <c r="BL507" t="s">
        <v>86</v>
      </c>
    </row>
    <row r="508" spans="1:64">
      <c r="A508" t="s">
        <v>1460</v>
      </c>
      <c r="B508" t="s">
        <v>65</v>
      </c>
      <c r="C508" s="1">
        <v>42270</v>
      </c>
      <c r="I508" t="s">
        <v>216</v>
      </c>
      <c r="J508" t="s">
        <v>1649</v>
      </c>
      <c r="K508">
        <v>8</v>
      </c>
      <c r="L508" t="s">
        <v>68</v>
      </c>
      <c r="M508" t="s">
        <v>88</v>
      </c>
      <c r="N508" t="s">
        <v>256</v>
      </c>
      <c r="P508" t="s">
        <v>128</v>
      </c>
      <c r="R508" t="s">
        <v>73</v>
      </c>
      <c r="T508" t="s">
        <v>184</v>
      </c>
      <c r="AA508" t="s">
        <v>184</v>
      </c>
      <c r="AF508" t="s">
        <v>184</v>
      </c>
      <c r="AK508" t="s">
        <v>184</v>
      </c>
      <c r="AP508" t="s">
        <v>184</v>
      </c>
      <c r="AU508" t="s">
        <v>74</v>
      </c>
      <c r="AV508" t="s">
        <v>74</v>
      </c>
      <c r="AW508" t="s">
        <v>184</v>
      </c>
      <c r="BD508" t="s">
        <v>1914</v>
      </c>
      <c r="BE508">
        <v>724357</v>
      </c>
      <c r="BF508" t="s">
        <v>1915</v>
      </c>
      <c r="BG508" t="s">
        <v>1916</v>
      </c>
      <c r="BH508">
        <v>508</v>
      </c>
      <c r="BJ508">
        <v>-1</v>
      </c>
      <c r="BK508" t="s">
        <v>86</v>
      </c>
      <c r="BL508" t="s">
        <v>86</v>
      </c>
    </row>
    <row r="509" spans="1:64">
      <c r="A509" t="s">
        <v>365</v>
      </c>
      <c r="B509" t="s">
        <v>65</v>
      </c>
      <c r="C509" s="1">
        <v>42267</v>
      </c>
      <c r="I509" t="s">
        <v>254</v>
      </c>
      <c r="J509" t="s">
        <v>393</v>
      </c>
      <c r="K509">
        <v>6</v>
      </c>
      <c r="L509" t="s">
        <v>116</v>
      </c>
      <c r="M509" t="s">
        <v>69</v>
      </c>
      <c r="N509" t="s">
        <v>256</v>
      </c>
      <c r="P509" t="s">
        <v>128</v>
      </c>
      <c r="R509" t="s">
        <v>73</v>
      </c>
      <c r="T509" t="s">
        <v>74</v>
      </c>
      <c r="U509" t="s">
        <v>75</v>
      </c>
      <c r="W509" t="s">
        <v>218</v>
      </c>
      <c r="Y509" t="s">
        <v>133</v>
      </c>
      <c r="AA509" t="s">
        <v>82</v>
      </c>
      <c r="AF509" t="s">
        <v>184</v>
      </c>
      <c r="AK509" t="s">
        <v>82</v>
      </c>
      <c r="AP509" t="s">
        <v>184</v>
      </c>
      <c r="AU509" t="s">
        <v>74</v>
      </c>
      <c r="AV509" t="s">
        <v>74</v>
      </c>
      <c r="AW509" t="s">
        <v>81</v>
      </c>
      <c r="AX509" t="s">
        <v>78</v>
      </c>
      <c r="AY509" t="s">
        <v>352</v>
      </c>
      <c r="BA509" t="s">
        <v>218</v>
      </c>
      <c r="BD509" t="s">
        <v>1917</v>
      </c>
      <c r="BE509">
        <v>724358</v>
      </c>
      <c r="BF509" t="s">
        <v>1918</v>
      </c>
      <c r="BG509" t="s">
        <v>1919</v>
      </c>
      <c r="BH509">
        <v>509</v>
      </c>
      <c r="BJ509">
        <v>-1</v>
      </c>
      <c r="BK509" t="s">
        <v>86</v>
      </c>
      <c r="BL509" t="s">
        <v>86</v>
      </c>
    </row>
    <row r="510" spans="1:64">
      <c r="A510" t="s">
        <v>449</v>
      </c>
      <c r="B510" t="s">
        <v>65</v>
      </c>
      <c r="C510" s="1">
        <v>42270</v>
      </c>
      <c r="I510" t="s">
        <v>216</v>
      </c>
      <c r="J510" t="s">
        <v>450</v>
      </c>
      <c r="K510">
        <v>3</v>
      </c>
      <c r="L510" t="s">
        <v>116</v>
      </c>
      <c r="M510" t="s">
        <v>88</v>
      </c>
      <c r="N510" t="s">
        <v>105</v>
      </c>
      <c r="P510" t="s">
        <v>128</v>
      </c>
      <c r="R510" t="s">
        <v>73</v>
      </c>
      <c r="T510" t="s">
        <v>74</v>
      </c>
      <c r="U510" t="s">
        <v>75</v>
      </c>
      <c r="W510" t="s">
        <v>77</v>
      </c>
      <c r="Y510" t="s">
        <v>150</v>
      </c>
      <c r="AA510" t="s">
        <v>184</v>
      </c>
      <c r="AF510" t="s">
        <v>184</v>
      </c>
      <c r="AK510" t="s">
        <v>184</v>
      </c>
      <c r="AP510" t="s">
        <v>184</v>
      </c>
      <c r="AU510" t="s">
        <v>82</v>
      </c>
      <c r="AV510" t="s">
        <v>95</v>
      </c>
      <c r="AW510" t="s">
        <v>184</v>
      </c>
      <c r="BD510" t="s">
        <v>1920</v>
      </c>
      <c r="BE510">
        <v>724359</v>
      </c>
      <c r="BF510" t="s">
        <v>1921</v>
      </c>
      <c r="BG510" t="s">
        <v>1922</v>
      </c>
      <c r="BH510">
        <v>510</v>
      </c>
      <c r="BJ510">
        <v>-1</v>
      </c>
      <c r="BK510" t="s">
        <v>86</v>
      </c>
      <c r="BL510" t="s">
        <v>86</v>
      </c>
    </row>
    <row r="511" spans="1:64">
      <c r="A511" t="s">
        <v>234</v>
      </c>
      <c r="B511" t="s">
        <v>65</v>
      </c>
      <c r="C511" s="1">
        <v>42267</v>
      </c>
      <c r="I511" t="s">
        <v>235</v>
      </c>
      <c r="J511" t="s">
        <v>468</v>
      </c>
      <c r="K511">
        <v>1</v>
      </c>
      <c r="L511" t="s">
        <v>68</v>
      </c>
      <c r="M511" t="s">
        <v>88</v>
      </c>
      <c r="N511" t="s">
        <v>149</v>
      </c>
      <c r="P511" t="s">
        <v>128</v>
      </c>
      <c r="R511" t="s">
        <v>73</v>
      </c>
      <c r="T511" t="s">
        <v>74</v>
      </c>
      <c r="U511" t="s">
        <v>75</v>
      </c>
      <c r="W511" t="s">
        <v>150</v>
      </c>
      <c r="Y511" t="s">
        <v>182</v>
      </c>
      <c r="AA511" t="s">
        <v>74</v>
      </c>
      <c r="AB511" t="s">
        <v>90</v>
      </c>
      <c r="AD511" t="s">
        <v>79</v>
      </c>
      <c r="AF511" t="s">
        <v>74</v>
      </c>
      <c r="AG511" t="s">
        <v>91</v>
      </c>
      <c r="AI511" t="s">
        <v>92</v>
      </c>
      <c r="AK511" t="s">
        <v>74</v>
      </c>
      <c r="AL511" t="s">
        <v>79</v>
      </c>
      <c r="AN511" t="s">
        <v>90</v>
      </c>
      <c r="AP511" t="s">
        <v>74</v>
      </c>
      <c r="AQ511" t="s">
        <v>93</v>
      </c>
      <c r="AS511" t="s">
        <v>71</v>
      </c>
      <c r="AT511" t="s">
        <v>1923</v>
      </c>
      <c r="AU511" t="s">
        <v>74</v>
      </c>
      <c r="AV511" t="s">
        <v>74</v>
      </c>
      <c r="AW511" t="s">
        <v>99</v>
      </c>
      <c r="BD511" t="s">
        <v>1924</v>
      </c>
      <c r="BE511">
        <v>724360</v>
      </c>
      <c r="BF511" t="s">
        <v>1925</v>
      </c>
      <c r="BG511" t="s">
        <v>1926</v>
      </c>
      <c r="BH511">
        <v>511</v>
      </c>
      <c r="BJ511">
        <v>-1</v>
      </c>
      <c r="BK511" t="s">
        <v>86</v>
      </c>
      <c r="BL511" t="s">
        <v>86</v>
      </c>
    </row>
    <row r="512" spans="1:64">
      <c r="A512" t="s">
        <v>1641</v>
      </c>
      <c r="B512" t="s">
        <v>65</v>
      </c>
      <c r="C512" s="1">
        <v>42270</v>
      </c>
      <c r="I512" t="s">
        <v>371</v>
      </c>
      <c r="J512" t="s">
        <v>1642</v>
      </c>
      <c r="K512">
        <v>2</v>
      </c>
      <c r="L512" t="s">
        <v>116</v>
      </c>
      <c r="M512" t="s">
        <v>88</v>
      </c>
      <c r="N512" t="s">
        <v>70</v>
      </c>
      <c r="P512" t="s">
        <v>128</v>
      </c>
      <c r="R512" t="s">
        <v>73</v>
      </c>
      <c r="T512" t="s">
        <v>82</v>
      </c>
      <c r="AA512" t="s">
        <v>82</v>
      </c>
      <c r="AF512" t="s">
        <v>82</v>
      </c>
      <c r="AK512" t="s">
        <v>82</v>
      </c>
      <c r="AP512" t="s">
        <v>82</v>
      </c>
      <c r="AU512" t="s">
        <v>184</v>
      </c>
      <c r="AV512" t="s">
        <v>82</v>
      </c>
      <c r="AW512" t="s">
        <v>82</v>
      </c>
      <c r="BD512" t="s">
        <v>1927</v>
      </c>
      <c r="BE512">
        <v>724361</v>
      </c>
      <c r="BF512" t="s">
        <v>1928</v>
      </c>
      <c r="BG512" t="s">
        <v>1929</v>
      </c>
      <c r="BH512">
        <v>512</v>
      </c>
      <c r="BJ512">
        <v>-1</v>
      </c>
      <c r="BK512" t="s">
        <v>86</v>
      </c>
      <c r="BL512" t="s">
        <v>86</v>
      </c>
    </row>
    <row r="513" spans="1:64">
      <c r="A513" t="s">
        <v>458</v>
      </c>
      <c r="B513" t="s">
        <v>65</v>
      </c>
      <c r="C513" s="1">
        <v>42269</v>
      </c>
      <c r="I513" t="s">
        <v>208</v>
      </c>
      <c r="J513" t="s">
        <v>459</v>
      </c>
      <c r="K513">
        <v>2</v>
      </c>
      <c r="L513" t="s">
        <v>116</v>
      </c>
      <c r="M513" t="s">
        <v>69</v>
      </c>
      <c r="N513" t="s">
        <v>70</v>
      </c>
      <c r="P513" t="s">
        <v>128</v>
      </c>
      <c r="R513" t="s">
        <v>73</v>
      </c>
      <c r="T513" t="s">
        <v>74</v>
      </c>
      <c r="U513" t="s">
        <v>75</v>
      </c>
      <c r="W513" t="s">
        <v>76</v>
      </c>
      <c r="Y513" t="s">
        <v>381</v>
      </c>
      <c r="AA513" t="s">
        <v>82</v>
      </c>
      <c r="AF513" t="s">
        <v>184</v>
      </c>
      <c r="AK513" t="s">
        <v>82</v>
      </c>
      <c r="AP513" t="s">
        <v>82</v>
      </c>
      <c r="AU513" t="s">
        <v>81</v>
      </c>
      <c r="AV513" t="s">
        <v>95</v>
      </c>
      <c r="AW513" t="s">
        <v>82</v>
      </c>
      <c r="AX513" t="s">
        <v>82</v>
      </c>
      <c r="BD513" t="s">
        <v>1930</v>
      </c>
      <c r="BE513">
        <v>724364</v>
      </c>
      <c r="BF513" t="s">
        <v>1931</v>
      </c>
      <c r="BG513" t="s">
        <v>1932</v>
      </c>
      <c r="BH513">
        <v>513</v>
      </c>
      <c r="BJ513">
        <v>-1</v>
      </c>
      <c r="BK513" t="s">
        <v>86</v>
      </c>
      <c r="BL513" t="s">
        <v>86</v>
      </c>
    </row>
    <row r="514" spans="1:64">
      <c r="A514" t="s">
        <v>1448</v>
      </c>
      <c r="B514" t="s">
        <v>65</v>
      </c>
      <c r="C514" s="1">
        <v>42270</v>
      </c>
      <c r="I514" t="s">
        <v>201</v>
      </c>
      <c r="J514" t="s">
        <v>1854</v>
      </c>
      <c r="K514">
        <v>2</v>
      </c>
      <c r="L514" t="s">
        <v>116</v>
      </c>
      <c r="M514" t="s">
        <v>88</v>
      </c>
      <c r="N514" t="s">
        <v>256</v>
      </c>
      <c r="P514" t="s">
        <v>167</v>
      </c>
      <c r="R514" t="s">
        <v>73</v>
      </c>
      <c r="T514" t="s">
        <v>184</v>
      </c>
      <c r="AA514" t="s">
        <v>82</v>
      </c>
      <c r="AF514" t="s">
        <v>184</v>
      </c>
      <c r="AK514" t="s">
        <v>184</v>
      </c>
      <c r="AP514" t="s">
        <v>82</v>
      </c>
      <c r="AU514" t="s">
        <v>82</v>
      </c>
      <c r="AV514" t="s">
        <v>82</v>
      </c>
      <c r="AW514" t="s">
        <v>108</v>
      </c>
      <c r="BD514" t="s">
        <v>1933</v>
      </c>
      <c r="BE514">
        <v>724365</v>
      </c>
      <c r="BF514" t="s">
        <v>1934</v>
      </c>
      <c r="BG514" t="s">
        <v>1935</v>
      </c>
      <c r="BH514">
        <v>514</v>
      </c>
      <c r="BJ514">
        <v>-1</v>
      </c>
      <c r="BK514" t="s">
        <v>86</v>
      </c>
      <c r="BL514" t="s">
        <v>86</v>
      </c>
    </row>
    <row r="515" spans="1:64">
      <c r="A515" t="s">
        <v>385</v>
      </c>
      <c r="B515" t="s">
        <v>65</v>
      </c>
      <c r="C515" s="1">
        <v>42269</v>
      </c>
      <c r="I515" t="s">
        <v>304</v>
      </c>
      <c r="J515" t="s">
        <v>1847</v>
      </c>
      <c r="K515">
        <v>1</v>
      </c>
      <c r="L515" t="s">
        <v>87</v>
      </c>
      <c r="M515" t="s">
        <v>88</v>
      </c>
      <c r="N515" t="s">
        <v>70</v>
      </c>
      <c r="P515" t="s">
        <v>167</v>
      </c>
      <c r="R515" t="s">
        <v>73</v>
      </c>
      <c r="T515" t="s">
        <v>82</v>
      </c>
      <c r="AA515" t="s">
        <v>82</v>
      </c>
      <c r="AF515" t="s">
        <v>184</v>
      </c>
      <c r="AK515" t="s">
        <v>184</v>
      </c>
      <c r="AP515" t="s">
        <v>82</v>
      </c>
      <c r="AU515" t="s">
        <v>82</v>
      </c>
      <c r="AV515" t="s">
        <v>95</v>
      </c>
      <c r="AW515" t="s">
        <v>82</v>
      </c>
      <c r="BD515" t="s">
        <v>1936</v>
      </c>
      <c r="BE515">
        <v>724367</v>
      </c>
      <c r="BF515" t="s">
        <v>1937</v>
      </c>
      <c r="BG515" t="s">
        <v>1938</v>
      </c>
      <c r="BH515">
        <v>515</v>
      </c>
      <c r="BJ515">
        <v>-1</v>
      </c>
      <c r="BK515" t="s">
        <v>86</v>
      </c>
      <c r="BL515" t="s">
        <v>86</v>
      </c>
    </row>
    <row r="516" spans="1:64">
      <c r="A516" t="s">
        <v>1536</v>
      </c>
      <c r="B516" t="s">
        <v>65</v>
      </c>
      <c r="C516" s="1">
        <v>42268</v>
      </c>
      <c r="I516" t="s">
        <v>235</v>
      </c>
      <c r="J516" t="s">
        <v>1939</v>
      </c>
      <c r="K516">
        <v>9</v>
      </c>
      <c r="L516" t="s">
        <v>68</v>
      </c>
      <c r="M516" t="s">
        <v>88</v>
      </c>
      <c r="N516" t="s">
        <v>105</v>
      </c>
      <c r="P516" t="s">
        <v>128</v>
      </c>
      <c r="R516" t="s">
        <v>107</v>
      </c>
      <c r="T516" t="s">
        <v>78</v>
      </c>
      <c r="U516" t="s">
        <v>75</v>
      </c>
      <c r="W516" t="s">
        <v>150</v>
      </c>
      <c r="Y516" t="s">
        <v>109</v>
      </c>
      <c r="AA516" t="s">
        <v>74</v>
      </c>
      <c r="AB516" t="s">
        <v>79</v>
      </c>
      <c r="AD516" t="s">
        <v>90</v>
      </c>
      <c r="AF516" t="s">
        <v>78</v>
      </c>
      <c r="AG516" t="s">
        <v>270</v>
      </c>
      <c r="AI516" t="s">
        <v>237</v>
      </c>
      <c r="AK516" t="s">
        <v>78</v>
      </c>
      <c r="AL516" t="s">
        <v>79</v>
      </c>
      <c r="AN516" t="s">
        <v>90</v>
      </c>
      <c r="AP516" t="s">
        <v>78</v>
      </c>
      <c r="AQ516" t="s">
        <v>159</v>
      </c>
      <c r="AS516" t="s">
        <v>111</v>
      </c>
      <c r="AU516" t="s">
        <v>78</v>
      </c>
      <c r="AV516" t="s">
        <v>74</v>
      </c>
      <c r="AW516" t="s">
        <v>78</v>
      </c>
      <c r="BD516" t="s">
        <v>1940</v>
      </c>
      <c r="BE516">
        <v>724368</v>
      </c>
      <c r="BF516" t="s">
        <v>1941</v>
      </c>
      <c r="BG516" t="s">
        <v>1942</v>
      </c>
      <c r="BH516">
        <v>516</v>
      </c>
      <c r="BJ516">
        <v>-1</v>
      </c>
      <c r="BK516" t="s">
        <v>86</v>
      </c>
      <c r="BL516" t="s">
        <v>86</v>
      </c>
    </row>
    <row r="517" spans="1:64">
      <c r="A517" t="s">
        <v>558</v>
      </c>
      <c r="B517" t="s">
        <v>65</v>
      </c>
      <c r="C517" s="1">
        <v>42272</v>
      </c>
      <c r="I517" t="s">
        <v>262</v>
      </c>
      <c r="J517" t="s">
        <v>559</v>
      </c>
      <c r="K517">
        <v>1</v>
      </c>
      <c r="L517" t="s">
        <v>116</v>
      </c>
      <c r="M517" t="s">
        <v>69</v>
      </c>
      <c r="N517" t="s">
        <v>408</v>
      </c>
      <c r="P517" t="s">
        <v>128</v>
      </c>
      <c r="R517" t="s">
        <v>360</v>
      </c>
      <c r="T517" t="s">
        <v>74</v>
      </c>
      <c r="U517" t="s">
        <v>75</v>
      </c>
      <c r="W517" t="s">
        <v>76</v>
      </c>
      <c r="Y517" t="s">
        <v>77</v>
      </c>
      <c r="AA517" t="s">
        <v>74</v>
      </c>
      <c r="AB517" t="s">
        <v>90</v>
      </c>
      <c r="AD517" t="s">
        <v>79</v>
      </c>
      <c r="AF517" t="s">
        <v>74</v>
      </c>
      <c r="AG517" t="s">
        <v>71</v>
      </c>
      <c r="AH517" t="s">
        <v>1943</v>
      </c>
      <c r="AI517" t="s">
        <v>92</v>
      </c>
      <c r="AK517" t="s">
        <v>108</v>
      </c>
      <c r="AL517" t="s">
        <v>71</v>
      </c>
      <c r="AM517" t="s">
        <v>1944</v>
      </c>
      <c r="AN517" t="s">
        <v>90</v>
      </c>
      <c r="AP517" t="s">
        <v>74</v>
      </c>
      <c r="AQ517" t="s">
        <v>93</v>
      </c>
      <c r="AS517" t="s">
        <v>94</v>
      </c>
      <c r="AU517" t="s">
        <v>74</v>
      </c>
      <c r="AV517" t="s">
        <v>74</v>
      </c>
      <c r="AW517" t="s">
        <v>108</v>
      </c>
      <c r="AX517" t="s">
        <v>74</v>
      </c>
      <c r="AY517" t="s">
        <v>150</v>
      </c>
      <c r="BA517" t="s">
        <v>75</v>
      </c>
      <c r="BD517" t="s">
        <v>1945</v>
      </c>
      <c r="BE517">
        <v>724369</v>
      </c>
      <c r="BF517" t="s">
        <v>1946</v>
      </c>
      <c r="BG517" t="s">
        <v>1947</v>
      </c>
      <c r="BH517">
        <v>517</v>
      </c>
      <c r="BJ517">
        <v>-1</v>
      </c>
      <c r="BK517" t="s">
        <v>86</v>
      </c>
      <c r="BL517" t="s">
        <v>86</v>
      </c>
    </row>
    <row r="518" spans="1:64">
      <c r="A518" t="s">
        <v>449</v>
      </c>
      <c r="B518" t="s">
        <v>65</v>
      </c>
      <c r="C518" s="1">
        <v>42270</v>
      </c>
      <c r="I518" t="s">
        <v>216</v>
      </c>
      <c r="J518" t="s">
        <v>450</v>
      </c>
      <c r="K518">
        <v>3</v>
      </c>
      <c r="L518" t="s">
        <v>116</v>
      </c>
      <c r="M518" t="s">
        <v>69</v>
      </c>
      <c r="N518" t="s">
        <v>105</v>
      </c>
      <c r="P518" t="s">
        <v>128</v>
      </c>
      <c r="R518" t="s">
        <v>73</v>
      </c>
      <c r="T518" t="s">
        <v>82</v>
      </c>
      <c r="AA518" t="s">
        <v>184</v>
      </c>
      <c r="AF518" t="s">
        <v>184</v>
      </c>
      <c r="AK518" t="s">
        <v>184</v>
      </c>
      <c r="AP518" t="s">
        <v>184</v>
      </c>
      <c r="AU518" t="s">
        <v>184</v>
      </c>
      <c r="AV518" t="s">
        <v>95</v>
      </c>
      <c r="AW518" t="s">
        <v>81</v>
      </c>
      <c r="AX518" t="s">
        <v>99</v>
      </c>
      <c r="BD518" t="s">
        <v>1948</v>
      </c>
      <c r="BE518">
        <v>724370</v>
      </c>
      <c r="BF518" t="s">
        <v>1949</v>
      </c>
      <c r="BG518" t="s">
        <v>1950</v>
      </c>
      <c r="BH518">
        <v>518</v>
      </c>
      <c r="BJ518">
        <v>-1</v>
      </c>
      <c r="BK518" t="s">
        <v>86</v>
      </c>
      <c r="BL518" t="s">
        <v>86</v>
      </c>
    </row>
    <row r="519" spans="1:64">
      <c r="A519" t="s">
        <v>234</v>
      </c>
      <c r="B519" t="s">
        <v>65</v>
      </c>
      <c r="C519" s="1">
        <v>42267</v>
      </c>
      <c r="I519" t="s">
        <v>235</v>
      </c>
      <c r="J519" t="s">
        <v>468</v>
      </c>
      <c r="K519">
        <v>1</v>
      </c>
      <c r="L519" t="s">
        <v>68</v>
      </c>
      <c r="M519" t="s">
        <v>88</v>
      </c>
      <c r="N519" t="s">
        <v>149</v>
      </c>
      <c r="P519" t="s">
        <v>128</v>
      </c>
      <c r="R519" t="s">
        <v>73</v>
      </c>
      <c r="T519" t="s">
        <v>74</v>
      </c>
      <c r="U519" t="s">
        <v>75</v>
      </c>
      <c r="W519" t="s">
        <v>150</v>
      </c>
      <c r="Y519" t="s">
        <v>133</v>
      </c>
      <c r="AA519" t="s">
        <v>74</v>
      </c>
      <c r="AB519" t="s">
        <v>79</v>
      </c>
      <c r="AD519" t="s">
        <v>90</v>
      </c>
      <c r="AF519" t="s">
        <v>74</v>
      </c>
      <c r="AG519" t="s">
        <v>91</v>
      </c>
      <c r="AI519" t="s">
        <v>237</v>
      </c>
      <c r="AK519" t="s">
        <v>74</v>
      </c>
      <c r="AL519" t="s">
        <v>79</v>
      </c>
      <c r="AN519" t="s">
        <v>90</v>
      </c>
      <c r="AP519" t="s">
        <v>74</v>
      </c>
      <c r="AQ519" t="s">
        <v>93</v>
      </c>
      <c r="AS519" t="s">
        <v>94</v>
      </c>
      <c r="AU519" t="s">
        <v>74</v>
      </c>
      <c r="AV519" t="s">
        <v>99</v>
      </c>
      <c r="AW519" t="s">
        <v>74</v>
      </c>
      <c r="BD519" t="s">
        <v>1951</v>
      </c>
      <c r="BE519">
        <v>724372</v>
      </c>
      <c r="BF519" t="s">
        <v>1952</v>
      </c>
      <c r="BG519" t="s">
        <v>1953</v>
      </c>
      <c r="BH519">
        <v>519</v>
      </c>
      <c r="BJ519">
        <v>-1</v>
      </c>
      <c r="BK519" t="s">
        <v>86</v>
      </c>
      <c r="BL519" t="s">
        <v>86</v>
      </c>
    </row>
    <row r="520" spans="1:64">
      <c r="A520" t="s">
        <v>1585</v>
      </c>
      <c r="B520" t="s">
        <v>65</v>
      </c>
      <c r="C520" s="1">
        <v>42267</v>
      </c>
      <c r="I520" t="s">
        <v>336</v>
      </c>
      <c r="J520" t="s">
        <v>1954</v>
      </c>
      <c r="K520">
        <v>2</v>
      </c>
      <c r="L520" t="s">
        <v>68</v>
      </c>
      <c r="M520" t="s">
        <v>88</v>
      </c>
      <c r="N520" t="s">
        <v>256</v>
      </c>
      <c r="P520" t="s">
        <v>128</v>
      </c>
      <c r="R520" t="s">
        <v>73</v>
      </c>
      <c r="T520" t="s">
        <v>78</v>
      </c>
      <c r="U520" t="s">
        <v>75</v>
      </c>
      <c r="W520" t="s">
        <v>76</v>
      </c>
      <c r="Y520" t="s">
        <v>182</v>
      </c>
      <c r="AA520" t="s">
        <v>82</v>
      </c>
      <c r="AF520" t="s">
        <v>78</v>
      </c>
      <c r="AG520" t="s">
        <v>123</v>
      </c>
      <c r="AI520" t="s">
        <v>92</v>
      </c>
      <c r="AK520" t="s">
        <v>78</v>
      </c>
      <c r="AL520" t="s">
        <v>79</v>
      </c>
      <c r="AN520" t="s">
        <v>90</v>
      </c>
      <c r="AP520" t="s">
        <v>82</v>
      </c>
      <c r="AU520" t="s">
        <v>82</v>
      </c>
      <c r="AV520" t="s">
        <v>95</v>
      </c>
      <c r="AW520" t="s">
        <v>82</v>
      </c>
      <c r="BD520" t="s">
        <v>1955</v>
      </c>
      <c r="BE520">
        <v>724373</v>
      </c>
      <c r="BF520" t="s">
        <v>1956</v>
      </c>
      <c r="BG520" t="s">
        <v>1957</v>
      </c>
      <c r="BH520">
        <v>520</v>
      </c>
      <c r="BJ520">
        <v>-1</v>
      </c>
      <c r="BK520" t="s">
        <v>86</v>
      </c>
      <c r="BL520" t="s">
        <v>86</v>
      </c>
    </row>
    <row r="521" spans="1:64">
      <c r="A521" t="s">
        <v>1641</v>
      </c>
      <c r="B521" t="s">
        <v>65</v>
      </c>
      <c r="C521" s="1">
        <v>42270</v>
      </c>
      <c r="I521" t="s">
        <v>371</v>
      </c>
      <c r="J521" t="s">
        <v>1642</v>
      </c>
      <c r="K521">
        <v>2</v>
      </c>
      <c r="L521" t="s">
        <v>116</v>
      </c>
      <c r="M521" t="s">
        <v>88</v>
      </c>
      <c r="N521" t="s">
        <v>70</v>
      </c>
      <c r="P521" t="s">
        <v>229</v>
      </c>
      <c r="R521" t="s">
        <v>73</v>
      </c>
      <c r="T521" t="s">
        <v>184</v>
      </c>
      <c r="AA521" t="s">
        <v>82</v>
      </c>
      <c r="AF521" t="s">
        <v>184</v>
      </c>
      <c r="AK521" t="s">
        <v>82</v>
      </c>
      <c r="AP521" t="s">
        <v>82</v>
      </c>
      <c r="AU521" t="s">
        <v>184</v>
      </c>
      <c r="AV521" t="s">
        <v>82</v>
      </c>
      <c r="AW521" t="s">
        <v>82</v>
      </c>
      <c r="BD521" t="s">
        <v>1958</v>
      </c>
      <c r="BE521">
        <v>724374</v>
      </c>
      <c r="BF521" t="s">
        <v>1959</v>
      </c>
      <c r="BG521" t="s">
        <v>1960</v>
      </c>
      <c r="BH521">
        <v>521</v>
      </c>
      <c r="BJ521">
        <v>-1</v>
      </c>
      <c r="BK521" t="s">
        <v>86</v>
      </c>
      <c r="BL521" t="s">
        <v>86</v>
      </c>
    </row>
    <row r="522" spans="1:64">
      <c r="A522" t="s">
        <v>350</v>
      </c>
      <c r="B522" t="s">
        <v>65</v>
      </c>
      <c r="C522" s="1">
        <v>42272</v>
      </c>
      <c r="I522" t="s">
        <v>262</v>
      </c>
      <c r="J522" t="s">
        <v>1961</v>
      </c>
      <c r="K522">
        <v>4</v>
      </c>
      <c r="L522" t="s">
        <v>116</v>
      </c>
      <c r="M522" t="s">
        <v>88</v>
      </c>
      <c r="N522" t="s">
        <v>256</v>
      </c>
      <c r="P522" t="s">
        <v>229</v>
      </c>
      <c r="R522" t="s">
        <v>73</v>
      </c>
      <c r="T522" t="s">
        <v>184</v>
      </c>
      <c r="AA522" t="s">
        <v>74</v>
      </c>
      <c r="AB522" t="s">
        <v>90</v>
      </c>
      <c r="AD522" t="s">
        <v>80</v>
      </c>
      <c r="AF522" t="s">
        <v>184</v>
      </c>
      <c r="AK522" t="s">
        <v>184</v>
      </c>
      <c r="AP522" t="s">
        <v>74</v>
      </c>
      <c r="AQ522" t="s">
        <v>211</v>
      </c>
      <c r="AS522" t="s">
        <v>110</v>
      </c>
      <c r="AU522" t="s">
        <v>74</v>
      </c>
      <c r="AV522" t="s">
        <v>296</v>
      </c>
      <c r="AW522" t="s">
        <v>74</v>
      </c>
      <c r="BD522" t="s">
        <v>1962</v>
      </c>
      <c r="BE522">
        <v>724375</v>
      </c>
      <c r="BF522" t="s">
        <v>1963</v>
      </c>
      <c r="BG522" t="s">
        <v>1964</v>
      </c>
      <c r="BH522">
        <v>522</v>
      </c>
      <c r="BJ522">
        <v>-1</v>
      </c>
      <c r="BK522" t="s">
        <v>86</v>
      </c>
      <c r="BL522" t="s">
        <v>86</v>
      </c>
    </row>
    <row r="523" spans="1:64">
      <c r="A523" t="s">
        <v>1448</v>
      </c>
      <c r="B523" t="s">
        <v>65</v>
      </c>
      <c r="C523" s="1">
        <v>42270</v>
      </c>
      <c r="I523" t="s">
        <v>201</v>
      </c>
      <c r="J523" t="s">
        <v>1854</v>
      </c>
      <c r="K523">
        <v>2</v>
      </c>
      <c r="L523" t="s">
        <v>99</v>
      </c>
      <c r="M523" t="s">
        <v>88</v>
      </c>
      <c r="N523" t="s">
        <v>149</v>
      </c>
      <c r="P523" t="s">
        <v>128</v>
      </c>
      <c r="R523" t="s">
        <v>73</v>
      </c>
      <c r="T523" t="s">
        <v>82</v>
      </c>
      <c r="AA523" t="s">
        <v>82</v>
      </c>
      <c r="AF523" t="s">
        <v>184</v>
      </c>
      <c r="AK523" t="s">
        <v>82</v>
      </c>
      <c r="AP523" t="s">
        <v>82</v>
      </c>
      <c r="AU523" t="s">
        <v>108</v>
      </c>
      <c r="AV523" t="s">
        <v>82</v>
      </c>
      <c r="AW523" t="s">
        <v>108</v>
      </c>
      <c r="BD523" t="s">
        <v>1965</v>
      </c>
      <c r="BE523">
        <v>724376</v>
      </c>
      <c r="BF523" t="s">
        <v>1966</v>
      </c>
      <c r="BG523" t="s">
        <v>1967</v>
      </c>
      <c r="BH523">
        <v>523</v>
      </c>
      <c r="BJ523">
        <v>-1</v>
      </c>
      <c r="BK523" t="s">
        <v>86</v>
      </c>
      <c r="BL523" t="s">
        <v>86</v>
      </c>
    </row>
    <row r="524" spans="1:64">
      <c r="A524" t="s">
        <v>458</v>
      </c>
      <c r="B524" t="s">
        <v>65</v>
      </c>
      <c r="C524" s="1">
        <v>42269</v>
      </c>
      <c r="I524" t="s">
        <v>208</v>
      </c>
      <c r="J524" t="s">
        <v>459</v>
      </c>
      <c r="K524">
        <v>4</v>
      </c>
      <c r="L524" t="s">
        <v>116</v>
      </c>
      <c r="M524" t="s">
        <v>69</v>
      </c>
      <c r="N524" t="s">
        <v>70</v>
      </c>
      <c r="P524" t="s">
        <v>128</v>
      </c>
      <c r="R524" t="s">
        <v>73</v>
      </c>
      <c r="T524" t="s">
        <v>74</v>
      </c>
      <c r="U524" t="s">
        <v>75</v>
      </c>
      <c r="W524" t="s">
        <v>76</v>
      </c>
      <c r="Y524" t="s">
        <v>150</v>
      </c>
      <c r="AA524" t="s">
        <v>82</v>
      </c>
      <c r="AF524" t="s">
        <v>184</v>
      </c>
      <c r="AK524" t="s">
        <v>82</v>
      </c>
      <c r="AP524" t="s">
        <v>82</v>
      </c>
      <c r="AU524" t="s">
        <v>99</v>
      </c>
      <c r="AV524" t="s">
        <v>74</v>
      </c>
      <c r="AW524" t="s">
        <v>82</v>
      </c>
      <c r="AX524" t="s">
        <v>108</v>
      </c>
      <c r="AY524" t="s">
        <v>1090</v>
      </c>
      <c r="BA524" t="s">
        <v>75</v>
      </c>
      <c r="BD524" t="s">
        <v>1968</v>
      </c>
      <c r="BE524">
        <v>724377</v>
      </c>
      <c r="BF524" t="s">
        <v>1969</v>
      </c>
      <c r="BG524" t="s">
        <v>1967</v>
      </c>
      <c r="BH524">
        <v>524</v>
      </c>
      <c r="BJ524">
        <v>-1</v>
      </c>
      <c r="BK524" t="s">
        <v>86</v>
      </c>
      <c r="BL524" t="s">
        <v>86</v>
      </c>
    </row>
    <row r="525" spans="1:64">
      <c r="A525" t="s">
        <v>1970</v>
      </c>
      <c r="B525" t="s">
        <v>65</v>
      </c>
      <c r="C525" s="1">
        <v>42270</v>
      </c>
      <c r="I525" t="s">
        <v>262</v>
      </c>
      <c r="J525" t="s">
        <v>1822</v>
      </c>
      <c r="K525">
        <v>4</v>
      </c>
      <c r="L525" t="s">
        <v>116</v>
      </c>
      <c r="M525" t="s">
        <v>69</v>
      </c>
      <c r="N525" t="s">
        <v>408</v>
      </c>
      <c r="P525" t="s">
        <v>128</v>
      </c>
      <c r="R525" t="s">
        <v>107</v>
      </c>
      <c r="T525" t="s">
        <v>78</v>
      </c>
      <c r="U525" t="s">
        <v>75</v>
      </c>
      <c r="W525" t="s">
        <v>76</v>
      </c>
      <c r="Y525" t="s">
        <v>77</v>
      </c>
      <c r="AA525" t="s">
        <v>78</v>
      </c>
      <c r="AB525" t="s">
        <v>90</v>
      </c>
      <c r="AD525" t="s">
        <v>80</v>
      </c>
      <c r="AF525" t="s">
        <v>78</v>
      </c>
      <c r="AG525" t="s">
        <v>123</v>
      </c>
      <c r="AI525" t="s">
        <v>92</v>
      </c>
      <c r="AK525" t="s">
        <v>74</v>
      </c>
      <c r="AL525" t="s">
        <v>79</v>
      </c>
      <c r="AN525" t="s">
        <v>80</v>
      </c>
      <c r="AP525" t="s">
        <v>74</v>
      </c>
      <c r="AQ525" t="s">
        <v>271</v>
      </c>
      <c r="AS525" t="s">
        <v>93</v>
      </c>
      <c r="AU525" t="s">
        <v>74</v>
      </c>
      <c r="AV525" t="s">
        <v>74</v>
      </c>
      <c r="AW525" t="s">
        <v>78</v>
      </c>
      <c r="AX525" t="s">
        <v>78</v>
      </c>
      <c r="AY525" t="s">
        <v>75</v>
      </c>
      <c r="BA525" t="s">
        <v>133</v>
      </c>
      <c r="BD525" t="s">
        <v>1971</v>
      </c>
      <c r="BE525">
        <v>724379</v>
      </c>
      <c r="BF525" t="s">
        <v>1972</v>
      </c>
      <c r="BG525" t="s">
        <v>1973</v>
      </c>
      <c r="BH525">
        <v>525</v>
      </c>
      <c r="BJ525">
        <v>-1</v>
      </c>
      <c r="BK525" t="s">
        <v>86</v>
      </c>
      <c r="BL525" t="s">
        <v>86</v>
      </c>
    </row>
    <row r="526" spans="1:64">
      <c r="A526" t="s">
        <v>449</v>
      </c>
      <c r="B526" t="s">
        <v>65</v>
      </c>
      <c r="C526" s="1">
        <v>42270</v>
      </c>
      <c r="I526" t="s">
        <v>216</v>
      </c>
      <c r="J526" t="s">
        <v>450</v>
      </c>
      <c r="K526">
        <v>3</v>
      </c>
      <c r="L526" t="s">
        <v>104</v>
      </c>
      <c r="M526" t="s">
        <v>69</v>
      </c>
      <c r="N526" t="s">
        <v>70</v>
      </c>
      <c r="P526" t="s">
        <v>71</v>
      </c>
      <c r="Q526" t="s">
        <v>106</v>
      </c>
      <c r="R526" t="s">
        <v>73</v>
      </c>
      <c r="T526" t="s">
        <v>184</v>
      </c>
      <c r="AA526" t="s">
        <v>184</v>
      </c>
      <c r="AF526" t="s">
        <v>184</v>
      </c>
      <c r="AK526" t="s">
        <v>184</v>
      </c>
      <c r="AP526" t="s">
        <v>184</v>
      </c>
      <c r="AU526" t="s">
        <v>184</v>
      </c>
      <c r="AV526" t="s">
        <v>95</v>
      </c>
      <c r="AW526" t="s">
        <v>184</v>
      </c>
      <c r="BD526" t="s">
        <v>1974</v>
      </c>
      <c r="BE526">
        <v>724380</v>
      </c>
      <c r="BF526" t="s">
        <v>1975</v>
      </c>
      <c r="BG526" t="s">
        <v>1976</v>
      </c>
      <c r="BH526">
        <v>526</v>
      </c>
      <c r="BJ526">
        <v>-1</v>
      </c>
      <c r="BK526" t="s">
        <v>86</v>
      </c>
      <c r="BL526" t="s">
        <v>86</v>
      </c>
    </row>
    <row r="527" spans="1:64">
      <c r="A527" t="s">
        <v>1536</v>
      </c>
      <c r="B527" t="s">
        <v>65</v>
      </c>
      <c r="C527" s="1">
        <v>42268</v>
      </c>
      <c r="I527" t="s">
        <v>235</v>
      </c>
      <c r="J527" t="s">
        <v>1537</v>
      </c>
      <c r="K527">
        <v>9</v>
      </c>
      <c r="L527" t="s">
        <v>68</v>
      </c>
      <c r="M527" t="s">
        <v>88</v>
      </c>
      <c r="N527" t="s">
        <v>105</v>
      </c>
      <c r="P527" t="s">
        <v>128</v>
      </c>
      <c r="R527" t="s">
        <v>73</v>
      </c>
      <c r="T527" t="s">
        <v>74</v>
      </c>
      <c r="U527" t="s">
        <v>75</v>
      </c>
      <c r="W527" t="s">
        <v>150</v>
      </c>
      <c r="Y527" t="s">
        <v>133</v>
      </c>
      <c r="AA527" t="s">
        <v>78</v>
      </c>
      <c r="AB527" t="s">
        <v>79</v>
      </c>
      <c r="AD527" t="s">
        <v>90</v>
      </c>
      <c r="AF527" t="s">
        <v>78</v>
      </c>
      <c r="AG527" t="s">
        <v>237</v>
      </c>
      <c r="AI527" t="s">
        <v>91</v>
      </c>
      <c r="AK527" t="s">
        <v>74</v>
      </c>
      <c r="AL527" t="s">
        <v>210</v>
      </c>
      <c r="AN527" t="s">
        <v>90</v>
      </c>
      <c r="AP527" t="s">
        <v>78</v>
      </c>
      <c r="AQ527" t="s">
        <v>159</v>
      </c>
      <c r="AS527" t="s">
        <v>94</v>
      </c>
      <c r="AU527" t="s">
        <v>78</v>
      </c>
      <c r="AV527" t="s">
        <v>74</v>
      </c>
      <c r="AW527" t="s">
        <v>74</v>
      </c>
      <c r="BD527" t="s">
        <v>1977</v>
      </c>
      <c r="BE527">
        <v>724381</v>
      </c>
      <c r="BF527" t="s">
        <v>1978</v>
      </c>
      <c r="BG527" t="s">
        <v>1979</v>
      </c>
      <c r="BH527">
        <v>527</v>
      </c>
      <c r="BJ527">
        <v>-1</v>
      </c>
      <c r="BK527" t="s">
        <v>86</v>
      </c>
      <c r="BL527" t="s">
        <v>86</v>
      </c>
    </row>
    <row r="528" spans="1:64">
      <c r="A528" t="s">
        <v>1585</v>
      </c>
      <c r="B528" t="s">
        <v>65</v>
      </c>
      <c r="C528" s="1">
        <v>42267</v>
      </c>
      <c r="I528" t="s">
        <v>336</v>
      </c>
      <c r="J528" t="s">
        <v>1954</v>
      </c>
      <c r="K528">
        <v>2</v>
      </c>
      <c r="L528" t="s">
        <v>68</v>
      </c>
      <c r="M528" t="s">
        <v>88</v>
      </c>
      <c r="N528" t="s">
        <v>181</v>
      </c>
      <c r="P528" t="s">
        <v>128</v>
      </c>
      <c r="R528" t="s">
        <v>73</v>
      </c>
      <c r="T528" t="s">
        <v>78</v>
      </c>
      <c r="U528" t="s">
        <v>75</v>
      </c>
      <c r="W528" t="s">
        <v>76</v>
      </c>
      <c r="Y528" t="s">
        <v>182</v>
      </c>
      <c r="AA528" t="s">
        <v>78</v>
      </c>
      <c r="AB528" t="s">
        <v>79</v>
      </c>
      <c r="AD528" t="s">
        <v>90</v>
      </c>
      <c r="AF528" t="s">
        <v>78</v>
      </c>
      <c r="AG528" t="s">
        <v>123</v>
      </c>
      <c r="AI528" t="s">
        <v>92</v>
      </c>
      <c r="AK528" t="s">
        <v>78</v>
      </c>
      <c r="AL528" t="s">
        <v>79</v>
      </c>
      <c r="AN528" t="s">
        <v>90</v>
      </c>
      <c r="AP528" t="s">
        <v>82</v>
      </c>
      <c r="AU528" t="s">
        <v>82</v>
      </c>
      <c r="AV528" t="s">
        <v>82</v>
      </c>
      <c r="AW528" t="s">
        <v>78</v>
      </c>
      <c r="BD528" t="s">
        <v>1980</v>
      </c>
      <c r="BE528">
        <v>724390</v>
      </c>
      <c r="BF528" t="s">
        <v>1981</v>
      </c>
      <c r="BG528" t="s">
        <v>1982</v>
      </c>
      <c r="BH528">
        <v>528</v>
      </c>
      <c r="BJ528">
        <v>-1</v>
      </c>
      <c r="BK528" t="s">
        <v>86</v>
      </c>
      <c r="BL528" t="s">
        <v>86</v>
      </c>
    </row>
    <row r="529" spans="1:64">
      <c r="A529" t="s">
        <v>350</v>
      </c>
      <c r="B529" t="s">
        <v>65</v>
      </c>
      <c r="C529" s="1">
        <v>42273</v>
      </c>
      <c r="I529" t="s">
        <v>262</v>
      </c>
      <c r="J529" t="s">
        <v>1961</v>
      </c>
      <c r="K529">
        <v>4</v>
      </c>
      <c r="L529" t="s">
        <v>116</v>
      </c>
      <c r="M529" t="s">
        <v>88</v>
      </c>
      <c r="N529" t="s">
        <v>70</v>
      </c>
      <c r="P529" t="s">
        <v>71</v>
      </c>
      <c r="Q529" t="s">
        <v>917</v>
      </c>
      <c r="R529" t="s">
        <v>73</v>
      </c>
      <c r="T529" t="s">
        <v>82</v>
      </c>
      <c r="AA529" t="s">
        <v>184</v>
      </c>
      <c r="AF529" t="s">
        <v>82</v>
      </c>
      <c r="AK529" t="s">
        <v>184</v>
      </c>
      <c r="AP529" t="s">
        <v>74</v>
      </c>
      <c r="AQ529" t="s">
        <v>211</v>
      </c>
      <c r="AS529" t="s">
        <v>110</v>
      </c>
      <c r="AU529" t="s">
        <v>74</v>
      </c>
      <c r="AV529" t="s">
        <v>82</v>
      </c>
      <c r="AW529" t="s">
        <v>74</v>
      </c>
      <c r="BD529" t="s">
        <v>1983</v>
      </c>
      <c r="BE529">
        <v>724392</v>
      </c>
      <c r="BF529" t="s">
        <v>1984</v>
      </c>
      <c r="BG529" t="s">
        <v>1985</v>
      </c>
      <c r="BH529">
        <v>529</v>
      </c>
      <c r="BJ529">
        <v>-1</v>
      </c>
      <c r="BK529" t="s">
        <v>86</v>
      </c>
      <c r="BL529" t="s">
        <v>86</v>
      </c>
    </row>
    <row r="530" spans="1:64">
      <c r="A530" t="s">
        <v>385</v>
      </c>
      <c r="B530" t="s">
        <v>65</v>
      </c>
      <c r="C530" s="1">
        <v>42268</v>
      </c>
      <c r="I530" t="s">
        <v>304</v>
      </c>
      <c r="J530" t="s">
        <v>1847</v>
      </c>
      <c r="K530">
        <v>4</v>
      </c>
      <c r="L530" t="s">
        <v>116</v>
      </c>
      <c r="M530" t="s">
        <v>69</v>
      </c>
      <c r="N530" t="s">
        <v>149</v>
      </c>
      <c r="P530" t="s">
        <v>128</v>
      </c>
      <c r="R530" t="s">
        <v>73</v>
      </c>
      <c r="T530" t="s">
        <v>78</v>
      </c>
      <c r="U530" t="s">
        <v>75</v>
      </c>
      <c r="W530" t="s">
        <v>76</v>
      </c>
      <c r="Y530" t="s">
        <v>150</v>
      </c>
      <c r="AA530" t="s">
        <v>82</v>
      </c>
      <c r="AF530" t="s">
        <v>82</v>
      </c>
      <c r="AK530" t="s">
        <v>184</v>
      </c>
      <c r="AP530" t="s">
        <v>82</v>
      </c>
      <c r="AU530" t="s">
        <v>82</v>
      </c>
      <c r="AV530" t="s">
        <v>108</v>
      </c>
      <c r="AW530" t="s">
        <v>82</v>
      </c>
      <c r="AX530" t="s">
        <v>78</v>
      </c>
      <c r="AY530" t="s">
        <v>75</v>
      </c>
      <c r="BA530" t="s">
        <v>150</v>
      </c>
      <c r="BD530" t="s">
        <v>1986</v>
      </c>
      <c r="BE530">
        <v>724393</v>
      </c>
      <c r="BF530" t="s">
        <v>1987</v>
      </c>
      <c r="BG530" t="s">
        <v>1988</v>
      </c>
      <c r="BH530">
        <v>530</v>
      </c>
      <c r="BJ530">
        <v>-1</v>
      </c>
      <c r="BK530" t="s">
        <v>86</v>
      </c>
      <c r="BL530" t="s">
        <v>86</v>
      </c>
    </row>
    <row r="531" spans="1:64">
      <c r="A531" t="s">
        <v>1641</v>
      </c>
      <c r="B531" t="s">
        <v>65</v>
      </c>
      <c r="C531" s="1">
        <v>42272</v>
      </c>
      <c r="I531" t="s">
        <v>371</v>
      </c>
      <c r="J531" t="s">
        <v>1642</v>
      </c>
      <c r="K531">
        <v>7</v>
      </c>
      <c r="L531" t="s">
        <v>87</v>
      </c>
      <c r="M531" t="s">
        <v>69</v>
      </c>
      <c r="N531" t="s">
        <v>149</v>
      </c>
      <c r="P531" t="s">
        <v>128</v>
      </c>
      <c r="R531" t="s">
        <v>107</v>
      </c>
      <c r="T531" t="s">
        <v>81</v>
      </c>
      <c r="AA531" t="s">
        <v>82</v>
      </c>
      <c r="AF531" t="s">
        <v>74</v>
      </c>
      <c r="AG531" t="s">
        <v>237</v>
      </c>
      <c r="AI531" t="s">
        <v>92</v>
      </c>
      <c r="AK531" t="s">
        <v>184</v>
      </c>
      <c r="AP531" t="s">
        <v>82</v>
      </c>
      <c r="AU531" t="s">
        <v>184</v>
      </c>
      <c r="AV531" t="s">
        <v>81</v>
      </c>
      <c r="AW531" t="s">
        <v>184</v>
      </c>
      <c r="AX531" t="s">
        <v>82</v>
      </c>
      <c r="BD531" t="s">
        <v>1989</v>
      </c>
      <c r="BE531">
        <v>724394</v>
      </c>
      <c r="BF531" t="s">
        <v>1990</v>
      </c>
      <c r="BG531" t="s">
        <v>1991</v>
      </c>
      <c r="BH531">
        <v>531</v>
      </c>
      <c r="BJ531">
        <v>-1</v>
      </c>
      <c r="BK531" t="s">
        <v>86</v>
      </c>
      <c r="BL531" t="s">
        <v>86</v>
      </c>
    </row>
    <row r="532" spans="1:64">
      <c r="A532" t="s">
        <v>1821</v>
      </c>
      <c r="B532" t="s">
        <v>65</v>
      </c>
      <c r="C532" s="1">
        <v>42270</v>
      </c>
      <c r="I532" t="s">
        <v>262</v>
      </c>
      <c r="J532" t="s">
        <v>1822</v>
      </c>
      <c r="K532">
        <v>4</v>
      </c>
      <c r="L532" t="s">
        <v>68</v>
      </c>
      <c r="M532" t="s">
        <v>69</v>
      </c>
      <c r="N532" t="s">
        <v>70</v>
      </c>
      <c r="P532" t="s">
        <v>128</v>
      </c>
      <c r="R532" t="s">
        <v>107</v>
      </c>
      <c r="T532" t="s">
        <v>78</v>
      </c>
      <c r="U532" t="s">
        <v>118</v>
      </c>
      <c r="W532" t="s">
        <v>75</v>
      </c>
      <c r="Y532" t="s">
        <v>77</v>
      </c>
      <c r="AA532" t="s">
        <v>78</v>
      </c>
      <c r="AB532" t="s">
        <v>90</v>
      </c>
      <c r="AD532" t="s">
        <v>80</v>
      </c>
      <c r="AF532" t="s">
        <v>78</v>
      </c>
      <c r="AG532" t="s">
        <v>91</v>
      </c>
      <c r="AI532" t="s">
        <v>123</v>
      </c>
      <c r="AK532" t="s">
        <v>78</v>
      </c>
      <c r="AL532" t="s">
        <v>79</v>
      </c>
      <c r="AN532" t="s">
        <v>80</v>
      </c>
      <c r="AP532" t="s">
        <v>78</v>
      </c>
      <c r="AQ532" t="s">
        <v>93</v>
      </c>
      <c r="AS532" t="s">
        <v>271</v>
      </c>
      <c r="AU532" t="s">
        <v>74</v>
      </c>
      <c r="AV532" t="s">
        <v>95</v>
      </c>
      <c r="AW532" t="s">
        <v>78</v>
      </c>
      <c r="AX532" t="s">
        <v>78</v>
      </c>
      <c r="AY532" t="s">
        <v>163</v>
      </c>
      <c r="BA532" t="s">
        <v>75</v>
      </c>
      <c r="BD532" t="s">
        <v>1992</v>
      </c>
      <c r="BE532">
        <v>724396</v>
      </c>
      <c r="BF532" t="s">
        <v>1993</v>
      </c>
      <c r="BG532" t="s">
        <v>1994</v>
      </c>
      <c r="BH532">
        <v>532</v>
      </c>
      <c r="BJ532">
        <v>-1</v>
      </c>
      <c r="BK532" t="s">
        <v>86</v>
      </c>
      <c r="BL532" t="s">
        <v>86</v>
      </c>
    </row>
    <row r="533" spans="1:64">
      <c r="A533" t="s">
        <v>443</v>
      </c>
      <c r="B533" t="s">
        <v>65</v>
      </c>
      <c r="C533" s="1">
        <v>42270</v>
      </c>
      <c r="I533" t="s">
        <v>254</v>
      </c>
      <c r="J533" t="s">
        <v>393</v>
      </c>
      <c r="K533">
        <v>6</v>
      </c>
      <c r="L533" t="s">
        <v>116</v>
      </c>
      <c r="M533" t="s">
        <v>69</v>
      </c>
      <c r="N533" t="s">
        <v>149</v>
      </c>
      <c r="P533" t="s">
        <v>128</v>
      </c>
      <c r="R533" t="s">
        <v>73</v>
      </c>
      <c r="T533" t="s">
        <v>74</v>
      </c>
      <c r="U533" t="s">
        <v>75</v>
      </c>
      <c r="W533" t="s">
        <v>230</v>
      </c>
      <c r="Y533" t="s">
        <v>76</v>
      </c>
      <c r="AA533" t="s">
        <v>74</v>
      </c>
      <c r="AB533" t="s">
        <v>79</v>
      </c>
      <c r="AD533" t="s">
        <v>90</v>
      </c>
      <c r="AF533" t="s">
        <v>78</v>
      </c>
      <c r="AG533" t="s">
        <v>91</v>
      </c>
      <c r="AI533" t="s">
        <v>123</v>
      </c>
      <c r="AK533" t="s">
        <v>74</v>
      </c>
      <c r="AL533" t="s">
        <v>79</v>
      </c>
      <c r="AN533" t="s">
        <v>90</v>
      </c>
      <c r="AP533" t="s">
        <v>184</v>
      </c>
      <c r="AU533" t="s">
        <v>184</v>
      </c>
      <c r="AV533" t="s">
        <v>74</v>
      </c>
      <c r="AW533" t="s">
        <v>74</v>
      </c>
      <c r="BD533" t="s">
        <v>1995</v>
      </c>
      <c r="BE533">
        <v>724397</v>
      </c>
      <c r="BF533" t="s">
        <v>1996</v>
      </c>
      <c r="BG533" t="s">
        <v>1997</v>
      </c>
      <c r="BH533">
        <v>533</v>
      </c>
      <c r="BJ533">
        <v>-1</v>
      </c>
      <c r="BK533" t="s">
        <v>86</v>
      </c>
      <c r="BL533" t="s">
        <v>86</v>
      </c>
    </row>
    <row r="534" spans="1:64">
      <c r="A534" t="s">
        <v>1998</v>
      </c>
      <c r="B534" t="s">
        <v>65</v>
      </c>
      <c r="C534" s="1">
        <v>42269</v>
      </c>
      <c r="I534" t="s">
        <v>208</v>
      </c>
      <c r="J534" t="s">
        <v>459</v>
      </c>
      <c r="K534">
        <v>7</v>
      </c>
      <c r="L534" t="s">
        <v>116</v>
      </c>
      <c r="M534" t="s">
        <v>69</v>
      </c>
      <c r="N534" t="s">
        <v>70</v>
      </c>
      <c r="P534" t="s">
        <v>128</v>
      </c>
      <c r="R534" t="s">
        <v>73</v>
      </c>
      <c r="T534" t="s">
        <v>74</v>
      </c>
      <c r="U534" t="s">
        <v>75</v>
      </c>
      <c r="W534" t="s">
        <v>76</v>
      </c>
      <c r="Y534" t="s">
        <v>381</v>
      </c>
      <c r="AA534" t="s">
        <v>82</v>
      </c>
      <c r="AF534" t="s">
        <v>82</v>
      </c>
      <c r="AK534" t="s">
        <v>184</v>
      </c>
      <c r="AP534" t="s">
        <v>82</v>
      </c>
      <c r="AU534" t="s">
        <v>74</v>
      </c>
      <c r="AV534" t="s">
        <v>74</v>
      </c>
      <c r="AW534" t="s">
        <v>82</v>
      </c>
      <c r="AX534" t="s">
        <v>99</v>
      </c>
      <c r="BD534" t="s">
        <v>1999</v>
      </c>
      <c r="BE534">
        <v>724398</v>
      </c>
      <c r="BF534" t="s">
        <v>2000</v>
      </c>
      <c r="BG534" t="s">
        <v>2001</v>
      </c>
      <c r="BH534">
        <v>534</v>
      </c>
      <c r="BJ534">
        <v>-1</v>
      </c>
      <c r="BK534" t="s">
        <v>86</v>
      </c>
      <c r="BL534" t="s">
        <v>86</v>
      </c>
    </row>
    <row r="535" spans="1:64">
      <c r="A535" t="s">
        <v>2002</v>
      </c>
      <c r="B535" t="s">
        <v>65</v>
      </c>
      <c r="C535" s="1">
        <v>42268</v>
      </c>
      <c r="I535" t="s">
        <v>201</v>
      </c>
      <c r="J535" t="s">
        <v>464</v>
      </c>
      <c r="K535">
        <v>5</v>
      </c>
      <c r="L535" t="s">
        <v>116</v>
      </c>
      <c r="M535" t="s">
        <v>69</v>
      </c>
      <c r="N535" t="s">
        <v>105</v>
      </c>
      <c r="P535" t="s">
        <v>128</v>
      </c>
      <c r="R535" t="s">
        <v>73</v>
      </c>
      <c r="T535" t="s">
        <v>82</v>
      </c>
      <c r="AA535" t="s">
        <v>82</v>
      </c>
      <c r="AF535" t="s">
        <v>184</v>
      </c>
      <c r="AK535" t="s">
        <v>74</v>
      </c>
      <c r="AL535" t="s">
        <v>90</v>
      </c>
      <c r="AN535" t="s">
        <v>79</v>
      </c>
      <c r="AP535" t="s">
        <v>82</v>
      </c>
      <c r="AU535" t="s">
        <v>82</v>
      </c>
      <c r="AV535" t="s">
        <v>82</v>
      </c>
      <c r="AW535" t="s">
        <v>82</v>
      </c>
      <c r="AX535" t="s">
        <v>74</v>
      </c>
      <c r="AY535" t="s">
        <v>75</v>
      </c>
      <c r="BA535" t="s">
        <v>76</v>
      </c>
      <c r="BD535" t="s">
        <v>2003</v>
      </c>
      <c r="BE535">
        <v>724399</v>
      </c>
      <c r="BF535" t="s">
        <v>2004</v>
      </c>
      <c r="BG535" t="s">
        <v>2005</v>
      </c>
      <c r="BH535">
        <v>535</v>
      </c>
      <c r="BJ535">
        <v>-1</v>
      </c>
      <c r="BK535" t="s">
        <v>86</v>
      </c>
      <c r="BL535" t="s">
        <v>86</v>
      </c>
    </row>
    <row r="536" spans="1:64">
      <c r="A536" t="s">
        <v>1536</v>
      </c>
      <c r="B536" t="s">
        <v>65</v>
      </c>
      <c r="C536" s="1">
        <v>42268</v>
      </c>
      <c r="I536" t="s">
        <v>235</v>
      </c>
      <c r="J536" t="s">
        <v>1537</v>
      </c>
      <c r="K536">
        <v>9</v>
      </c>
      <c r="L536" t="s">
        <v>68</v>
      </c>
      <c r="M536" t="s">
        <v>88</v>
      </c>
      <c r="N536" t="s">
        <v>105</v>
      </c>
      <c r="P536" t="s">
        <v>128</v>
      </c>
      <c r="R536" t="s">
        <v>73</v>
      </c>
      <c r="T536" t="s">
        <v>74</v>
      </c>
      <c r="U536" t="s">
        <v>75</v>
      </c>
      <c r="W536" t="s">
        <v>77</v>
      </c>
      <c r="Y536" t="s">
        <v>218</v>
      </c>
      <c r="AA536" t="s">
        <v>74</v>
      </c>
      <c r="AB536" t="s">
        <v>90</v>
      </c>
      <c r="AD536" t="s">
        <v>79</v>
      </c>
      <c r="AF536" t="s">
        <v>74</v>
      </c>
      <c r="AG536" t="s">
        <v>92</v>
      </c>
      <c r="AI536" t="s">
        <v>270</v>
      </c>
      <c r="AK536" t="s">
        <v>74</v>
      </c>
      <c r="AL536" t="s">
        <v>79</v>
      </c>
      <c r="AN536" t="s">
        <v>90</v>
      </c>
      <c r="AP536" t="s">
        <v>74</v>
      </c>
      <c r="AQ536" t="s">
        <v>71</v>
      </c>
      <c r="AR536" t="s">
        <v>2006</v>
      </c>
      <c r="AS536" t="s">
        <v>71</v>
      </c>
      <c r="AT536" t="s">
        <v>2006</v>
      </c>
      <c r="AU536" t="s">
        <v>74</v>
      </c>
      <c r="AV536" t="s">
        <v>95</v>
      </c>
      <c r="AW536" t="s">
        <v>78</v>
      </c>
      <c r="BD536" t="s">
        <v>2007</v>
      </c>
      <c r="BE536">
        <v>724400</v>
      </c>
      <c r="BF536" t="s">
        <v>2008</v>
      </c>
      <c r="BG536" t="s">
        <v>2009</v>
      </c>
      <c r="BH536">
        <v>536</v>
      </c>
      <c r="BJ536">
        <v>-1</v>
      </c>
      <c r="BK536" t="s">
        <v>86</v>
      </c>
      <c r="BL536" t="s">
        <v>86</v>
      </c>
    </row>
    <row r="537" spans="1:64">
      <c r="A537" t="s">
        <v>449</v>
      </c>
      <c r="B537" t="s">
        <v>65</v>
      </c>
      <c r="C537" s="1">
        <v>42270</v>
      </c>
      <c r="I537" t="s">
        <v>216</v>
      </c>
      <c r="J537" t="s">
        <v>450</v>
      </c>
      <c r="K537">
        <v>3</v>
      </c>
      <c r="L537" t="s">
        <v>104</v>
      </c>
      <c r="M537" t="s">
        <v>88</v>
      </c>
      <c r="N537" t="s">
        <v>105</v>
      </c>
      <c r="P537" t="s">
        <v>229</v>
      </c>
      <c r="R537" t="s">
        <v>73</v>
      </c>
      <c r="T537" t="s">
        <v>74</v>
      </c>
      <c r="U537" t="s">
        <v>75</v>
      </c>
      <c r="W537" t="s">
        <v>77</v>
      </c>
      <c r="Y537" t="s">
        <v>150</v>
      </c>
      <c r="AA537" t="s">
        <v>78</v>
      </c>
      <c r="AB537" t="s">
        <v>79</v>
      </c>
      <c r="AD537" t="s">
        <v>90</v>
      </c>
      <c r="AF537" t="s">
        <v>184</v>
      </c>
      <c r="AK537" t="s">
        <v>184</v>
      </c>
      <c r="AP537" t="s">
        <v>74</v>
      </c>
      <c r="AQ537" t="s">
        <v>110</v>
      </c>
      <c r="AS537" t="s">
        <v>111</v>
      </c>
      <c r="AU537" t="s">
        <v>82</v>
      </c>
      <c r="AV537" t="s">
        <v>74</v>
      </c>
      <c r="AW537" t="s">
        <v>184</v>
      </c>
      <c r="BD537" t="s">
        <v>2010</v>
      </c>
      <c r="BE537">
        <v>724401</v>
      </c>
      <c r="BF537" t="s">
        <v>2011</v>
      </c>
      <c r="BG537" t="s">
        <v>2012</v>
      </c>
      <c r="BH537">
        <v>537</v>
      </c>
      <c r="BJ537">
        <v>-1</v>
      </c>
      <c r="BK537" t="s">
        <v>86</v>
      </c>
      <c r="BL537" t="s">
        <v>86</v>
      </c>
    </row>
    <row r="538" spans="1:64">
      <c r="A538" t="s">
        <v>350</v>
      </c>
      <c r="B538" t="s">
        <v>65</v>
      </c>
      <c r="C538" s="1">
        <v>42273</v>
      </c>
      <c r="I538" t="s">
        <v>262</v>
      </c>
      <c r="J538" t="s">
        <v>1961</v>
      </c>
      <c r="K538">
        <v>4</v>
      </c>
      <c r="L538" t="s">
        <v>68</v>
      </c>
      <c r="M538" t="s">
        <v>69</v>
      </c>
      <c r="N538" t="s">
        <v>256</v>
      </c>
      <c r="P538" t="s">
        <v>128</v>
      </c>
      <c r="R538" t="s">
        <v>360</v>
      </c>
      <c r="T538" t="s">
        <v>74</v>
      </c>
      <c r="U538" t="s">
        <v>75</v>
      </c>
      <c r="W538" t="s">
        <v>182</v>
      </c>
      <c r="Y538" t="s">
        <v>76</v>
      </c>
      <c r="AA538" t="s">
        <v>74</v>
      </c>
      <c r="AB538" t="s">
        <v>79</v>
      </c>
      <c r="AD538" t="s">
        <v>90</v>
      </c>
      <c r="AF538" t="s">
        <v>78</v>
      </c>
      <c r="AG538" t="s">
        <v>237</v>
      </c>
      <c r="AI538" t="s">
        <v>92</v>
      </c>
      <c r="AK538" t="s">
        <v>184</v>
      </c>
      <c r="AP538" t="s">
        <v>74</v>
      </c>
      <c r="AQ538" t="s">
        <v>211</v>
      </c>
      <c r="AS538" t="s">
        <v>110</v>
      </c>
      <c r="AU538" t="s">
        <v>74</v>
      </c>
      <c r="AV538" t="s">
        <v>74</v>
      </c>
      <c r="AW538" t="s">
        <v>74</v>
      </c>
      <c r="AX538" t="s">
        <v>74</v>
      </c>
      <c r="AY538" t="s">
        <v>75</v>
      </c>
      <c r="BA538" t="s">
        <v>218</v>
      </c>
      <c r="BD538" t="s">
        <v>2013</v>
      </c>
      <c r="BE538">
        <v>724402</v>
      </c>
      <c r="BF538" t="s">
        <v>2014</v>
      </c>
      <c r="BG538" t="s">
        <v>2015</v>
      </c>
      <c r="BH538">
        <v>538</v>
      </c>
      <c r="BJ538">
        <v>-1</v>
      </c>
      <c r="BK538" t="s">
        <v>86</v>
      </c>
      <c r="BL538" t="s">
        <v>86</v>
      </c>
    </row>
    <row r="539" spans="1:64">
      <c r="A539" t="s">
        <v>234</v>
      </c>
      <c r="B539" t="s">
        <v>65</v>
      </c>
      <c r="C539" s="1">
        <v>42267</v>
      </c>
      <c r="I539" t="s">
        <v>235</v>
      </c>
      <c r="J539" t="s">
        <v>468</v>
      </c>
      <c r="K539">
        <v>1</v>
      </c>
      <c r="L539" t="s">
        <v>68</v>
      </c>
      <c r="M539" t="s">
        <v>88</v>
      </c>
      <c r="N539" t="s">
        <v>149</v>
      </c>
      <c r="P539" t="s">
        <v>128</v>
      </c>
      <c r="R539" t="s">
        <v>73</v>
      </c>
      <c r="T539" t="s">
        <v>74</v>
      </c>
      <c r="U539" t="s">
        <v>75</v>
      </c>
      <c r="W539" t="s">
        <v>133</v>
      </c>
      <c r="Y539" t="s">
        <v>76</v>
      </c>
      <c r="AA539" t="s">
        <v>74</v>
      </c>
      <c r="AB539" t="s">
        <v>79</v>
      </c>
      <c r="AD539" t="s">
        <v>90</v>
      </c>
      <c r="AF539" t="s">
        <v>74</v>
      </c>
      <c r="AG539" t="s">
        <v>237</v>
      </c>
      <c r="AI539" t="s">
        <v>92</v>
      </c>
      <c r="AK539" t="s">
        <v>74</v>
      </c>
      <c r="AL539" t="s">
        <v>79</v>
      </c>
      <c r="AN539" t="s">
        <v>90</v>
      </c>
      <c r="AP539" t="s">
        <v>74</v>
      </c>
      <c r="AQ539" t="s">
        <v>94</v>
      </c>
      <c r="AS539" t="s">
        <v>93</v>
      </c>
      <c r="AU539" t="s">
        <v>74</v>
      </c>
      <c r="AV539" t="s">
        <v>74</v>
      </c>
      <c r="AW539" t="s">
        <v>74</v>
      </c>
      <c r="BD539" t="s">
        <v>2016</v>
      </c>
      <c r="BE539">
        <v>724403</v>
      </c>
      <c r="BF539" t="s">
        <v>2017</v>
      </c>
      <c r="BG539" t="s">
        <v>2018</v>
      </c>
      <c r="BH539">
        <v>539</v>
      </c>
      <c r="BJ539">
        <v>-1</v>
      </c>
      <c r="BK539" t="s">
        <v>86</v>
      </c>
      <c r="BL539" t="s">
        <v>86</v>
      </c>
    </row>
    <row r="540" spans="1:64">
      <c r="A540" t="s">
        <v>385</v>
      </c>
      <c r="B540" t="s">
        <v>65</v>
      </c>
      <c r="C540" s="1">
        <v>42268</v>
      </c>
      <c r="I540" t="s">
        <v>304</v>
      </c>
      <c r="J540" t="s">
        <v>1847</v>
      </c>
      <c r="K540">
        <v>4</v>
      </c>
      <c r="L540" t="s">
        <v>68</v>
      </c>
      <c r="M540" t="s">
        <v>88</v>
      </c>
      <c r="N540" t="s">
        <v>70</v>
      </c>
      <c r="P540" t="s">
        <v>128</v>
      </c>
      <c r="R540" t="s">
        <v>73</v>
      </c>
      <c r="T540" t="s">
        <v>82</v>
      </c>
      <c r="AA540" t="s">
        <v>78</v>
      </c>
      <c r="AB540" t="s">
        <v>79</v>
      </c>
      <c r="AD540" t="s">
        <v>90</v>
      </c>
      <c r="AF540" t="s">
        <v>82</v>
      </c>
      <c r="AK540" t="s">
        <v>184</v>
      </c>
      <c r="AP540" t="s">
        <v>82</v>
      </c>
      <c r="AU540" t="s">
        <v>82</v>
      </c>
      <c r="AV540" t="s">
        <v>82</v>
      </c>
      <c r="AW540" t="s">
        <v>82</v>
      </c>
      <c r="BD540" t="s">
        <v>2019</v>
      </c>
      <c r="BE540">
        <v>724405</v>
      </c>
      <c r="BF540" t="s">
        <v>2020</v>
      </c>
      <c r="BG540" t="s">
        <v>2021</v>
      </c>
      <c r="BH540">
        <v>540</v>
      </c>
      <c r="BJ540">
        <v>-1</v>
      </c>
      <c r="BK540" t="s">
        <v>86</v>
      </c>
      <c r="BL540" t="s">
        <v>86</v>
      </c>
    </row>
    <row r="541" spans="1:64">
      <c r="A541" t="s">
        <v>350</v>
      </c>
      <c r="B541" t="s">
        <v>65</v>
      </c>
      <c r="C541" s="1">
        <v>42273</v>
      </c>
      <c r="I541" t="s">
        <v>262</v>
      </c>
      <c r="J541" t="s">
        <v>1961</v>
      </c>
      <c r="K541">
        <v>4</v>
      </c>
      <c r="L541" t="s">
        <v>116</v>
      </c>
      <c r="M541" t="s">
        <v>69</v>
      </c>
      <c r="N541" t="s">
        <v>256</v>
      </c>
      <c r="P541" t="s">
        <v>128</v>
      </c>
      <c r="R541" t="s">
        <v>107</v>
      </c>
      <c r="T541" t="s">
        <v>82</v>
      </c>
      <c r="AA541" t="s">
        <v>82</v>
      </c>
      <c r="AF541" t="s">
        <v>184</v>
      </c>
      <c r="AK541" t="s">
        <v>184</v>
      </c>
      <c r="AP541" t="s">
        <v>184</v>
      </c>
      <c r="AU541" t="s">
        <v>82</v>
      </c>
      <c r="AV541" t="s">
        <v>82</v>
      </c>
      <c r="AW541" t="s">
        <v>74</v>
      </c>
      <c r="AX541" t="s">
        <v>82</v>
      </c>
      <c r="BD541" t="s">
        <v>2022</v>
      </c>
      <c r="BE541">
        <v>724407</v>
      </c>
      <c r="BF541" t="s">
        <v>2023</v>
      </c>
      <c r="BG541" t="s">
        <v>2024</v>
      </c>
      <c r="BH541">
        <v>542</v>
      </c>
      <c r="BJ541">
        <v>-1</v>
      </c>
      <c r="BK541" t="s">
        <v>86</v>
      </c>
      <c r="BL541" t="s">
        <v>86</v>
      </c>
    </row>
    <row r="542" spans="1:64">
      <c r="A542" t="s">
        <v>458</v>
      </c>
      <c r="B542" t="s">
        <v>65</v>
      </c>
      <c r="C542" s="1">
        <v>42269</v>
      </c>
      <c r="I542" t="s">
        <v>208</v>
      </c>
      <c r="J542" t="s">
        <v>459</v>
      </c>
      <c r="K542">
        <v>4</v>
      </c>
      <c r="L542" t="s">
        <v>87</v>
      </c>
      <c r="M542" t="s">
        <v>88</v>
      </c>
      <c r="N542" t="s">
        <v>70</v>
      </c>
      <c r="P542" t="s">
        <v>128</v>
      </c>
      <c r="R542" t="s">
        <v>73</v>
      </c>
      <c r="T542" t="s">
        <v>74</v>
      </c>
      <c r="U542" t="s">
        <v>75</v>
      </c>
      <c r="W542" t="s">
        <v>76</v>
      </c>
      <c r="Y542" t="s">
        <v>230</v>
      </c>
      <c r="AA542" t="s">
        <v>82</v>
      </c>
      <c r="AF542" t="s">
        <v>82</v>
      </c>
      <c r="AK542" t="s">
        <v>82</v>
      </c>
      <c r="AP542" t="s">
        <v>82</v>
      </c>
      <c r="AU542" t="s">
        <v>108</v>
      </c>
      <c r="AV542" t="s">
        <v>99</v>
      </c>
      <c r="AW542" t="s">
        <v>82</v>
      </c>
      <c r="BD542" t="s">
        <v>2025</v>
      </c>
      <c r="BE542">
        <v>724408</v>
      </c>
      <c r="BF542" t="s">
        <v>2026</v>
      </c>
      <c r="BG542" t="s">
        <v>2027</v>
      </c>
      <c r="BH542">
        <v>543</v>
      </c>
      <c r="BJ542">
        <v>-1</v>
      </c>
      <c r="BK542" t="s">
        <v>86</v>
      </c>
      <c r="BL542" t="s">
        <v>86</v>
      </c>
    </row>
    <row r="543" spans="1:64">
      <c r="A543" t="s">
        <v>2002</v>
      </c>
      <c r="B543" t="s">
        <v>65</v>
      </c>
      <c r="C543" s="1">
        <v>42268</v>
      </c>
      <c r="I543" t="s">
        <v>201</v>
      </c>
      <c r="J543" t="s">
        <v>464</v>
      </c>
      <c r="K543">
        <v>5</v>
      </c>
      <c r="L543" t="s">
        <v>87</v>
      </c>
      <c r="M543" t="s">
        <v>88</v>
      </c>
      <c r="N543" t="s">
        <v>181</v>
      </c>
      <c r="P543" t="s">
        <v>128</v>
      </c>
      <c r="R543" t="s">
        <v>73</v>
      </c>
      <c r="T543" t="s">
        <v>74</v>
      </c>
      <c r="U543" t="s">
        <v>76</v>
      </c>
      <c r="W543" t="s">
        <v>75</v>
      </c>
      <c r="Y543" t="s">
        <v>218</v>
      </c>
      <c r="AA543" t="s">
        <v>82</v>
      </c>
      <c r="AF543" t="s">
        <v>78</v>
      </c>
      <c r="AG543" t="s">
        <v>91</v>
      </c>
      <c r="AI543" t="s">
        <v>92</v>
      </c>
      <c r="AK543" t="s">
        <v>78</v>
      </c>
      <c r="AL543" t="s">
        <v>79</v>
      </c>
      <c r="AN543" t="s">
        <v>90</v>
      </c>
      <c r="AP543" t="s">
        <v>74</v>
      </c>
      <c r="AQ543" t="s">
        <v>111</v>
      </c>
      <c r="AS543" t="s">
        <v>94</v>
      </c>
      <c r="AU543" t="s">
        <v>82</v>
      </c>
      <c r="AV543" t="s">
        <v>95</v>
      </c>
      <c r="AW543" t="s">
        <v>78</v>
      </c>
      <c r="BD543" t="s">
        <v>2028</v>
      </c>
      <c r="BE543">
        <v>724409</v>
      </c>
      <c r="BF543" t="s">
        <v>2029</v>
      </c>
      <c r="BG543" t="s">
        <v>2030</v>
      </c>
      <c r="BH543">
        <v>544</v>
      </c>
      <c r="BJ543">
        <v>-1</v>
      </c>
      <c r="BK543" t="s">
        <v>86</v>
      </c>
      <c r="BL543" t="s">
        <v>86</v>
      </c>
    </row>
    <row r="544" spans="1:64">
      <c r="A544" t="s">
        <v>443</v>
      </c>
      <c r="B544" t="s">
        <v>65</v>
      </c>
      <c r="C544" s="1">
        <v>42270</v>
      </c>
      <c r="I544" t="s">
        <v>254</v>
      </c>
      <c r="J544" t="s">
        <v>444</v>
      </c>
      <c r="K544">
        <v>6</v>
      </c>
      <c r="L544" t="s">
        <v>68</v>
      </c>
      <c r="M544" t="s">
        <v>88</v>
      </c>
      <c r="N544" t="s">
        <v>181</v>
      </c>
      <c r="P544" t="s">
        <v>128</v>
      </c>
      <c r="R544" t="s">
        <v>107</v>
      </c>
      <c r="T544" t="s">
        <v>74</v>
      </c>
      <c r="U544" t="s">
        <v>75</v>
      </c>
      <c r="W544" t="s">
        <v>77</v>
      </c>
      <c r="Y544" t="s">
        <v>230</v>
      </c>
      <c r="AA544" t="s">
        <v>74</v>
      </c>
      <c r="AB544" t="s">
        <v>79</v>
      </c>
      <c r="AD544" t="s">
        <v>90</v>
      </c>
      <c r="AF544" t="s">
        <v>78</v>
      </c>
      <c r="AG544" t="s">
        <v>91</v>
      </c>
      <c r="AI544" t="s">
        <v>92</v>
      </c>
      <c r="AK544" t="s">
        <v>99</v>
      </c>
      <c r="AP544" t="s">
        <v>82</v>
      </c>
      <c r="AU544" t="s">
        <v>82</v>
      </c>
      <c r="AV544" t="s">
        <v>74</v>
      </c>
      <c r="AW544" t="s">
        <v>74</v>
      </c>
      <c r="BD544" t="s">
        <v>2031</v>
      </c>
      <c r="BE544">
        <v>724411</v>
      </c>
      <c r="BF544" t="s">
        <v>2032</v>
      </c>
      <c r="BG544" t="s">
        <v>2033</v>
      </c>
      <c r="BH544">
        <v>545</v>
      </c>
      <c r="BJ544">
        <v>-1</v>
      </c>
      <c r="BK544" t="s">
        <v>86</v>
      </c>
      <c r="BL544" t="s">
        <v>86</v>
      </c>
    </row>
    <row r="545" spans="1:64">
      <c r="A545" t="s">
        <v>2034</v>
      </c>
      <c r="B545" t="s">
        <v>65</v>
      </c>
      <c r="C545" s="1">
        <v>42270</v>
      </c>
      <c r="I545" t="s">
        <v>216</v>
      </c>
      <c r="J545" t="s">
        <v>450</v>
      </c>
      <c r="K545">
        <v>9</v>
      </c>
      <c r="L545" t="s">
        <v>116</v>
      </c>
      <c r="M545" t="s">
        <v>88</v>
      </c>
      <c r="N545" t="s">
        <v>105</v>
      </c>
      <c r="P545" t="s">
        <v>128</v>
      </c>
      <c r="R545" t="s">
        <v>73</v>
      </c>
      <c r="T545" t="s">
        <v>74</v>
      </c>
      <c r="U545" t="s">
        <v>75</v>
      </c>
      <c r="W545" t="s">
        <v>150</v>
      </c>
      <c r="Y545" t="s">
        <v>77</v>
      </c>
      <c r="AA545" t="s">
        <v>184</v>
      </c>
      <c r="AF545" t="s">
        <v>184</v>
      </c>
      <c r="AK545" t="s">
        <v>184</v>
      </c>
      <c r="AP545" t="s">
        <v>184</v>
      </c>
      <c r="AU545" t="s">
        <v>184</v>
      </c>
      <c r="AV545" t="s">
        <v>74</v>
      </c>
      <c r="AW545" t="s">
        <v>82</v>
      </c>
      <c r="BD545" t="s">
        <v>2035</v>
      </c>
      <c r="BE545">
        <v>724412</v>
      </c>
      <c r="BF545" t="s">
        <v>2036</v>
      </c>
      <c r="BG545" t="s">
        <v>2037</v>
      </c>
      <c r="BH545">
        <v>546</v>
      </c>
      <c r="BJ545">
        <v>-1</v>
      </c>
      <c r="BK545" t="s">
        <v>86</v>
      </c>
      <c r="BL545" t="s">
        <v>86</v>
      </c>
    </row>
    <row r="546" spans="1:64">
      <c r="A546" t="s">
        <v>406</v>
      </c>
      <c r="B546" t="s">
        <v>65</v>
      </c>
      <c r="C546" s="1">
        <v>42271</v>
      </c>
      <c r="I546" t="s">
        <v>371</v>
      </c>
      <c r="J546" t="s">
        <v>407</v>
      </c>
      <c r="K546">
        <v>3</v>
      </c>
      <c r="L546" t="s">
        <v>116</v>
      </c>
      <c r="M546" t="s">
        <v>88</v>
      </c>
      <c r="N546" t="s">
        <v>228</v>
      </c>
      <c r="P546" t="s">
        <v>128</v>
      </c>
      <c r="R546" t="s">
        <v>107</v>
      </c>
      <c r="T546" t="s">
        <v>74</v>
      </c>
      <c r="U546" t="s">
        <v>75</v>
      </c>
      <c r="W546" t="s">
        <v>133</v>
      </c>
      <c r="Y546" t="s">
        <v>381</v>
      </c>
      <c r="AA546" t="s">
        <v>108</v>
      </c>
      <c r="AB546" t="s">
        <v>90</v>
      </c>
      <c r="AD546" t="s">
        <v>80</v>
      </c>
      <c r="AF546" t="s">
        <v>108</v>
      </c>
      <c r="AG546" t="s">
        <v>123</v>
      </c>
      <c r="AI546" t="s">
        <v>92</v>
      </c>
      <c r="AK546" t="s">
        <v>74</v>
      </c>
      <c r="AL546" t="s">
        <v>90</v>
      </c>
      <c r="AN546" t="s">
        <v>80</v>
      </c>
      <c r="AP546" t="s">
        <v>184</v>
      </c>
      <c r="AU546" t="s">
        <v>108</v>
      </c>
      <c r="AV546" t="s">
        <v>108</v>
      </c>
      <c r="AW546" t="s">
        <v>82</v>
      </c>
      <c r="BD546" t="s">
        <v>2038</v>
      </c>
      <c r="BE546">
        <v>724413</v>
      </c>
      <c r="BF546" t="s">
        <v>2039</v>
      </c>
      <c r="BG546" t="s">
        <v>2040</v>
      </c>
      <c r="BH546">
        <v>547</v>
      </c>
      <c r="BJ546">
        <v>-1</v>
      </c>
      <c r="BK546" t="s">
        <v>86</v>
      </c>
      <c r="BL546" t="s">
        <v>86</v>
      </c>
    </row>
    <row r="547" spans="1:64">
      <c r="A547" t="s">
        <v>1536</v>
      </c>
      <c r="B547" t="s">
        <v>65</v>
      </c>
      <c r="C547" s="1">
        <v>42268</v>
      </c>
      <c r="I547" t="s">
        <v>235</v>
      </c>
      <c r="J547" t="s">
        <v>1537</v>
      </c>
      <c r="K547">
        <v>9</v>
      </c>
      <c r="L547" t="s">
        <v>116</v>
      </c>
      <c r="M547" t="s">
        <v>69</v>
      </c>
      <c r="N547" t="s">
        <v>105</v>
      </c>
      <c r="P547" t="s">
        <v>128</v>
      </c>
      <c r="R547" t="s">
        <v>73</v>
      </c>
      <c r="T547" t="s">
        <v>74</v>
      </c>
      <c r="U547" t="s">
        <v>75</v>
      </c>
      <c r="W547" t="s">
        <v>150</v>
      </c>
      <c r="Y547" t="s">
        <v>133</v>
      </c>
      <c r="AA547" t="s">
        <v>78</v>
      </c>
      <c r="AB547" t="s">
        <v>79</v>
      </c>
      <c r="AD547" t="s">
        <v>90</v>
      </c>
      <c r="AF547" t="s">
        <v>78</v>
      </c>
      <c r="AG547" t="s">
        <v>237</v>
      </c>
      <c r="AI547" t="s">
        <v>92</v>
      </c>
      <c r="AK547" t="s">
        <v>78</v>
      </c>
      <c r="AL547" t="s">
        <v>210</v>
      </c>
      <c r="AN547" t="s">
        <v>90</v>
      </c>
      <c r="AP547" t="s">
        <v>78</v>
      </c>
      <c r="AQ547" t="s">
        <v>159</v>
      </c>
      <c r="AS547" t="s">
        <v>111</v>
      </c>
      <c r="AU547" t="s">
        <v>78</v>
      </c>
      <c r="AV547" t="s">
        <v>95</v>
      </c>
      <c r="AW547" t="s">
        <v>78</v>
      </c>
      <c r="AX547" t="s">
        <v>74</v>
      </c>
      <c r="AY547" t="s">
        <v>77</v>
      </c>
      <c r="BA547" t="s">
        <v>75</v>
      </c>
      <c r="BD547" t="s">
        <v>2041</v>
      </c>
      <c r="BE547">
        <v>724415</v>
      </c>
      <c r="BF547" t="s">
        <v>2042</v>
      </c>
      <c r="BG547" t="s">
        <v>2043</v>
      </c>
      <c r="BH547">
        <v>548</v>
      </c>
      <c r="BJ547">
        <v>-1</v>
      </c>
      <c r="BK547" t="s">
        <v>86</v>
      </c>
      <c r="BL547" t="s">
        <v>86</v>
      </c>
    </row>
    <row r="548" spans="1:64">
      <c r="A548" t="s">
        <v>1641</v>
      </c>
      <c r="B548" t="s">
        <v>65</v>
      </c>
      <c r="C548" s="1">
        <v>42272</v>
      </c>
      <c r="I548" t="s">
        <v>371</v>
      </c>
      <c r="J548" t="s">
        <v>1642</v>
      </c>
      <c r="K548">
        <v>7</v>
      </c>
      <c r="L548" t="s">
        <v>87</v>
      </c>
      <c r="M548" t="s">
        <v>69</v>
      </c>
      <c r="N548" t="s">
        <v>149</v>
      </c>
      <c r="P548" t="s">
        <v>128</v>
      </c>
      <c r="R548" t="s">
        <v>360</v>
      </c>
      <c r="T548" t="s">
        <v>81</v>
      </c>
      <c r="AA548" t="s">
        <v>82</v>
      </c>
      <c r="AF548" t="s">
        <v>81</v>
      </c>
      <c r="AK548" t="s">
        <v>82</v>
      </c>
      <c r="AP548" t="s">
        <v>82</v>
      </c>
      <c r="AU548" t="s">
        <v>82</v>
      </c>
      <c r="AV548" t="s">
        <v>81</v>
      </c>
      <c r="AW548" t="s">
        <v>82</v>
      </c>
      <c r="AX548" t="s">
        <v>82</v>
      </c>
      <c r="BD548" t="s">
        <v>2044</v>
      </c>
      <c r="BE548">
        <v>724417</v>
      </c>
      <c r="BF548" t="s">
        <v>2045</v>
      </c>
      <c r="BG548" t="s">
        <v>2046</v>
      </c>
      <c r="BH548">
        <v>549</v>
      </c>
      <c r="BJ548">
        <v>-1</v>
      </c>
      <c r="BK548" t="s">
        <v>86</v>
      </c>
      <c r="BL548" t="s">
        <v>86</v>
      </c>
    </row>
    <row r="549" spans="1:64">
      <c r="A549" t="s">
        <v>1821</v>
      </c>
      <c r="B549" t="s">
        <v>65</v>
      </c>
      <c r="C549" s="1">
        <v>42270</v>
      </c>
      <c r="I549" t="s">
        <v>262</v>
      </c>
      <c r="J549" t="s">
        <v>1822</v>
      </c>
      <c r="K549">
        <v>4</v>
      </c>
      <c r="L549" t="s">
        <v>99</v>
      </c>
      <c r="M549" t="s">
        <v>69</v>
      </c>
      <c r="N549" t="s">
        <v>256</v>
      </c>
      <c r="P549" t="s">
        <v>128</v>
      </c>
      <c r="R549" t="s">
        <v>107</v>
      </c>
      <c r="T549" t="s">
        <v>78</v>
      </c>
      <c r="U549" t="s">
        <v>75</v>
      </c>
      <c r="W549" t="s">
        <v>150</v>
      </c>
      <c r="Y549" t="s">
        <v>76</v>
      </c>
      <c r="AA549" t="s">
        <v>78</v>
      </c>
      <c r="AB549" t="s">
        <v>90</v>
      </c>
      <c r="AD549" t="s">
        <v>80</v>
      </c>
      <c r="AF549" t="s">
        <v>78</v>
      </c>
      <c r="AG549" t="s">
        <v>123</v>
      </c>
      <c r="AI549" t="s">
        <v>92</v>
      </c>
      <c r="AK549" t="s">
        <v>78</v>
      </c>
      <c r="AL549" t="s">
        <v>90</v>
      </c>
      <c r="AN549" t="s">
        <v>80</v>
      </c>
      <c r="AP549" t="s">
        <v>78</v>
      </c>
      <c r="AQ549" t="s">
        <v>271</v>
      </c>
      <c r="AS549" t="s">
        <v>211</v>
      </c>
      <c r="AU549" t="s">
        <v>78</v>
      </c>
      <c r="AV549" t="s">
        <v>95</v>
      </c>
      <c r="AW549" t="s">
        <v>78</v>
      </c>
      <c r="AX549" t="s">
        <v>78</v>
      </c>
      <c r="AY549" t="s">
        <v>75</v>
      </c>
      <c r="BA549" t="s">
        <v>77</v>
      </c>
      <c r="BD549" t="s">
        <v>2047</v>
      </c>
      <c r="BE549">
        <v>724418</v>
      </c>
      <c r="BF549" t="s">
        <v>2048</v>
      </c>
      <c r="BG549" t="s">
        <v>2049</v>
      </c>
      <c r="BH549">
        <v>550</v>
      </c>
      <c r="BJ549">
        <v>-1</v>
      </c>
      <c r="BK549" t="s">
        <v>86</v>
      </c>
      <c r="BL549" t="s">
        <v>86</v>
      </c>
    </row>
    <row r="550" spans="1:64">
      <c r="A550" t="s">
        <v>2050</v>
      </c>
      <c r="B550" t="s">
        <v>65</v>
      </c>
      <c r="C550" s="1">
        <v>42268</v>
      </c>
      <c r="I550" t="s">
        <v>201</v>
      </c>
      <c r="J550" t="s">
        <v>464</v>
      </c>
      <c r="K550">
        <v>5</v>
      </c>
      <c r="L550" t="s">
        <v>116</v>
      </c>
      <c r="M550" t="s">
        <v>88</v>
      </c>
      <c r="N550" t="s">
        <v>149</v>
      </c>
      <c r="P550" t="s">
        <v>128</v>
      </c>
      <c r="R550" t="s">
        <v>73</v>
      </c>
      <c r="T550" t="s">
        <v>82</v>
      </c>
      <c r="AA550" t="s">
        <v>184</v>
      </c>
      <c r="AF550" t="s">
        <v>184</v>
      </c>
      <c r="AK550" t="s">
        <v>74</v>
      </c>
      <c r="AL550" t="s">
        <v>90</v>
      </c>
      <c r="AN550" t="s">
        <v>79</v>
      </c>
      <c r="AP550" t="s">
        <v>184</v>
      </c>
      <c r="AU550" t="s">
        <v>74</v>
      </c>
      <c r="AV550" t="s">
        <v>296</v>
      </c>
      <c r="AW550" t="s">
        <v>82</v>
      </c>
      <c r="BD550" t="s">
        <v>2051</v>
      </c>
      <c r="BE550">
        <v>724421</v>
      </c>
      <c r="BF550" t="s">
        <v>2052</v>
      </c>
      <c r="BG550" t="s">
        <v>2053</v>
      </c>
      <c r="BH550">
        <v>551</v>
      </c>
      <c r="BJ550">
        <v>-1</v>
      </c>
      <c r="BK550" t="s">
        <v>86</v>
      </c>
      <c r="BL550" t="s">
        <v>86</v>
      </c>
    </row>
    <row r="551" spans="1:64">
      <c r="A551" t="s">
        <v>458</v>
      </c>
      <c r="B551" t="s">
        <v>65</v>
      </c>
      <c r="C551" s="1">
        <v>42269</v>
      </c>
      <c r="I551" t="s">
        <v>208</v>
      </c>
      <c r="J551" t="s">
        <v>459</v>
      </c>
      <c r="K551">
        <v>4</v>
      </c>
      <c r="L551" t="s">
        <v>116</v>
      </c>
      <c r="M551" t="s">
        <v>88</v>
      </c>
      <c r="N551" t="s">
        <v>70</v>
      </c>
      <c r="P551" t="s">
        <v>128</v>
      </c>
      <c r="R551" t="s">
        <v>73</v>
      </c>
      <c r="T551" t="s">
        <v>74</v>
      </c>
      <c r="U551" t="s">
        <v>75</v>
      </c>
      <c r="W551" t="s">
        <v>150</v>
      </c>
      <c r="Y551" t="s">
        <v>381</v>
      </c>
      <c r="AA551" t="s">
        <v>82</v>
      </c>
      <c r="AF551" t="s">
        <v>82</v>
      </c>
      <c r="AK551" t="s">
        <v>184</v>
      </c>
      <c r="AP551" t="s">
        <v>82</v>
      </c>
      <c r="AU551" t="s">
        <v>99</v>
      </c>
      <c r="AV551" t="s">
        <v>82</v>
      </c>
      <c r="AW551" t="s">
        <v>82</v>
      </c>
      <c r="BD551" t="s">
        <v>2054</v>
      </c>
      <c r="BE551">
        <v>724422</v>
      </c>
      <c r="BF551" t="s">
        <v>2055</v>
      </c>
      <c r="BG551" t="s">
        <v>2056</v>
      </c>
      <c r="BH551">
        <v>552</v>
      </c>
      <c r="BJ551">
        <v>-1</v>
      </c>
      <c r="BK551" t="s">
        <v>86</v>
      </c>
      <c r="BL551" t="s">
        <v>86</v>
      </c>
    </row>
    <row r="552" spans="1:64">
      <c r="A552" t="s">
        <v>350</v>
      </c>
      <c r="B552" t="s">
        <v>65</v>
      </c>
      <c r="C552" s="1">
        <v>42273</v>
      </c>
      <c r="I552" t="s">
        <v>262</v>
      </c>
      <c r="J552" t="s">
        <v>1961</v>
      </c>
      <c r="K552">
        <v>4</v>
      </c>
      <c r="L552" t="s">
        <v>116</v>
      </c>
      <c r="M552" t="s">
        <v>88</v>
      </c>
      <c r="N552" t="s">
        <v>256</v>
      </c>
      <c r="P552" t="s">
        <v>128</v>
      </c>
      <c r="R552" t="s">
        <v>73</v>
      </c>
      <c r="T552" t="s">
        <v>184</v>
      </c>
      <c r="AA552" t="s">
        <v>74</v>
      </c>
      <c r="AB552" t="s">
        <v>90</v>
      </c>
      <c r="AD552" t="s">
        <v>79</v>
      </c>
      <c r="AF552" t="s">
        <v>184</v>
      </c>
      <c r="AK552" t="s">
        <v>184</v>
      </c>
      <c r="AP552" t="s">
        <v>74</v>
      </c>
      <c r="AQ552" t="s">
        <v>211</v>
      </c>
      <c r="AS552" t="s">
        <v>110</v>
      </c>
      <c r="AU552" t="s">
        <v>184</v>
      </c>
      <c r="AV552" t="s">
        <v>296</v>
      </c>
      <c r="AW552" t="s">
        <v>78</v>
      </c>
      <c r="BD552" t="s">
        <v>2057</v>
      </c>
      <c r="BE552">
        <v>724424</v>
      </c>
      <c r="BF552" t="s">
        <v>2058</v>
      </c>
      <c r="BG552" t="s">
        <v>2059</v>
      </c>
      <c r="BH552">
        <v>553</v>
      </c>
      <c r="BJ552">
        <v>-1</v>
      </c>
      <c r="BK552" t="s">
        <v>86</v>
      </c>
      <c r="BL552" t="s">
        <v>86</v>
      </c>
    </row>
    <row r="553" spans="1:64">
      <c r="A553" t="s">
        <v>234</v>
      </c>
      <c r="B553" t="s">
        <v>65</v>
      </c>
      <c r="C553" s="1">
        <v>42267</v>
      </c>
      <c r="I553" t="s">
        <v>235</v>
      </c>
      <c r="J553" t="s">
        <v>468</v>
      </c>
      <c r="K553">
        <v>1</v>
      </c>
      <c r="L553" t="s">
        <v>104</v>
      </c>
      <c r="M553" t="s">
        <v>88</v>
      </c>
      <c r="N553" t="s">
        <v>149</v>
      </c>
      <c r="P553" t="s">
        <v>128</v>
      </c>
      <c r="R553" t="s">
        <v>73</v>
      </c>
      <c r="T553" t="s">
        <v>74</v>
      </c>
      <c r="U553" t="s">
        <v>75</v>
      </c>
      <c r="W553" t="s">
        <v>150</v>
      </c>
      <c r="Y553" t="s">
        <v>77</v>
      </c>
      <c r="AA553" t="s">
        <v>74</v>
      </c>
      <c r="AB553" t="s">
        <v>79</v>
      </c>
      <c r="AD553" t="s">
        <v>90</v>
      </c>
      <c r="AF553" t="s">
        <v>74</v>
      </c>
      <c r="AG553" t="s">
        <v>237</v>
      </c>
      <c r="AI553" t="s">
        <v>270</v>
      </c>
      <c r="AK553" t="s">
        <v>74</v>
      </c>
      <c r="AL553" t="s">
        <v>79</v>
      </c>
      <c r="AN553" t="s">
        <v>90</v>
      </c>
      <c r="AP553" t="s">
        <v>82</v>
      </c>
      <c r="AU553" t="s">
        <v>74</v>
      </c>
      <c r="AV553" t="s">
        <v>74</v>
      </c>
      <c r="AW553" t="s">
        <v>82</v>
      </c>
      <c r="BD553" t="s">
        <v>2060</v>
      </c>
      <c r="BE553">
        <v>724425</v>
      </c>
      <c r="BF553" t="s">
        <v>2061</v>
      </c>
      <c r="BG553" t="s">
        <v>2062</v>
      </c>
      <c r="BH553">
        <v>554</v>
      </c>
      <c r="BJ553">
        <v>-1</v>
      </c>
      <c r="BK553" t="s">
        <v>86</v>
      </c>
      <c r="BL553" t="s">
        <v>86</v>
      </c>
    </row>
    <row r="554" spans="1:64">
      <c r="A554" t="s">
        <v>443</v>
      </c>
      <c r="B554" t="s">
        <v>65</v>
      </c>
      <c r="C554" s="1">
        <v>42270</v>
      </c>
      <c r="I554" t="s">
        <v>254</v>
      </c>
      <c r="J554" t="s">
        <v>444</v>
      </c>
      <c r="K554">
        <v>6</v>
      </c>
      <c r="L554" t="s">
        <v>68</v>
      </c>
      <c r="M554" t="s">
        <v>88</v>
      </c>
      <c r="N554" t="s">
        <v>149</v>
      </c>
      <c r="P554" t="s">
        <v>128</v>
      </c>
      <c r="R554" t="s">
        <v>107</v>
      </c>
      <c r="T554" t="s">
        <v>74</v>
      </c>
      <c r="U554" t="s">
        <v>75</v>
      </c>
      <c r="W554" t="s">
        <v>230</v>
      </c>
      <c r="Y554" t="s">
        <v>77</v>
      </c>
      <c r="AA554" t="s">
        <v>74</v>
      </c>
      <c r="AB554" t="s">
        <v>79</v>
      </c>
      <c r="AD554" t="s">
        <v>90</v>
      </c>
      <c r="AF554" t="s">
        <v>78</v>
      </c>
      <c r="AG554" t="s">
        <v>91</v>
      </c>
      <c r="AI554" t="s">
        <v>91</v>
      </c>
      <c r="AK554" t="s">
        <v>74</v>
      </c>
      <c r="AL554" t="s">
        <v>79</v>
      </c>
      <c r="AN554" t="s">
        <v>90</v>
      </c>
      <c r="AP554" t="s">
        <v>82</v>
      </c>
      <c r="AU554" t="s">
        <v>82</v>
      </c>
      <c r="AV554" t="s">
        <v>74</v>
      </c>
      <c r="AW554" t="s">
        <v>78</v>
      </c>
      <c r="BD554" t="s">
        <v>2063</v>
      </c>
      <c r="BE554">
        <v>724426</v>
      </c>
      <c r="BF554" t="s">
        <v>2064</v>
      </c>
      <c r="BG554" t="s">
        <v>2065</v>
      </c>
      <c r="BH554">
        <v>555</v>
      </c>
      <c r="BJ554">
        <v>-1</v>
      </c>
      <c r="BK554" t="s">
        <v>86</v>
      </c>
      <c r="BL554" t="s">
        <v>86</v>
      </c>
    </row>
    <row r="555" spans="1:64">
      <c r="A555" t="s">
        <v>1536</v>
      </c>
      <c r="B555" t="s">
        <v>65</v>
      </c>
      <c r="C555" s="1">
        <v>42268</v>
      </c>
      <c r="I555" t="s">
        <v>235</v>
      </c>
      <c r="J555" t="s">
        <v>2066</v>
      </c>
      <c r="K555">
        <v>6</v>
      </c>
      <c r="L555" t="s">
        <v>87</v>
      </c>
      <c r="M555" t="s">
        <v>88</v>
      </c>
      <c r="N555" t="s">
        <v>70</v>
      </c>
      <c r="P555" t="s">
        <v>128</v>
      </c>
      <c r="R555" t="s">
        <v>73</v>
      </c>
      <c r="T555" t="s">
        <v>74</v>
      </c>
      <c r="U555" t="s">
        <v>75</v>
      </c>
      <c r="W555" t="s">
        <v>77</v>
      </c>
      <c r="Y555" t="s">
        <v>109</v>
      </c>
      <c r="AA555" t="s">
        <v>74</v>
      </c>
      <c r="AB555" t="s">
        <v>79</v>
      </c>
      <c r="AD555" t="s">
        <v>90</v>
      </c>
      <c r="AF555" t="s">
        <v>74</v>
      </c>
      <c r="AG555" t="s">
        <v>237</v>
      </c>
      <c r="AI555" t="s">
        <v>92</v>
      </c>
      <c r="AK555" t="s">
        <v>74</v>
      </c>
      <c r="AL555" t="s">
        <v>90</v>
      </c>
      <c r="AN555" t="s">
        <v>79</v>
      </c>
      <c r="AP555" t="s">
        <v>74</v>
      </c>
      <c r="AQ555" t="s">
        <v>93</v>
      </c>
      <c r="AS555" t="s">
        <v>94</v>
      </c>
      <c r="AU555" t="s">
        <v>74</v>
      </c>
      <c r="AV555" t="s">
        <v>74</v>
      </c>
      <c r="AW555" t="s">
        <v>74</v>
      </c>
      <c r="BD555" t="s">
        <v>2067</v>
      </c>
      <c r="BE555">
        <v>724427</v>
      </c>
      <c r="BF555" t="s">
        <v>2068</v>
      </c>
      <c r="BG555" t="s">
        <v>2069</v>
      </c>
      <c r="BH555">
        <v>556</v>
      </c>
      <c r="BJ555">
        <v>-1</v>
      </c>
      <c r="BK555" t="s">
        <v>86</v>
      </c>
      <c r="BL555" t="s">
        <v>86</v>
      </c>
    </row>
    <row r="556" spans="1:64">
      <c r="A556" t="s">
        <v>449</v>
      </c>
      <c r="B556" t="s">
        <v>65</v>
      </c>
      <c r="C556" s="1">
        <v>42270</v>
      </c>
      <c r="I556" t="s">
        <v>216</v>
      </c>
      <c r="J556" t="s">
        <v>450</v>
      </c>
      <c r="K556">
        <v>9</v>
      </c>
      <c r="L556" t="s">
        <v>116</v>
      </c>
      <c r="M556" t="s">
        <v>88</v>
      </c>
      <c r="N556" t="s">
        <v>105</v>
      </c>
      <c r="P556" t="s">
        <v>128</v>
      </c>
      <c r="R556" t="s">
        <v>73</v>
      </c>
      <c r="T556" t="s">
        <v>74</v>
      </c>
      <c r="U556" t="s">
        <v>75</v>
      </c>
      <c r="W556" t="s">
        <v>150</v>
      </c>
      <c r="Y556" t="s">
        <v>77</v>
      </c>
      <c r="AA556" t="s">
        <v>78</v>
      </c>
      <c r="AB556" t="s">
        <v>79</v>
      </c>
      <c r="AD556" t="s">
        <v>90</v>
      </c>
      <c r="AF556" t="s">
        <v>184</v>
      </c>
      <c r="AK556" t="s">
        <v>82</v>
      </c>
      <c r="AP556" t="s">
        <v>82</v>
      </c>
      <c r="AU556" t="s">
        <v>184</v>
      </c>
      <c r="AV556" t="s">
        <v>81</v>
      </c>
      <c r="AW556" t="s">
        <v>82</v>
      </c>
      <c r="BD556" t="s">
        <v>2070</v>
      </c>
      <c r="BE556">
        <v>724429</v>
      </c>
      <c r="BF556" t="s">
        <v>2071</v>
      </c>
      <c r="BG556" t="s">
        <v>2072</v>
      </c>
      <c r="BH556">
        <v>557</v>
      </c>
      <c r="BJ556">
        <v>-1</v>
      </c>
      <c r="BK556" t="s">
        <v>86</v>
      </c>
      <c r="BL556" t="s">
        <v>86</v>
      </c>
    </row>
    <row r="557" spans="1:64">
      <c r="A557" t="s">
        <v>385</v>
      </c>
      <c r="B557" t="s">
        <v>65</v>
      </c>
      <c r="C557" s="1">
        <v>42268</v>
      </c>
      <c r="I557" t="s">
        <v>304</v>
      </c>
      <c r="J557" t="s">
        <v>1847</v>
      </c>
      <c r="K557">
        <v>4</v>
      </c>
      <c r="L557" t="s">
        <v>104</v>
      </c>
      <c r="M557" t="s">
        <v>88</v>
      </c>
      <c r="N557" t="s">
        <v>70</v>
      </c>
      <c r="P557" t="s">
        <v>167</v>
      </c>
      <c r="R557" t="s">
        <v>73</v>
      </c>
      <c r="T557" t="s">
        <v>82</v>
      </c>
      <c r="AA557" t="s">
        <v>78</v>
      </c>
      <c r="AB557" t="s">
        <v>79</v>
      </c>
      <c r="AD557" t="s">
        <v>210</v>
      </c>
      <c r="AF557" t="s">
        <v>82</v>
      </c>
      <c r="AK557" t="s">
        <v>184</v>
      </c>
      <c r="AP557" t="s">
        <v>78</v>
      </c>
      <c r="AQ557" t="s">
        <v>94</v>
      </c>
      <c r="AS557" t="s">
        <v>93</v>
      </c>
      <c r="AU557" t="s">
        <v>78</v>
      </c>
      <c r="AV557" t="s">
        <v>74</v>
      </c>
      <c r="AW557" t="s">
        <v>108</v>
      </c>
      <c r="BD557" t="s">
        <v>2073</v>
      </c>
      <c r="BE557">
        <v>724431</v>
      </c>
      <c r="BF557" t="s">
        <v>2074</v>
      </c>
      <c r="BG557" t="s">
        <v>2075</v>
      </c>
      <c r="BH557">
        <v>558</v>
      </c>
      <c r="BJ557">
        <v>-1</v>
      </c>
      <c r="BK557" t="s">
        <v>86</v>
      </c>
      <c r="BL557" t="s">
        <v>86</v>
      </c>
    </row>
    <row r="558" spans="1:64">
      <c r="A558" t="s">
        <v>458</v>
      </c>
      <c r="B558" t="s">
        <v>65</v>
      </c>
      <c r="C558" s="1">
        <v>42269</v>
      </c>
      <c r="I558" t="s">
        <v>208</v>
      </c>
      <c r="J558" t="s">
        <v>459</v>
      </c>
      <c r="K558">
        <v>6</v>
      </c>
      <c r="L558" t="s">
        <v>116</v>
      </c>
      <c r="M558" t="s">
        <v>88</v>
      </c>
      <c r="N558" t="s">
        <v>70</v>
      </c>
      <c r="P558" t="s">
        <v>128</v>
      </c>
      <c r="R558" t="s">
        <v>73</v>
      </c>
      <c r="T558" t="s">
        <v>78</v>
      </c>
      <c r="U558" t="s">
        <v>182</v>
      </c>
      <c r="W558" t="s">
        <v>76</v>
      </c>
      <c r="Y558" t="s">
        <v>77</v>
      </c>
      <c r="AA558" t="s">
        <v>82</v>
      </c>
      <c r="AF558" t="s">
        <v>82</v>
      </c>
      <c r="AK558" t="s">
        <v>184</v>
      </c>
      <c r="AP558" t="s">
        <v>82</v>
      </c>
      <c r="AU558" t="s">
        <v>99</v>
      </c>
      <c r="AV558" t="s">
        <v>82</v>
      </c>
      <c r="AW558" t="s">
        <v>82</v>
      </c>
      <c r="BD558" t="s">
        <v>2076</v>
      </c>
      <c r="BE558">
        <v>724433</v>
      </c>
      <c r="BF558" t="s">
        <v>2077</v>
      </c>
      <c r="BG558" t="s">
        <v>2078</v>
      </c>
      <c r="BH558">
        <v>559</v>
      </c>
      <c r="BJ558">
        <v>-1</v>
      </c>
      <c r="BK558" t="s">
        <v>86</v>
      </c>
      <c r="BL558" t="s">
        <v>86</v>
      </c>
    </row>
    <row r="559" spans="1:64">
      <c r="A559" t="s">
        <v>385</v>
      </c>
      <c r="B559" t="s">
        <v>65</v>
      </c>
      <c r="C559" s="1">
        <v>42268</v>
      </c>
      <c r="I559" t="s">
        <v>304</v>
      </c>
      <c r="J559" t="s">
        <v>1847</v>
      </c>
      <c r="K559">
        <v>4</v>
      </c>
      <c r="L559" t="s">
        <v>116</v>
      </c>
      <c r="M559" t="s">
        <v>88</v>
      </c>
      <c r="N559" t="s">
        <v>256</v>
      </c>
      <c r="P559" t="s">
        <v>89</v>
      </c>
      <c r="R559" t="s">
        <v>73</v>
      </c>
      <c r="T559" t="s">
        <v>82</v>
      </c>
      <c r="AA559" t="s">
        <v>78</v>
      </c>
      <c r="AB559" t="s">
        <v>79</v>
      </c>
      <c r="AD559" t="s">
        <v>90</v>
      </c>
      <c r="AF559" t="s">
        <v>82</v>
      </c>
      <c r="AK559" t="s">
        <v>82</v>
      </c>
      <c r="AP559" t="s">
        <v>78</v>
      </c>
      <c r="AQ559" t="s">
        <v>94</v>
      </c>
      <c r="AS559" t="s">
        <v>93</v>
      </c>
      <c r="AU559" t="s">
        <v>78</v>
      </c>
      <c r="AV559" t="s">
        <v>95</v>
      </c>
      <c r="AW559" t="s">
        <v>82</v>
      </c>
      <c r="BD559" t="s">
        <v>2079</v>
      </c>
      <c r="BE559">
        <v>724435</v>
      </c>
      <c r="BF559" t="s">
        <v>2080</v>
      </c>
      <c r="BG559" t="s">
        <v>2081</v>
      </c>
      <c r="BH559">
        <v>560</v>
      </c>
      <c r="BJ559">
        <v>-1</v>
      </c>
      <c r="BK559" t="s">
        <v>86</v>
      </c>
      <c r="BL559" t="s">
        <v>86</v>
      </c>
    </row>
    <row r="560" spans="1:64">
      <c r="A560" t="s">
        <v>1641</v>
      </c>
      <c r="B560" t="s">
        <v>65</v>
      </c>
      <c r="C560" s="1">
        <v>42272</v>
      </c>
      <c r="I560" t="s">
        <v>371</v>
      </c>
      <c r="J560" t="s">
        <v>1642</v>
      </c>
      <c r="K560">
        <v>7</v>
      </c>
      <c r="L560" t="s">
        <v>68</v>
      </c>
      <c r="M560" t="s">
        <v>69</v>
      </c>
      <c r="N560" t="s">
        <v>149</v>
      </c>
      <c r="P560" t="s">
        <v>128</v>
      </c>
      <c r="R560" t="s">
        <v>107</v>
      </c>
      <c r="T560" t="s">
        <v>82</v>
      </c>
      <c r="AA560" t="s">
        <v>82</v>
      </c>
      <c r="AF560" t="s">
        <v>81</v>
      </c>
      <c r="AK560" t="s">
        <v>82</v>
      </c>
      <c r="AP560" t="s">
        <v>82</v>
      </c>
      <c r="AU560" t="s">
        <v>184</v>
      </c>
      <c r="AV560" t="s">
        <v>81</v>
      </c>
      <c r="AW560" t="s">
        <v>184</v>
      </c>
      <c r="AX560" t="s">
        <v>81</v>
      </c>
      <c r="BD560" t="s">
        <v>2082</v>
      </c>
      <c r="BE560">
        <v>724436</v>
      </c>
      <c r="BF560" t="s">
        <v>2083</v>
      </c>
      <c r="BG560" t="s">
        <v>2084</v>
      </c>
      <c r="BH560">
        <v>561</v>
      </c>
      <c r="BJ560">
        <v>-1</v>
      </c>
      <c r="BK560" t="s">
        <v>86</v>
      </c>
      <c r="BL560" t="s">
        <v>86</v>
      </c>
    </row>
    <row r="561" spans="1:64">
      <c r="A561" t="s">
        <v>1585</v>
      </c>
      <c r="B561" t="s">
        <v>65</v>
      </c>
      <c r="C561" s="1">
        <v>42267</v>
      </c>
      <c r="I561" t="s">
        <v>336</v>
      </c>
      <c r="J561" t="s">
        <v>1954</v>
      </c>
      <c r="K561">
        <v>2</v>
      </c>
      <c r="L561" t="s">
        <v>116</v>
      </c>
      <c r="M561" t="s">
        <v>69</v>
      </c>
      <c r="N561" t="s">
        <v>181</v>
      </c>
      <c r="P561" t="s">
        <v>128</v>
      </c>
      <c r="R561" t="s">
        <v>73</v>
      </c>
      <c r="T561" t="s">
        <v>78</v>
      </c>
      <c r="U561" t="s">
        <v>75</v>
      </c>
      <c r="W561" t="s">
        <v>76</v>
      </c>
      <c r="Y561" t="s">
        <v>182</v>
      </c>
      <c r="AA561" t="s">
        <v>78</v>
      </c>
      <c r="AB561" t="s">
        <v>79</v>
      </c>
      <c r="AD561" t="s">
        <v>90</v>
      </c>
      <c r="AF561" t="s">
        <v>78</v>
      </c>
      <c r="AG561" t="s">
        <v>123</v>
      </c>
      <c r="AI561" t="s">
        <v>92</v>
      </c>
      <c r="AK561" t="s">
        <v>78</v>
      </c>
      <c r="AL561" t="s">
        <v>79</v>
      </c>
      <c r="AN561" t="s">
        <v>90</v>
      </c>
      <c r="AP561" t="s">
        <v>82</v>
      </c>
      <c r="AU561" t="s">
        <v>82</v>
      </c>
      <c r="AV561" t="s">
        <v>95</v>
      </c>
      <c r="AW561" t="s">
        <v>82</v>
      </c>
      <c r="AX561" t="s">
        <v>78</v>
      </c>
      <c r="AY561" t="s">
        <v>75</v>
      </c>
      <c r="BA561" t="s">
        <v>182</v>
      </c>
      <c r="BD561" t="s">
        <v>2085</v>
      </c>
      <c r="BE561">
        <v>724438</v>
      </c>
      <c r="BF561" t="s">
        <v>2086</v>
      </c>
      <c r="BG561" t="s">
        <v>2087</v>
      </c>
      <c r="BH561">
        <v>562</v>
      </c>
      <c r="BJ561">
        <v>-1</v>
      </c>
      <c r="BK561" t="s">
        <v>86</v>
      </c>
      <c r="BL561" t="s">
        <v>86</v>
      </c>
    </row>
    <row r="562" spans="1:64">
      <c r="A562" t="s">
        <v>1536</v>
      </c>
      <c r="B562" t="s">
        <v>65</v>
      </c>
      <c r="C562" s="1">
        <v>42268</v>
      </c>
      <c r="I562" t="s">
        <v>235</v>
      </c>
      <c r="J562" t="s">
        <v>2066</v>
      </c>
      <c r="K562">
        <v>6</v>
      </c>
      <c r="L562" t="s">
        <v>87</v>
      </c>
      <c r="M562" t="s">
        <v>88</v>
      </c>
      <c r="N562" t="s">
        <v>149</v>
      </c>
      <c r="P562" t="s">
        <v>128</v>
      </c>
      <c r="R562" t="s">
        <v>73</v>
      </c>
      <c r="T562" t="s">
        <v>74</v>
      </c>
      <c r="U562" t="s">
        <v>75</v>
      </c>
      <c r="W562" t="s">
        <v>182</v>
      </c>
      <c r="Y562" t="s">
        <v>109</v>
      </c>
      <c r="AA562" t="s">
        <v>74</v>
      </c>
      <c r="AB562" t="s">
        <v>79</v>
      </c>
      <c r="AD562" t="s">
        <v>90</v>
      </c>
      <c r="AF562" t="s">
        <v>78</v>
      </c>
      <c r="AG562" t="s">
        <v>92</v>
      </c>
      <c r="AI562" t="s">
        <v>270</v>
      </c>
      <c r="AK562" t="s">
        <v>78</v>
      </c>
      <c r="AL562" t="s">
        <v>183</v>
      </c>
      <c r="AN562" t="s">
        <v>90</v>
      </c>
      <c r="AP562" t="s">
        <v>82</v>
      </c>
      <c r="AU562" t="s">
        <v>74</v>
      </c>
      <c r="AV562" t="s">
        <v>99</v>
      </c>
      <c r="AW562" t="s">
        <v>78</v>
      </c>
      <c r="BD562" t="s">
        <v>2088</v>
      </c>
      <c r="BE562">
        <v>724439</v>
      </c>
      <c r="BF562" t="s">
        <v>2089</v>
      </c>
      <c r="BG562" t="s">
        <v>2090</v>
      </c>
      <c r="BH562">
        <v>563</v>
      </c>
      <c r="BJ562">
        <v>-1</v>
      </c>
      <c r="BK562" t="s">
        <v>86</v>
      </c>
      <c r="BL562" t="s">
        <v>86</v>
      </c>
    </row>
    <row r="563" spans="1:64">
      <c r="A563" t="s">
        <v>1821</v>
      </c>
      <c r="B563" t="s">
        <v>65</v>
      </c>
      <c r="C563" s="1">
        <v>42271</v>
      </c>
      <c r="I563" t="s">
        <v>262</v>
      </c>
      <c r="J563" t="s">
        <v>1961</v>
      </c>
      <c r="K563">
        <v>5</v>
      </c>
      <c r="L563" t="s">
        <v>68</v>
      </c>
      <c r="M563" t="s">
        <v>69</v>
      </c>
      <c r="N563" t="s">
        <v>70</v>
      </c>
      <c r="P563" t="s">
        <v>128</v>
      </c>
      <c r="R563" t="s">
        <v>73</v>
      </c>
      <c r="T563" t="s">
        <v>78</v>
      </c>
      <c r="U563" t="s">
        <v>75</v>
      </c>
      <c r="W563" t="s">
        <v>77</v>
      </c>
      <c r="Y563" t="s">
        <v>76</v>
      </c>
      <c r="AA563" t="s">
        <v>74</v>
      </c>
      <c r="AB563" t="s">
        <v>79</v>
      </c>
      <c r="AD563" t="s">
        <v>80</v>
      </c>
      <c r="AF563" t="s">
        <v>78</v>
      </c>
      <c r="AG563" t="s">
        <v>91</v>
      </c>
      <c r="AI563" t="s">
        <v>92</v>
      </c>
      <c r="AK563" t="s">
        <v>78</v>
      </c>
      <c r="AL563" t="s">
        <v>79</v>
      </c>
      <c r="AN563" t="s">
        <v>90</v>
      </c>
      <c r="AP563" t="s">
        <v>78</v>
      </c>
      <c r="AQ563" t="s">
        <v>93</v>
      </c>
      <c r="AS563" t="s">
        <v>271</v>
      </c>
      <c r="AU563" t="s">
        <v>78</v>
      </c>
      <c r="AV563" t="s">
        <v>95</v>
      </c>
      <c r="AW563" t="s">
        <v>78</v>
      </c>
      <c r="AX563" t="s">
        <v>74</v>
      </c>
      <c r="AY563" t="s">
        <v>75</v>
      </c>
      <c r="BA563" t="s">
        <v>133</v>
      </c>
      <c r="BD563" t="s">
        <v>2091</v>
      </c>
      <c r="BE563">
        <v>724442</v>
      </c>
      <c r="BF563" t="s">
        <v>2092</v>
      </c>
      <c r="BG563" t="s">
        <v>2093</v>
      </c>
      <c r="BH563">
        <v>564</v>
      </c>
      <c r="BJ563">
        <v>-1</v>
      </c>
      <c r="BK563" t="s">
        <v>86</v>
      </c>
      <c r="BL563" t="s">
        <v>86</v>
      </c>
    </row>
    <row r="564" spans="1:64">
      <c r="A564" t="s">
        <v>458</v>
      </c>
      <c r="B564" t="s">
        <v>65</v>
      </c>
      <c r="C564" s="1">
        <v>42269</v>
      </c>
      <c r="I564" t="s">
        <v>208</v>
      </c>
      <c r="J564" t="s">
        <v>459</v>
      </c>
      <c r="K564">
        <v>6</v>
      </c>
      <c r="L564" t="s">
        <v>116</v>
      </c>
      <c r="M564" t="s">
        <v>69</v>
      </c>
      <c r="N564" t="s">
        <v>70</v>
      </c>
      <c r="P564" t="s">
        <v>128</v>
      </c>
      <c r="R564" t="s">
        <v>73</v>
      </c>
      <c r="T564" t="s">
        <v>78</v>
      </c>
      <c r="U564" t="s">
        <v>75</v>
      </c>
      <c r="W564" t="s">
        <v>76</v>
      </c>
      <c r="Y564" t="s">
        <v>381</v>
      </c>
      <c r="AA564" t="s">
        <v>184</v>
      </c>
      <c r="AF564" t="s">
        <v>82</v>
      </c>
      <c r="AK564" t="s">
        <v>82</v>
      </c>
      <c r="AP564" t="s">
        <v>82</v>
      </c>
      <c r="AU564" t="s">
        <v>81</v>
      </c>
      <c r="AV564" t="s">
        <v>99</v>
      </c>
      <c r="AW564" t="s">
        <v>82</v>
      </c>
      <c r="AX564" t="s">
        <v>82</v>
      </c>
      <c r="BD564" t="s">
        <v>2094</v>
      </c>
      <c r="BE564">
        <v>724444</v>
      </c>
      <c r="BF564" t="s">
        <v>2095</v>
      </c>
      <c r="BG564" t="s">
        <v>2096</v>
      </c>
      <c r="BH564">
        <v>565</v>
      </c>
      <c r="BJ564">
        <v>-1</v>
      </c>
      <c r="BK564" t="s">
        <v>86</v>
      </c>
      <c r="BL564" t="s">
        <v>86</v>
      </c>
    </row>
    <row r="565" spans="1:64">
      <c r="A565" t="s">
        <v>443</v>
      </c>
      <c r="B565" t="s">
        <v>65</v>
      </c>
      <c r="C565" s="1">
        <v>42270</v>
      </c>
      <c r="I565" t="s">
        <v>254</v>
      </c>
      <c r="J565" t="s">
        <v>444</v>
      </c>
      <c r="K565">
        <v>6</v>
      </c>
      <c r="L565" t="s">
        <v>68</v>
      </c>
      <c r="M565" t="s">
        <v>88</v>
      </c>
      <c r="N565" t="s">
        <v>149</v>
      </c>
      <c r="P565" t="s">
        <v>128</v>
      </c>
      <c r="R565" t="s">
        <v>107</v>
      </c>
      <c r="T565" t="s">
        <v>74</v>
      </c>
      <c r="U565" t="s">
        <v>75</v>
      </c>
      <c r="W565" t="s">
        <v>77</v>
      </c>
      <c r="Y565" t="s">
        <v>76</v>
      </c>
      <c r="AA565" t="s">
        <v>74</v>
      </c>
      <c r="AB565" t="s">
        <v>90</v>
      </c>
      <c r="AD565" t="s">
        <v>80</v>
      </c>
      <c r="AF565" t="s">
        <v>74</v>
      </c>
      <c r="AG565" t="s">
        <v>92</v>
      </c>
      <c r="AI565" t="s">
        <v>270</v>
      </c>
      <c r="AK565" t="s">
        <v>74</v>
      </c>
      <c r="AL565" t="s">
        <v>79</v>
      </c>
      <c r="AN565" t="s">
        <v>90</v>
      </c>
      <c r="AP565" t="s">
        <v>184</v>
      </c>
      <c r="AU565" t="s">
        <v>82</v>
      </c>
      <c r="AV565" t="s">
        <v>74</v>
      </c>
      <c r="AW565" t="s">
        <v>74</v>
      </c>
      <c r="BD565" t="s">
        <v>2097</v>
      </c>
      <c r="BE565">
        <v>724445</v>
      </c>
      <c r="BF565" t="s">
        <v>2098</v>
      </c>
      <c r="BG565" t="s">
        <v>2099</v>
      </c>
      <c r="BH565">
        <v>566</v>
      </c>
      <c r="BJ565">
        <v>-1</v>
      </c>
      <c r="BK565" t="s">
        <v>86</v>
      </c>
      <c r="BL565" t="s">
        <v>86</v>
      </c>
    </row>
    <row r="566" spans="1:64">
      <c r="A566" t="s">
        <v>449</v>
      </c>
      <c r="B566" t="s">
        <v>65</v>
      </c>
      <c r="C566" s="1">
        <v>42270</v>
      </c>
      <c r="I566" t="s">
        <v>216</v>
      </c>
      <c r="J566" t="s">
        <v>2100</v>
      </c>
      <c r="K566">
        <v>9</v>
      </c>
      <c r="L566" t="s">
        <v>68</v>
      </c>
      <c r="M566" t="s">
        <v>88</v>
      </c>
      <c r="N566" t="s">
        <v>105</v>
      </c>
      <c r="P566" t="s">
        <v>128</v>
      </c>
      <c r="R566" t="s">
        <v>73</v>
      </c>
      <c r="T566" t="s">
        <v>74</v>
      </c>
      <c r="U566" t="s">
        <v>75</v>
      </c>
      <c r="W566" t="s">
        <v>150</v>
      </c>
      <c r="Y566" t="s">
        <v>218</v>
      </c>
      <c r="AA566" t="s">
        <v>74</v>
      </c>
      <c r="AB566" t="s">
        <v>79</v>
      </c>
      <c r="AD566" t="s">
        <v>90</v>
      </c>
      <c r="AF566" t="s">
        <v>81</v>
      </c>
      <c r="AK566" t="s">
        <v>184</v>
      </c>
      <c r="AP566" t="s">
        <v>184</v>
      </c>
      <c r="AU566" t="s">
        <v>184</v>
      </c>
      <c r="AV566" t="s">
        <v>81</v>
      </c>
      <c r="AW566" t="s">
        <v>82</v>
      </c>
      <c r="BD566" t="s">
        <v>2101</v>
      </c>
      <c r="BE566">
        <v>724446</v>
      </c>
      <c r="BF566" t="s">
        <v>2102</v>
      </c>
      <c r="BG566" t="s">
        <v>2103</v>
      </c>
      <c r="BH566">
        <v>567</v>
      </c>
      <c r="BJ566">
        <v>-1</v>
      </c>
      <c r="BK566" t="s">
        <v>86</v>
      </c>
      <c r="BL566" t="s">
        <v>86</v>
      </c>
    </row>
    <row r="567" spans="1:64">
      <c r="A567" t="s">
        <v>385</v>
      </c>
      <c r="B567" t="s">
        <v>65</v>
      </c>
      <c r="C567" s="1">
        <v>42268</v>
      </c>
      <c r="I567" t="s">
        <v>304</v>
      </c>
      <c r="J567" t="s">
        <v>1847</v>
      </c>
      <c r="K567">
        <v>4</v>
      </c>
      <c r="L567" t="s">
        <v>68</v>
      </c>
      <c r="M567" t="s">
        <v>88</v>
      </c>
      <c r="N567" t="s">
        <v>70</v>
      </c>
      <c r="P567" t="s">
        <v>167</v>
      </c>
      <c r="R567" t="s">
        <v>73</v>
      </c>
      <c r="T567" t="s">
        <v>82</v>
      </c>
      <c r="AA567" t="s">
        <v>78</v>
      </c>
      <c r="AB567" t="s">
        <v>79</v>
      </c>
      <c r="AD567" t="s">
        <v>183</v>
      </c>
      <c r="AF567" t="s">
        <v>82</v>
      </c>
      <c r="AK567" t="s">
        <v>184</v>
      </c>
      <c r="AP567" t="s">
        <v>108</v>
      </c>
      <c r="AQ567" t="s">
        <v>94</v>
      </c>
      <c r="AS567" t="s">
        <v>93</v>
      </c>
      <c r="AU567" t="s">
        <v>74</v>
      </c>
      <c r="AV567" t="s">
        <v>74</v>
      </c>
      <c r="AW567" t="s">
        <v>74</v>
      </c>
      <c r="BD567" t="s">
        <v>2104</v>
      </c>
      <c r="BE567">
        <v>724447</v>
      </c>
      <c r="BF567" t="s">
        <v>2105</v>
      </c>
      <c r="BG567" t="s">
        <v>2106</v>
      </c>
      <c r="BH567">
        <v>568</v>
      </c>
      <c r="BJ567">
        <v>-1</v>
      </c>
      <c r="BK567" t="s">
        <v>86</v>
      </c>
      <c r="BL567" t="s">
        <v>86</v>
      </c>
    </row>
    <row r="568" spans="1:64">
      <c r="A568" t="s">
        <v>2107</v>
      </c>
      <c r="B568" t="s">
        <v>65</v>
      </c>
      <c r="C568" s="1">
        <v>42272</v>
      </c>
      <c r="I568" t="s">
        <v>371</v>
      </c>
      <c r="J568" t="s">
        <v>1642</v>
      </c>
      <c r="K568">
        <v>7</v>
      </c>
      <c r="L568" t="s">
        <v>68</v>
      </c>
      <c r="M568" t="s">
        <v>88</v>
      </c>
      <c r="N568" t="s">
        <v>149</v>
      </c>
      <c r="P568" t="s">
        <v>89</v>
      </c>
      <c r="R568" t="s">
        <v>73</v>
      </c>
      <c r="T568" t="s">
        <v>184</v>
      </c>
      <c r="AA568" t="s">
        <v>82</v>
      </c>
      <c r="AF568" t="s">
        <v>184</v>
      </c>
      <c r="AK568" t="s">
        <v>82</v>
      </c>
      <c r="AP568" t="s">
        <v>82</v>
      </c>
      <c r="AU568" t="s">
        <v>184</v>
      </c>
      <c r="AV568" t="s">
        <v>296</v>
      </c>
      <c r="AW568" t="s">
        <v>184</v>
      </c>
      <c r="BD568" t="s">
        <v>2108</v>
      </c>
      <c r="BE568">
        <v>724453</v>
      </c>
      <c r="BF568" t="s">
        <v>2109</v>
      </c>
      <c r="BG568" t="s">
        <v>2110</v>
      </c>
      <c r="BH568">
        <v>569</v>
      </c>
      <c r="BJ568">
        <v>-1</v>
      </c>
      <c r="BK568" t="s">
        <v>86</v>
      </c>
      <c r="BL568" t="s">
        <v>86</v>
      </c>
    </row>
    <row r="569" spans="1:64">
      <c r="A569" t="s">
        <v>2111</v>
      </c>
      <c r="B569" t="s">
        <v>65</v>
      </c>
      <c r="C569" s="1">
        <v>42269</v>
      </c>
      <c r="I569" t="s">
        <v>235</v>
      </c>
      <c r="J569" t="s">
        <v>2112</v>
      </c>
      <c r="K569">
        <v>2</v>
      </c>
      <c r="L569" t="s">
        <v>68</v>
      </c>
      <c r="M569" t="s">
        <v>69</v>
      </c>
      <c r="N569" t="s">
        <v>181</v>
      </c>
      <c r="P569" t="s">
        <v>128</v>
      </c>
      <c r="R569" t="s">
        <v>73</v>
      </c>
      <c r="T569" t="s">
        <v>78</v>
      </c>
      <c r="U569" t="s">
        <v>75</v>
      </c>
      <c r="W569" t="s">
        <v>76</v>
      </c>
      <c r="Y569" t="s">
        <v>150</v>
      </c>
      <c r="AA569" t="s">
        <v>108</v>
      </c>
      <c r="AB569" t="s">
        <v>90</v>
      </c>
      <c r="AD569" t="s">
        <v>79</v>
      </c>
      <c r="AF569" t="s">
        <v>78</v>
      </c>
      <c r="AG569" t="s">
        <v>123</v>
      </c>
      <c r="AI569" t="s">
        <v>270</v>
      </c>
      <c r="AK569" t="s">
        <v>74</v>
      </c>
      <c r="AL569" t="s">
        <v>79</v>
      </c>
      <c r="AN569" t="s">
        <v>90</v>
      </c>
      <c r="AP569" t="s">
        <v>108</v>
      </c>
      <c r="AQ569" t="s">
        <v>111</v>
      </c>
      <c r="AS569" t="s">
        <v>211</v>
      </c>
      <c r="AU569" t="s">
        <v>82</v>
      </c>
      <c r="AV569" t="s">
        <v>108</v>
      </c>
      <c r="AW569" t="s">
        <v>78</v>
      </c>
      <c r="AX569" t="s">
        <v>108</v>
      </c>
      <c r="AY569" t="s">
        <v>75</v>
      </c>
      <c r="BA569" t="s">
        <v>77</v>
      </c>
      <c r="BD569" t="s">
        <v>2113</v>
      </c>
      <c r="BE569">
        <v>724481</v>
      </c>
      <c r="BF569" t="s">
        <v>2114</v>
      </c>
      <c r="BG569" t="s">
        <v>2115</v>
      </c>
      <c r="BH569">
        <v>570</v>
      </c>
      <c r="BJ569">
        <v>-1</v>
      </c>
      <c r="BK569" t="s">
        <v>86</v>
      </c>
      <c r="BL569" t="s">
        <v>86</v>
      </c>
    </row>
    <row r="570" spans="1:64">
      <c r="A570" t="s">
        <v>2116</v>
      </c>
      <c r="B570" t="s">
        <v>65</v>
      </c>
      <c r="C570" s="1">
        <v>42271</v>
      </c>
      <c r="I570" t="s">
        <v>262</v>
      </c>
      <c r="J570" t="s">
        <v>1961</v>
      </c>
      <c r="K570">
        <v>5</v>
      </c>
      <c r="L570" t="s">
        <v>116</v>
      </c>
      <c r="M570" t="s">
        <v>88</v>
      </c>
      <c r="N570" t="s">
        <v>181</v>
      </c>
      <c r="P570" t="s">
        <v>128</v>
      </c>
      <c r="R570" t="s">
        <v>73</v>
      </c>
      <c r="T570" t="s">
        <v>78</v>
      </c>
      <c r="U570" t="s">
        <v>75</v>
      </c>
      <c r="W570" t="s">
        <v>76</v>
      </c>
      <c r="Y570" t="s">
        <v>77</v>
      </c>
      <c r="AA570" t="s">
        <v>78</v>
      </c>
      <c r="AB570" t="s">
        <v>79</v>
      </c>
      <c r="AD570" t="s">
        <v>80</v>
      </c>
      <c r="AF570" t="s">
        <v>78</v>
      </c>
      <c r="AG570" t="s">
        <v>91</v>
      </c>
      <c r="AI570" t="s">
        <v>123</v>
      </c>
      <c r="AK570" t="s">
        <v>78</v>
      </c>
      <c r="AL570" t="s">
        <v>90</v>
      </c>
      <c r="AN570" t="s">
        <v>80</v>
      </c>
      <c r="AP570" t="s">
        <v>78</v>
      </c>
      <c r="AQ570" t="s">
        <v>111</v>
      </c>
      <c r="AS570" t="s">
        <v>271</v>
      </c>
      <c r="AU570" t="s">
        <v>78</v>
      </c>
      <c r="AV570" t="s">
        <v>95</v>
      </c>
      <c r="AW570" t="s">
        <v>74</v>
      </c>
      <c r="BD570" t="s">
        <v>2117</v>
      </c>
      <c r="BE570">
        <v>724519</v>
      </c>
      <c r="BF570" t="s">
        <v>2118</v>
      </c>
      <c r="BG570" t="s">
        <v>2119</v>
      </c>
      <c r="BH570">
        <v>571</v>
      </c>
      <c r="BJ570">
        <v>-1</v>
      </c>
      <c r="BK570" t="s">
        <v>86</v>
      </c>
      <c r="BL570" t="s">
        <v>86</v>
      </c>
    </row>
    <row r="571" spans="1:64">
      <c r="A571" t="s">
        <v>1536</v>
      </c>
      <c r="B571" t="s">
        <v>65</v>
      </c>
      <c r="C571" s="1">
        <v>42268</v>
      </c>
      <c r="I571" t="s">
        <v>235</v>
      </c>
      <c r="J571" t="s">
        <v>2066</v>
      </c>
      <c r="K571">
        <v>6</v>
      </c>
      <c r="L571" t="s">
        <v>116</v>
      </c>
      <c r="M571" t="s">
        <v>88</v>
      </c>
      <c r="N571" t="s">
        <v>71</v>
      </c>
      <c r="O571" t="s">
        <v>2120</v>
      </c>
      <c r="P571" t="s">
        <v>128</v>
      </c>
      <c r="R571" t="s">
        <v>73</v>
      </c>
      <c r="T571" t="s">
        <v>74</v>
      </c>
      <c r="U571" t="s">
        <v>75</v>
      </c>
      <c r="W571" t="s">
        <v>133</v>
      </c>
      <c r="Y571" t="s">
        <v>182</v>
      </c>
      <c r="AA571" t="s">
        <v>74</v>
      </c>
      <c r="AB571" t="s">
        <v>210</v>
      </c>
      <c r="AD571" t="s">
        <v>90</v>
      </c>
      <c r="AF571" t="s">
        <v>74</v>
      </c>
      <c r="AG571" t="s">
        <v>237</v>
      </c>
      <c r="AI571" t="s">
        <v>92</v>
      </c>
      <c r="AK571" t="s">
        <v>74</v>
      </c>
      <c r="AL571" t="s">
        <v>90</v>
      </c>
      <c r="AN571" t="s">
        <v>79</v>
      </c>
      <c r="AP571" t="s">
        <v>74</v>
      </c>
      <c r="AQ571" t="s">
        <v>110</v>
      </c>
      <c r="AS571" t="s">
        <v>111</v>
      </c>
      <c r="AU571" t="s">
        <v>78</v>
      </c>
      <c r="AV571" t="s">
        <v>74</v>
      </c>
      <c r="AW571" t="s">
        <v>74</v>
      </c>
      <c r="BD571" t="s">
        <v>2121</v>
      </c>
      <c r="BE571">
        <v>724520</v>
      </c>
      <c r="BF571" t="s">
        <v>2122</v>
      </c>
      <c r="BG571" t="s">
        <v>2123</v>
      </c>
      <c r="BH571">
        <v>572</v>
      </c>
      <c r="BJ571">
        <v>-1</v>
      </c>
      <c r="BK571" t="s">
        <v>86</v>
      </c>
      <c r="BL571" t="s">
        <v>86</v>
      </c>
    </row>
    <row r="572" spans="1:64">
      <c r="A572" t="s">
        <v>1585</v>
      </c>
      <c r="B572" t="s">
        <v>65</v>
      </c>
      <c r="C572" s="1">
        <v>42267</v>
      </c>
      <c r="I572" t="s">
        <v>336</v>
      </c>
      <c r="J572" t="s">
        <v>1954</v>
      </c>
      <c r="K572">
        <v>2</v>
      </c>
      <c r="L572" t="s">
        <v>87</v>
      </c>
      <c r="M572" t="s">
        <v>88</v>
      </c>
      <c r="N572" t="s">
        <v>181</v>
      </c>
      <c r="P572" t="s">
        <v>128</v>
      </c>
      <c r="R572" t="s">
        <v>73</v>
      </c>
      <c r="T572" t="s">
        <v>78</v>
      </c>
      <c r="U572" t="s">
        <v>75</v>
      </c>
      <c r="W572" t="s">
        <v>76</v>
      </c>
      <c r="Y572" t="s">
        <v>182</v>
      </c>
      <c r="AA572" t="s">
        <v>82</v>
      </c>
      <c r="AF572" t="s">
        <v>78</v>
      </c>
      <c r="AG572" t="s">
        <v>123</v>
      </c>
      <c r="AI572" t="s">
        <v>92</v>
      </c>
      <c r="AK572" t="s">
        <v>78</v>
      </c>
      <c r="AL572" t="s">
        <v>79</v>
      </c>
      <c r="AN572" t="s">
        <v>90</v>
      </c>
      <c r="AP572" t="s">
        <v>82</v>
      </c>
      <c r="AU572" t="s">
        <v>82</v>
      </c>
      <c r="AV572" t="s">
        <v>95</v>
      </c>
      <c r="AW572" t="s">
        <v>82</v>
      </c>
      <c r="BD572" t="s">
        <v>2124</v>
      </c>
      <c r="BE572">
        <v>724521</v>
      </c>
      <c r="BF572" t="s">
        <v>2125</v>
      </c>
      <c r="BG572" t="s">
        <v>2126</v>
      </c>
      <c r="BH572">
        <v>573</v>
      </c>
      <c r="BJ572">
        <v>-1</v>
      </c>
      <c r="BK572" t="s">
        <v>86</v>
      </c>
      <c r="BL572" t="s">
        <v>86</v>
      </c>
    </row>
    <row r="573" spans="1:64">
      <c r="A573" t="s">
        <v>449</v>
      </c>
      <c r="B573" t="s">
        <v>65</v>
      </c>
      <c r="C573" s="1">
        <v>42270</v>
      </c>
      <c r="I573" t="s">
        <v>216</v>
      </c>
      <c r="J573" t="s">
        <v>2100</v>
      </c>
      <c r="K573">
        <v>9</v>
      </c>
      <c r="L573" t="s">
        <v>104</v>
      </c>
      <c r="M573" t="s">
        <v>88</v>
      </c>
      <c r="N573" t="s">
        <v>105</v>
      </c>
      <c r="P573" t="s">
        <v>128</v>
      </c>
      <c r="R573" t="s">
        <v>73</v>
      </c>
      <c r="T573" t="s">
        <v>74</v>
      </c>
      <c r="U573" t="s">
        <v>75</v>
      </c>
      <c r="W573" t="s">
        <v>150</v>
      </c>
      <c r="Y573" t="s">
        <v>77</v>
      </c>
      <c r="AA573" t="s">
        <v>74</v>
      </c>
      <c r="AB573" t="s">
        <v>79</v>
      </c>
      <c r="AD573" t="s">
        <v>90</v>
      </c>
      <c r="AF573" t="s">
        <v>74</v>
      </c>
      <c r="AG573" t="s">
        <v>91</v>
      </c>
      <c r="AI573" t="s">
        <v>123</v>
      </c>
      <c r="AK573" t="s">
        <v>184</v>
      </c>
      <c r="AP573" t="s">
        <v>184</v>
      </c>
      <c r="AU573" t="s">
        <v>184</v>
      </c>
      <c r="AV573" t="s">
        <v>296</v>
      </c>
      <c r="AW573" t="s">
        <v>184</v>
      </c>
      <c r="BD573" t="s">
        <v>2127</v>
      </c>
      <c r="BE573">
        <v>724522</v>
      </c>
      <c r="BF573" t="s">
        <v>2128</v>
      </c>
      <c r="BG573" t="s">
        <v>2129</v>
      </c>
      <c r="BH573">
        <v>574</v>
      </c>
      <c r="BJ573">
        <v>-1</v>
      </c>
      <c r="BK573" t="s">
        <v>86</v>
      </c>
      <c r="BL573" t="s">
        <v>86</v>
      </c>
    </row>
    <row r="574" spans="1:64">
      <c r="A574" t="s">
        <v>458</v>
      </c>
      <c r="B574" t="s">
        <v>65</v>
      </c>
      <c r="C574" s="1">
        <v>42269</v>
      </c>
      <c r="I574" t="s">
        <v>208</v>
      </c>
      <c r="J574" t="s">
        <v>459</v>
      </c>
      <c r="K574">
        <v>6</v>
      </c>
      <c r="L574" t="s">
        <v>68</v>
      </c>
      <c r="M574" t="s">
        <v>88</v>
      </c>
      <c r="N574" t="s">
        <v>70</v>
      </c>
      <c r="P574" t="s">
        <v>128</v>
      </c>
      <c r="R574" t="s">
        <v>73</v>
      </c>
      <c r="T574" t="s">
        <v>74</v>
      </c>
      <c r="U574" t="s">
        <v>75</v>
      </c>
      <c r="W574" t="s">
        <v>230</v>
      </c>
      <c r="Y574" t="s">
        <v>76</v>
      </c>
      <c r="AA574" t="s">
        <v>82</v>
      </c>
      <c r="AF574" t="s">
        <v>184</v>
      </c>
      <c r="AK574" t="s">
        <v>184</v>
      </c>
      <c r="AP574" t="s">
        <v>82</v>
      </c>
      <c r="AU574" t="s">
        <v>81</v>
      </c>
      <c r="AV574" t="s">
        <v>82</v>
      </c>
      <c r="AW574" t="s">
        <v>184</v>
      </c>
      <c r="BD574" t="s">
        <v>2130</v>
      </c>
      <c r="BE574">
        <v>724523</v>
      </c>
      <c r="BF574" t="s">
        <v>2131</v>
      </c>
      <c r="BG574" t="s">
        <v>2132</v>
      </c>
      <c r="BH574">
        <v>575</v>
      </c>
      <c r="BJ574">
        <v>-1</v>
      </c>
      <c r="BK574" t="s">
        <v>86</v>
      </c>
      <c r="BL574" t="s">
        <v>86</v>
      </c>
    </row>
    <row r="575" spans="1:64">
      <c r="A575" t="s">
        <v>2133</v>
      </c>
      <c r="B575" t="s">
        <v>65</v>
      </c>
      <c r="C575" s="1">
        <v>42269</v>
      </c>
      <c r="I575" t="s">
        <v>235</v>
      </c>
      <c r="J575" t="s">
        <v>2112</v>
      </c>
      <c r="K575">
        <v>2</v>
      </c>
      <c r="L575" t="s">
        <v>116</v>
      </c>
      <c r="M575" t="s">
        <v>88</v>
      </c>
      <c r="N575" t="s">
        <v>105</v>
      </c>
      <c r="P575" t="s">
        <v>128</v>
      </c>
      <c r="R575" t="s">
        <v>73</v>
      </c>
      <c r="T575" t="s">
        <v>74</v>
      </c>
      <c r="U575" t="s">
        <v>76</v>
      </c>
      <c r="W575" t="s">
        <v>75</v>
      </c>
      <c r="Y575" t="s">
        <v>182</v>
      </c>
      <c r="AA575" t="s">
        <v>108</v>
      </c>
      <c r="AB575" t="s">
        <v>90</v>
      </c>
      <c r="AD575" t="s">
        <v>79</v>
      </c>
      <c r="AF575" t="s">
        <v>78</v>
      </c>
      <c r="AG575" t="s">
        <v>91</v>
      </c>
      <c r="AI575" t="s">
        <v>92</v>
      </c>
      <c r="AK575" t="s">
        <v>82</v>
      </c>
      <c r="AP575" t="s">
        <v>78</v>
      </c>
      <c r="AQ575" t="s">
        <v>94</v>
      </c>
      <c r="AS575" t="s">
        <v>93</v>
      </c>
      <c r="AU575" t="s">
        <v>78</v>
      </c>
      <c r="AV575" t="s">
        <v>95</v>
      </c>
      <c r="AW575" t="s">
        <v>108</v>
      </c>
      <c r="BD575" t="s">
        <v>2134</v>
      </c>
      <c r="BE575">
        <v>724549</v>
      </c>
      <c r="BF575" t="s">
        <v>2135</v>
      </c>
      <c r="BG575" t="s">
        <v>2136</v>
      </c>
      <c r="BH575">
        <v>576</v>
      </c>
      <c r="BJ575">
        <v>-1</v>
      </c>
      <c r="BK575" t="s">
        <v>86</v>
      </c>
      <c r="BL575" t="s">
        <v>86</v>
      </c>
    </row>
    <row r="576" spans="1:64">
      <c r="A576" t="s">
        <v>449</v>
      </c>
      <c r="B576" t="s">
        <v>65</v>
      </c>
      <c r="C576" s="1">
        <v>42270</v>
      </c>
      <c r="I576" t="s">
        <v>216</v>
      </c>
      <c r="J576" t="s">
        <v>2137</v>
      </c>
      <c r="K576">
        <v>5</v>
      </c>
      <c r="L576" t="s">
        <v>104</v>
      </c>
      <c r="M576" t="s">
        <v>88</v>
      </c>
      <c r="N576" t="s">
        <v>105</v>
      </c>
      <c r="P576" t="s">
        <v>128</v>
      </c>
      <c r="R576" t="s">
        <v>73</v>
      </c>
      <c r="T576" t="s">
        <v>74</v>
      </c>
      <c r="U576" t="s">
        <v>75</v>
      </c>
      <c r="W576" t="s">
        <v>218</v>
      </c>
      <c r="Y576" t="s">
        <v>109</v>
      </c>
      <c r="AA576" t="s">
        <v>74</v>
      </c>
      <c r="AB576" t="s">
        <v>79</v>
      </c>
      <c r="AD576" t="s">
        <v>90</v>
      </c>
      <c r="AF576" t="s">
        <v>184</v>
      </c>
      <c r="AK576" t="s">
        <v>184</v>
      </c>
      <c r="AP576" t="s">
        <v>184</v>
      </c>
      <c r="AU576" t="s">
        <v>82</v>
      </c>
      <c r="AV576" t="s">
        <v>82</v>
      </c>
      <c r="AW576" t="s">
        <v>184</v>
      </c>
      <c r="BD576" t="s">
        <v>2138</v>
      </c>
      <c r="BE576">
        <v>724550</v>
      </c>
      <c r="BF576" t="s">
        <v>2139</v>
      </c>
      <c r="BG576" t="s">
        <v>2140</v>
      </c>
      <c r="BH576">
        <v>577</v>
      </c>
      <c r="BJ576">
        <v>-1</v>
      </c>
      <c r="BK576" t="s">
        <v>86</v>
      </c>
      <c r="BL576" t="s">
        <v>86</v>
      </c>
    </row>
    <row r="577" spans="1:64">
      <c r="A577" t="s">
        <v>443</v>
      </c>
      <c r="B577" t="s">
        <v>65</v>
      </c>
      <c r="C577" s="1">
        <v>42268</v>
      </c>
      <c r="I577" t="s">
        <v>254</v>
      </c>
      <c r="J577" t="s">
        <v>2141</v>
      </c>
      <c r="K577">
        <v>7</v>
      </c>
      <c r="L577" t="s">
        <v>68</v>
      </c>
      <c r="M577" t="s">
        <v>88</v>
      </c>
      <c r="N577" t="s">
        <v>181</v>
      </c>
      <c r="P577" t="s">
        <v>229</v>
      </c>
      <c r="R577" t="s">
        <v>73</v>
      </c>
      <c r="T577" t="s">
        <v>78</v>
      </c>
      <c r="U577" t="s">
        <v>75</v>
      </c>
      <c r="W577" t="s">
        <v>76</v>
      </c>
      <c r="Y577" t="s">
        <v>77</v>
      </c>
      <c r="AA577" t="s">
        <v>78</v>
      </c>
      <c r="AB577" t="s">
        <v>79</v>
      </c>
      <c r="AD577" t="s">
        <v>90</v>
      </c>
      <c r="AF577" t="s">
        <v>184</v>
      </c>
      <c r="AK577" t="s">
        <v>78</v>
      </c>
      <c r="AL577" t="s">
        <v>90</v>
      </c>
      <c r="AN577" t="s">
        <v>183</v>
      </c>
      <c r="AP577" t="s">
        <v>184</v>
      </c>
      <c r="AU577" t="s">
        <v>184</v>
      </c>
      <c r="AV577" t="s">
        <v>95</v>
      </c>
      <c r="AW577" t="s">
        <v>78</v>
      </c>
      <c r="BD577" t="s">
        <v>2142</v>
      </c>
      <c r="BE577">
        <v>724551</v>
      </c>
      <c r="BF577" t="s">
        <v>2143</v>
      </c>
      <c r="BG577" t="s">
        <v>2144</v>
      </c>
      <c r="BH577">
        <v>578</v>
      </c>
      <c r="BJ577">
        <v>-1</v>
      </c>
      <c r="BK577" t="s">
        <v>86</v>
      </c>
      <c r="BL577" t="s">
        <v>86</v>
      </c>
    </row>
    <row r="578" spans="1:64">
      <c r="A578" t="s">
        <v>458</v>
      </c>
      <c r="B578" t="s">
        <v>65</v>
      </c>
      <c r="C578" s="1">
        <v>42269</v>
      </c>
      <c r="I578" t="s">
        <v>208</v>
      </c>
      <c r="J578" t="s">
        <v>459</v>
      </c>
      <c r="K578">
        <v>6</v>
      </c>
      <c r="L578" t="s">
        <v>68</v>
      </c>
      <c r="M578" t="s">
        <v>69</v>
      </c>
      <c r="N578" t="s">
        <v>70</v>
      </c>
      <c r="P578" t="s">
        <v>128</v>
      </c>
      <c r="R578" t="s">
        <v>73</v>
      </c>
      <c r="T578" t="s">
        <v>82</v>
      </c>
      <c r="AA578" t="s">
        <v>82</v>
      </c>
      <c r="AF578" t="s">
        <v>82</v>
      </c>
      <c r="AK578" t="s">
        <v>82</v>
      </c>
      <c r="AP578" t="s">
        <v>184</v>
      </c>
      <c r="AU578" t="s">
        <v>184</v>
      </c>
      <c r="AV578" t="s">
        <v>82</v>
      </c>
      <c r="AW578" t="s">
        <v>184</v>
      </c>
      <c r="AX578" t="s">
        <v>74</v>
      </c>
      <c r="AY578" t="s">
        <v>75</v>
      </c>
      <c r="BA578" t="s">
        <v>76</v>
      </c>
      <c r="BD578" t="s">
        <v>2145</v>
      </c>
      <c r="BE578">
        <v>724552</v>
      </c>
      <c r="BF578" t="s">
        <v>2146</v>
      </c>
      <c r="BG578" t="s">
        <v>2147</v>
      </c>
      <c r="BH578">
        <v>579</v>
      </c>
      <c r="BJ578">
        <v>-1</v>
      </c>
      <c r="BK578" t="s">
        <v>86</v>
      </c>
      <c r="BL578" t="s">
        <v>86</v>
      </c>
    </row>
    <row r="579" spans="1:64">
      <c r="A579" t="s">
        <v>2148</v>
      </c>
      <c r="B579" t="s">
        <v>65</v>
      </c>
      <c r="C579" s="1">
        <v>42272</v>
      </c>
      <c r="I579" t="s">
        <v>371</v>
      </c>
      <c r="J579" t="s">
        <v>1642</v>
      </c>
      <c r="K579">
        <v>7</v>
      </c>
      <c r="L579" t="s">
        <v>68</v>
      </c>
      <c r="M579" t="s">
        <v>88</v>
      </c>
      <c r="N579" t="s">
        <v>149</v>
      </c>
      <c r="P579" t="s">
        <v>89</v>
      </c>
      <c r="R579" t="s">
        <v>107</v>
      </c>
      <c r="T579" t="s">
        <v>82</v>
      </c>
      <c r="AA579" t="s">
        <v>82</v>
      </c>
      <c r="AF579" t="s">
        <v>184</v>
      </c>
      <c r="AK579" t="s">
        <v>82</v>
      </c>
      <c r="AP579" t="s">
        <v>82</v>
      </c>
      <c r="AU579" t="s">
        <v>184</v>
      </c>
      <c r="AV579" t="s">
        <v>82</v>
      </c>
      <c r="AW579" t="s">
        <v>99</v>
      </c>
      <c r="BD579" t="s">
        <v>2149</v>
      </c>
      <c r="BE579">
        <v>724561</v>
      </c>
      <c r="BF579" t="s">
        <v>2150</v>
      </c>
      <c r="BG579" t="s">
        <v>2151</v>
      </c>
      <c r="BH579">
        <v>580</v>
      </c>
      <c r="BJ579">
        <v>-1</v>
      </c>
      <c r="BK579" t="s">
        <v>86</v>
      </c>
      <c r="BL579" t="s">
        <v>86</v>
      </c>
    </row>
    <row r="580" spans="1:64">
      <c r="A580" t="s">
        <v>2002</v>
      </c>
      <c r="B580" t="s">
        <v>65</v>
      </c>
      <c r="C580" s="1">
        <v>42268</v>
      </c>
      <c r="I580" t="s">
        <v>201</v>
      </c>
      <c r="J580" t="s">
        <v>464</v>
      </c>
      <c r="K580">
        <v>5</v>
      </c>
      <c r="L580" t="s">
        <v>116</v>
      </c>
      <c r="M580" t="s">
        <v>69</v>
      </c>
      <c r="N580" t="s">
        <v>149</v>
      </c>
      <c r="P580" t="s">
        <v>128</v>
      </c>
      <c r="R580" t="s">
        <v>73</v>
      </c>
      <c r="T580" t="s">
        <v>184</v>
      </c>
      <c r="AA580" t="s">
        <v>82</v>
      </c>
      <c r="AF580" t="s">
        <v>184</v>
      </c>
      <c r="AK580" t="s">
        <v>74</v>
      </c>
      <c r="AL580" t="s">
        <v>90</v>
      </c>
      <c r="AN580" t="s">
        <v>79</v>
      </c>
      <c r="AP580" t="s">
        <v>74</v>
      </c>
      <c r="AQ580" t="s">
        <v>94</v>
      </c>
      <c r="AS580" t="s">
        <v>111</v>
      </c>
      <c r="AU580" t="s">
        <v>78</v>
      </c>
      <c r="AV580" t="s">
        <v>74</v>
      </c>
      <c r="AW580" t="s">
        <v>184</v>
      </c>
      <c r="AX580" t="s">
        <v>74</v>
      </c>
      <c r="AY580" t="s">
        <v>75</v>
      </c>
      <c r="BA580" t="s">
        <v>76</v>
      </c>
      <c r="BD580" t="s">
        <v>2152</v>
      </c>
      <c r="BE580">
        <v>724562</v>
      </c>
      <c r="BF580" t="s">
        <v>2153</v>
      </c>
      <c r="BG580" t="s">
        <v>2154</v>
      </c>
      <c r="BH580">
        <v>581</v>
      </c>
      <c r="BJ580">
        <v>-1</v>
      </c>
      <c r="BK580" t="s">
        <v>86</v>
      </c>
      <c r="BL580" t="s">
        <v>86</v>
      </c>
    </row>
    <row r="581" spans="1:64">
      <c r="A581" t="s">
        <v>463</v>
      </c>
      <c r="B581" t="s">
        <v>65</v>
      </c>
      <c r="C581" s="1">
        <v>42269</v>
      </c>
      <c r="I581" t="s">
        <v>201</v>
      </c>
      <c r="J581" t="s">
        <v>464</v>
      </c>
      <c r="K581">
        <v>6</v>
      </c>
      <c r="L581" t="s">
        <v>104</v>
      </c>
      <c r="M581" t="s">
        <v>69</v>
      </c>
      <c r="N581" t="s">
        <v>149</v>
      </c>
      <c r="P581" t="s">
        <v>167</v>
      </c>
      <c r="R581" t="s">
        <v>73</v>
      </c>
      <c r="T581" t="s">
        <v>74</v>
      </c>
      <c r="U581" t="s">
        <v>75</v>
      </c>
      <c r="W581" t="s">
        <v>76</v>
      </c>
      <c r="Y581" t="s">
        <v>77</v>
      </c>
      <c r="AA581" t="s">
        <v>74</v>
      </c>
      <c r="AB581" t="s">
        <v>79</v>
      </c>
      <c r="AD581" t="s">
        <v>90</v>
      </c>
      <c r="AF581" t="s">
        <v>184</v>
      </c>
      <c r="AK581" t="s">
        <v>74</v>
      </c>
      <c r="AL581" t="s">
        <v>90</v>
      </c>
      <c r="AN581" t="s">
        <v>79</v>
      </c>
      <c r="AP581" t="s">
        <v>184</v>
      </c>
      <c r="AU581" t="s">
        <v>74</v>
      </c>
      <c r="AV581" t="s">
        <v>74</v>
      </c>
      <c r="AW581" t="s">
        <v>82</v>
      </c>
      <c r="AX581" t="s">
        <v>74</v>
      </c>
      <c r="AY581" t="s">
        <v>75</v>
      </c>
      <c r="BA581" t="s">
        <v>109</v>
      </c>
      <c r="BD581" t="s">
        <v>2155</v>
      </c>
      <c r="BE581">
        <v>724563</v>
      </c>
      <c r="BF581" t="s">
        <v>2156</v>
      </c>
      <c r="BG581" t="s">
        <v>2157</v>
      </c>
      <c r="BH581">
        <v>582</v>
      </c>
      <c r="BJ581">
        <v>-1</v>
      </c>
      <c r="BK581" t="s">
        <v>86</v>
      </c>
      <c r="BL581" t="s">
        <v>86</v>
      </c>
    </row>
    <row r="582" spans="1:64">
      <c r="A582" t="s">
        <v>463</v>
      </c>
      <c r="B582" t="s">
        <v>65</v>
      </c>
      <c r="C582" s="1">
        <v>42269</v>
      </c>
      <c r="I582" t="s">
        <v>201</v>
      </c>
      <c r="J582" t="s">
        <v>464</v>
      </c>
      <c r="K582">
        <v>6</v>
      </c>
      <c r="L582" t="s">
        <v>116</v>
      </c>
      <c r="M582" t="s">
        <v>88</v>
      </c>
      <c r="N582" t="s">
        <v>149</v>
      </c>
      <c r="P582" t="s">
        <v>128</v>
      </c>
      <c r="R582" t="s">
        <v>73</v>
      </c>
      <c r="T582" t="s">
        <v>82</v>
      </c>
      <c r="AA582" t="s">
        <v>82</v>
      </c>
      <c r="AF582" t="s">
        <v>184</v>
      </c>
      <c r="AK582" t="s">
        <v>74</v>
      </c>
      <c r="AL582" t="s">
        <v>90</v>
      </c>
      <c r="AN582" t="s">
        <v>79</v>
      </c>
      <c r="AP582" t="s">
        <v>184</v>
      </c>
      <c r="AU582" t="s">
        <v>74</v>
      </c>
      <c r="AV582" t="s">
        <v>296</v>
      </c>
      <c r="AW582" t="s">
        <v>78</v>
      </c>
      <c r="BD582" t="s">
        <v>2158</v>
      </c>
      <c r="BE582">
        <v>724565</v>
      </c>
      <c r="BF582" t="s">
        <v>2159</v>
      </c>
      <c r="BG582" t="s">
        <v>2160</v>
      </c>
      <c r="BH582">
        <v>583</v>
      </c>
      <c r="BJ582">
        <v>-1</v>
      </c>
      <c r="BK582" t="s">
        <v>86</v>
      </c>
      <c r="BL582" t="s">
        <v>86</v>
      </c>
    </row>
    <row r="583" spans="1:64">
      <c r="A583" t="s">
        <v>585</v>
      </c>
      <c r="B583" t="s">
        <v>65</v>
      </c>
      <c r="C583" s="1">
        <v>42269</v>
      </c>
      <c r="I583" t="s">
        <v>304</v>
      </c>
      <c r="J583" t="s">
        <v>586</v>
      </c>
      <c r="K583">
        <v>6</v>
      </c>
      <c r="L583" t="s">
        <v>116</v>
      </c>
      <c r="M583" t="s">
        <v>69</v>
      </c>
      <c r="N583" t="s">
        <v>181</v>
      </c>
      <c r="P583" t="s">
        <v>89</v>
      </c>
      <c r="R583" t="s">
        <v>107</v>
      </c>
      <c r="T583" t="s">
        <v>108</v>
      </c>
      <c r="U583" t="s">
        <v>75</v>
      </c>
      <c r="W583" t="s">
        <v>150</v>
      </c>
      <c r="Y583" t="s">
        <v>76</v>
      </c>
      <c r="AA583" t="s">
        <v>82</v>
      </c>
      <c r="AF583" t="s">
        <v>82</v>
      </c>
      <c r="AK583" t="s">
        <v>82</v>
      </c>
      <c r="AP583" t="s">
        <v>184</v>
      </c>
      <c r="AU583" t="s">
        <v>184</v>
      </c>
      <c r="AV583" t="s">
        <v>296</v>
      </c>
      <c r="AW583" t="s">
        <v>184</v>
      </c>
      <c r="AX583" t="s">
        <v>184</v>
      </c>
      <c r="BD583" t="s">
        <v>2161</v>
      </c>
      <c r="BE583">
        <v>724566</v>
      </c>
      <c r="BF583" t="s">
        <v>2162</v>
      </c>
      <c r="BG583" t="s">
        <v>2163</v>
      </c>
      <c r="BH583">
        <v>584</v>
      </c>
      <c r="BJ583">
        <v>-1</v>
      </c>
      <c r="BK583" t="s">
        <v>86</v>
      </c>
      <c r="BL583" t="s">
        <v>86</v>
      </c>
    </row>
    <row r="584" spans="1:64">
      <c r="A584" t="s">
        <v>1536</v>
      </c>
      <c r="B584" t="s">
        <v>65</v>
      </c>
      <c r="C584" s="1">
        <v>42268</v>
      </c>
      <c r="I584" t="s">
        <v>235</v>
      </c>
      <c r="J584" t="s">
        <v>2066</v>
      </c>
      <c r="K584">
        <v>6</v>
      </c>
      <c r="L584" t="s">
        <v>116</v>
      </c>
      <c r="M584" t="s">
        <v>88</v>
      </c>
      <c r="N584" t="s">
        <v>71</v>
      </c>
      <c r="O584" t="s">
        <v>2120</v>
      </c>
      <c r="P584" t="s">
        <v>128</v>
      </c>
      <c r="R584" t="s">
        <v>73</v>
      </c>
      <c r="T584" t="s">
        <v>74</v>
      </c>
      <c r="U584" t="s">
        <v>75</v>
      </c>
      <c r="W584" t="s">
        <v>75</v>
      </c>
      <c r="Y584" t="s">
        <v>75</v>
      </c>
      <c r="AA584" t="s">
        <v>74</v>
      </c>
      <c r="AB584" t="s">
        <v>79</v>
      </c>
      <c r="AD584" t="s">
        <v>183</v>
      </c>
      <c r="AF584" t="s">
        <v>74</v>
      </c>
      <c r="AG584" t="s">
        <v>123</v>
      </c>
      <c r="AI584" t="s">
        <v>92</v>
      </c>
      <c r="AK584" t="s">
        <v>74</v>
      </c>
      <c r="AL584" t="s">
        <v>90</v>
      </c>
      <c r="AN584" t="s">
        <v>79</v>
      </c>
      <c r="AP584" t="s">
        <v>78</v>
      </c>
      <c r="AQ584" t="s">
        <v>93</v>
      </c>
      <c r="AS584" t="s">
        <v>94</v>
      </c>
      <c r="AU584" t="s">
        <v>74</v>
      </c>
      <c r="AV584" t="s">
        <v>74</v>
      </c>
      <c r="AW584" t="s">
        <v>184</v>
      </c>
      <c r="BD584" t="s">
        <v>2164</v>
      </c>
      <c r="BE584">
        <v>724567</v>
      </c>
      <c r="BF584" t="s">
        <v>2165</v>
      </c>
      <c r="BG584" t="s">
        <v>2166</v>
      </c>
      <c r="BH584">
        <v>585</v>
      </c>
      <c r="BJ584">
        <v>-1</v>
      </c>
      <c r="BK584" t="s">
        <v>86</v>
      </c>
      <c r="BL584" t="s">
        <v>86</v>
      </c>
    </row>
    <row r="585" spans="1:64">
      <c r="A585" t="s">
        <v>1585</v>
      </c>
      <c r="B585" t="s">
        <v>65</v>
      </c>
      <c r="C585" s="1">
        <v>42265</v>
      </c>
      <c r="I585" t="s">
        <v>336</v>
      </c>
      <c r="J585" t="s">
        <v>1954</v>
      </c>
      <c r="K585">
        <v>5</v>
      </c>
      <c r="L585" t="s">
        <v>116</v>
      </c>
      <c r="M585" t="s">
        <v>88</v>
      </c>
      <c r="N585" t="s">
        <v>256</v>
      </c>
      <c r="P585" t="s">
        <v>128</v>
      </c>
      <c r="R585" t="s">
        <v>73</v>
      </c>
      <c r="T585" t="s">
        <v>108</v>
      </c>
      <c r="U585" t="s">
        <v>75</v>
      </c>
      <c r="W585" t="s">
        <v>76</v>
      </c>
      <c r="Y585" t="s">
        <v>182</v>
      </c>
      <c r="AA585" t="s">
        <v>82</v>
      </c>
      <c r="AF585" t="s">
        <v>74</v>
      </c>
      <c r="AG585" t="s">
        <v>123</v>
      </c>
      <c r="AI585" t="s">
        <v>92</v>
      </c>
      <c r="AK585" t="s">
        <v>82</v>
      </c>
      <c r="AP585" t="s">
        <v>82</v>
      </c>
      <c r="AU585" t="s">
        <v>82</v>
      </c>
      <c r="AV585" t="s">
        <v>74</v>
      </c>
      <c r="AW585" t="s">
        <v>82</v>
      </c>
      <c r="BD585" t="s">
        <v>2167</v>
      </c>
      <c r="BE585">
        <v>724573</v>
      </c>
      <c r="BF585" t="s">
        <v>2168</v>
      </c>
      <c r="BG585" t="s">
        <v>2169</v>
      </c>
      <c r="BH585">
        <v>586</v>
      </c>
      <c r="BJ585">
        <v>-1</v>
      </c>
      <c r="BK585" t="s">
        <v>86</v>
      </c>
      <c r="BL585" t="s">
        <v>86</v>
      </c>
    </row>
    <row r="586" spans="1:64">
      <c r="A586" t="s">
        <v>2034</v>
      </c>
      <c r="B586" t="s">
        <v>65</v>
      </c>
      <c r="C586" s="1">
        <v>42270</v>
      </c>
      <c r="I586" t="s">
        <v>216</v>
      </c>
      <c r="J586" t="s">
        <v>2137</v>
      </c>
      <c r="K586">
        <v>5</v>
      </c>
      <c r="L586" t="s">
        <v>116</v>
      </c>
      <c r="M586" t="s">
        <v>88</v>
      </c>
      <c r="N586" t="s">
        <v>105</v>
      </c>
      <c r="P586" t="s">
        <v>128</v>
      </c>
      <c r="R586" t="s">
        <v>73</v>
      </c>
      <c r="T586" t="s">
        <v>74</v>
      </c>
      <c r="U586" t="s">
        <v>75</v>
      </c>
      <c r="W586" t="s">
        <v>150</v>
      </c>
      <c r="Y586" t="s">
        <v>77</v>
      </c>
      <c r="AA586" t="s">
        <v>74</v>
      </c>
      <c r="AB586" t="s">
        <v>79</v>
      </c>
      <c r="AD586" t="s">
        <v>90</v>
      </c>
      <c r="AF586" t="s">
        <v>184</v>
      </c>
      <c r="AK586" t="s">
        <v>184</v>
      </c>
      <c r="AP586" t="s">
        <v>184</v>
      </c>
      <c r="AU586" t="s">
        <v>82</v>
      </c>
      <c r="AV586" t="s">
        <v>95</v>
      </c>
      <c r="AW586" t="s">
        <v>82</v>
      </c>
      <c r="BD586" t="s">
        <v>2170</v>
      </c>
      <c r="BE586">
        <v>724574</v>
      </c>
      <c r="BF586" t="s">
        <v>2171</v>
      </c>
      <c r="BG586" t="s">
        <v>2172</v>
      </c>
      <c r="BH586">
        <v>587</v>
      </c>
      <c r="BJ586">
        <v>-1</v>
      </c>
      <c r="BK586" t="s">
        <v>86</v>
      </c>
      <c r="BL586" t="s">
        <v>86</v>
      </c>
    </row>
    <row r="587" spans="1:64">
      <c r="A587" t="s">
        <v>463</v>
      </c>
      <c r="B587" t="s">
        <v>65</v>
      </c>
      <c r="C587" s="1">
        <v>42269</v>
      </c>
      <c r="I587" t="s">
        <v>201</v>
      </c>
      <c r="J587" t="s">
        <v>464</v>
      </c>
      <c r="K587">
        <v>6</v>
      </c>
      <c r="L587" t="s">
        <v>68</v>
      </c>
      <c r="M587" t="s">
        <v>88</v>
      </c>
      <c r="N587" t="s">
        <v>149</v>
      </c>
      <c r="P587" t="s">
        <v>128</v>
      </c>
      <c r="R587" t="s">
        <v>73</v>
      </c>
      <c r="T587" t="s">
        <v>74</v>
      </c>
      <c r="U587" t="s">
        <v>218</v>
      </c>
      <c r="W587" t="s">
        <v>75</v>
      </c>
      <c r="Y587" t="s">
        <v>76</v>
      </c>
      <c r="AA587" t="s">
        <v>184</v>
      </c>
      <c r="AF587" t="s">
        <v>184</v>
      </c>
      <c r="AK587" t="s">
        <v>74</v>
      </c>
      <c r="AL587" t="s">
        <v>90</v>
      </c>
      <c r="AN587" t="s">
        <v>79</v>
      </c>
      <c r="AP587" t="s">
        <v>184</v>
      </c>
      <c r="AU587" t="s">
        <v>184</v>
      </c>
      <c r="AV587" t="s">
        <v>82</v>
      </c>
      <c r="AW587" t="s">
        <v>82</v>
      </c>
      <c r="BD587" t="s">
        <v>2173</v>
      </c>
      <c r="BE587">
        <v>724576</v>
      </c>
      <c r="BF587" t="s">
        <v>2174</v>
      </c>
      <c r="BG587" t="s">
        <v>2175</v>
      </c>
      <c r="BH587">
        <v>588</v>
      </c>
      <c r="BJ587">
        <v>-1</v>
      </c>
      <c r="BK587" t="s">
        <v>86</v>
      </c>
      <c r="BL587" t="s">
        <v>86</v>
      </c>
    </row>
    <row r="588" spans="1:64">
      <c r="A588" t="s">
        <v>406</v>
      </c>
      <c r="B588" t="s">
        <v>65</v>
      </c>
      <c r="C588" s="1">
        <v>42271</v>
      </c>
      <c r="I588" t="s">
        <v>371</v>
      </c>
      <c r="J588" t="s">
        <v>407</v>
      </c>
      <c r="K588">
        <v>3</v>
      </c>
      <c r="L588" t="s">
        <v>68</v>
      </c>
      <c r="M588" t="s">
        <v>88</v>
      </c>
      <c r="N588" t="s">
        <v>149</v>
      </c>
      <c r="P588" t="s">
        <v>229</v>
      </c>
      <c r="R588" t="s">
        <v>73</v>
      </c>
      <c r="T588" t="s">
        <v>108</v>
      </c>
      <c r="U588" t="s">
        <v>75</v>
      </c>
      <c r="W588" t="s">
        <v>109</v>
      </c>
      <c r="Y588" t="s">
        <v>133</v>
      </c>
      <c r="AA588" t="s">
        <v>108</v>
      </c>
      <c r="AB588" t="s">
        <v>79</v>
      </c>
      <c r="AD588" t="s">
        <v>90</v>
      </c>
      <c r="AF588" t="s">
        <v>184</v>
      </c>
      <c r="AK588" t="s">
        <v>108</v>
      </c>
      <c r="AL588" t="s">
        <v>79</v>
      </c>
      <c r="AN588" t="s">
        <v>90</v>
      </c>
      <c r="AP588" t="s">
        <v>184</v>
      </c>
      <c r="AU588" t="s">
        <v>78</v>
      </c>
      <c r="AV588" t="s">
        <v>108</v>
      </c>
      <c r="AW588" t="s">
        <v>82</v>
      </c>
      <c r="BD588" t="s">
        <v>2176</v>
      </c>
      <c r="BE588">
        <v>724578</v>
      </c>
      <c r="BF588" t="s">
        <v>2177</v>
      </c>
      <c r="BG588" t="s">
        <v>2178</v>
      </c>
      <c r="BH588">
        <v>589</v>
      </c>
      <c r="BJ588">
        <v>-1</v>
      </c>
      <c r="BK588" t="s">
        <v>86</v>
      </c>
      <c r="BL588" t="s">
        <v>86</v>
      </c>
    </row>
    <row r="589" spans="1:64">
      <c r="A589" t="s">
        <v>2133</v>
      </c>
      <c r="B589" t="s">
        <v>65</v>
      </c>
      <c r="C589" s="1">
        <v>42269</v>
      </c>
      <c r="I589" t="s">
        <v>235</v>
      </c>
      <c r="J589" t="s">
        <v>2112</v>
      </c>
      <c r="K589">
        <v>2</v>
      </c>
      <c r="L589" t="s">
        <v>87</v>
      </c>
      <c r="M589" t="s">
        <v>69</v>
      </c>
      <c r="N589" t="s">
        <v>149</v>
      </c>
      <c r="P589" t="s">
        <v>128</v>
      </c>
      <c r="R589" t="s">
        <v>107</v>
      </c>
      <c r="T589" t="s">
        <v>74</v>
      </c>
      <c r="U589" t="s">
        <v>76</v>
      </c>
      <c r="W589" t="s">
        <v>77</v>
      </c>
      <c r="Y589" t="s">
        <v>182</v>
      </c>
      <c r="AA589" t="s">
        <v>78</v>
      </c>
      <c r="AB589" t="s">
        <v>79</v>
      </c>
      <c r="AD589" t="s">
        <v>90</v>
      </c>
      <c r="AF589" t="s">
        <v>78</v>
      </c>
      <c r="AG589" t="s">
        <v>123</v>
      </c>
      <c r="AI589" t="s">
        <v>92</v>
      </c>
      <c r="AK589" t="s">
        <v>82</v>
      </c>
      <c r="AP589" t="s">
        <v>78</v>
      </c>
      <c r="AQ589" t="s">
        <v>93</v>
      </c>
      <c r="AS589" t="s">
        <v>94</v>
      </c>
      <c r="AU589" t="s">
        <v>108</v>
      </c>
      <c r="AV589" t="s">
        <v>95</v>
      </c>
      <c r="AW589" t="s">
        <v>108</v>
      </c>
      <c r="AX589" t="s">
        <v>78</v>
      </c>
      <c r="AY589" t="s">
        <v>75</v>
      </c>
      <c r="BA589" t="s">
        <v>77</v>
      </c>
      <c r="BD589" t="s">
        <v>2179</v>
      </c>
      <c r="BE589">
        <v>724581</v>
      </c>
      <c r="BF589" t="s">
        <v>2180</v>
      </c>
      <c r="BG589" t="s">
        <v>2181</v>
      </c>
      <c r="BH589">
        <v>590</v>
      </c>
      <c r="BJ589">
        <v>-1</v>
      </c>
      <c r="BK589" t="s">
        <v>86</v>
      </c>
      <c r="BL589" t="s">
        <v>86</v>
      </c>
    </row>
    <row r="590" spans="1:64">
      <c r="A590" t="s">
        <v>458</v>
      </c>
      <c r="B590" t="s">
        <v>65</v>
      </c>
      <c r="C590" s="1">
        <v>42269</v>
      </c>
      <c r="I590" t="s">
        <v>208</v>
      </c>
      <c r="J590" t="s">
        <v>459</v>
      </c>
      <c r="K590">
        <v>6</v>
      </c>
      <c r="L590" t="s">
        <v>116</v>
      </c>
      <c r="M590" t="s">
        <v>88</v>
      </c>
      <c r="N590" t="s">
        <v>70</v>
      </c>
      <c r="P590" t="s">
        <v>128</v>
      </c>
      <c r="R590" t="s">
        <v>73</v>
      </c>
      <c r="T590" t="s">
        <v>82</v>
      </c>
      <c r="AA590" t="s">
        <v>74</v>
      </c>
      <c r="AB590" t="s">
        <v>79</v>
      </c>
      <c r="AD590" t="s">
        <v>90</v>
      </c>
      <c r="AF590" t="s">
        <v>74</v>
      </c>
      <c r="AG590" t="s">
        <v>91</v>
      </c>
      <c r="AI590" t="s">
        <v>123</v>
      </c>
      <c r="AK590" t="s">
        <v>74</v>
      </c>
      <c r="AL590" t="s">
        <v>79</v>
      </c>
      <c r="AN590" t="s">
        <v>210</v>
      </c>
      <c r="AP590" t="s">
        <v>108</v>
      </c>
      <c r="AQ590" t="s">
        <v>94</v>
      </c>
      <c r="AS590" t="s">
        <v>110</v>
      </c>
      <c r="AU590" t="s">
        <v>81</v>
      </c>
      <c r="AV590" t="s">
        <v>74</v>
      </c>
      <c r="AW590" t="s">
        <v>82</v>
      </c>
      <c r="BD590" t="s">
        <v>2182</v>
      </c>
      <c r="BE590">
        <v>724583</v>
      </c>
      <c r="BF590" t="s">
        <v>2183</v>
      </c>
      <c r="BG590" t="s">
        <v>2184</v>
      </c>
      <c r="BH590">
        <v>591</v>
      </c>
      <c r="BJ590">
        <v>-1</v>
      </c>
      <c r="BK590" t="s">
        <v>86</v>
      </c>
      <c r="BL590" t="s">
        <v>86</v>
      </c>
    </row>
    <row r="591" spans="1:64">
      <c r="A591" t="s">
        <v>2116</v>
      </c>
      <c r="B591" t="s">
        <v>65</v>
      </c>
      <c r="C591" s="1">
        <v>42271</v>
      </c>
      <c r="I591" t="s">
        <v>262</v>
      </c>
      <c r="J591" t="s">
        <v>1961</v>
      </c>
      <c r="K591">
        <v>5</v>
      </c>
      <c r="L591" t="s">
        <v>116</v>
      </c>
      <c r="M591" t="s">
        <v>88</v>
      </c>
      <c r="N591" t="s">
        <v>70</v>
      </c>
      <c r="P591" t="s">
        <v>229</v>
      </c>
      <c r="R591" t="s">
        <v>73</v>
      </c>
      <c r="T591" t="s">
        <v>78</v>
      </c>
      <c r="U591" t="s">
        <v>150</v>
      </c>
      <c r="W591" t="s">
        <v>76</v>
      </c>
      <c r="Y591" t="s">
        <v>133</v>
      </c>
      <c r="AA591" t="s">
        <v>74</v>
      </c>
      <c r="AB591" t="s">
        <v>90</v>
      </c>
      <c r="AD591" t="s">
        <v>80</v>
      </c>
      <c r="AF591" t="s">
        <v>78</v>
      </c>
      <c r="AG591" t="s">
        <v>123</v>
      </c>
      <c r="AI591" t="s">
        <v>158</v>
      </c>
      <c r="AK591" t="s">
        <v>78</v>
      </c>
      <c r="AL591" t="s">
        <v>79</v>
      </c>
      <c r="AN591" t="s">
        <v>80</v>
      </c>
      <c r="AP591" t="s">
        <v>78</v>
      </c>
      <c r="AQ591" t="s">
        <v>71</v>
      </c>
      <c r="AR591" t="s">
        <v>287</v>
      </c>
      <c r="AS591" t="s">
        <v>211</v>
      </c>
      <c r="AU591" t="s">
        <v>78</v>
      </c>
      <c r="AV591" t="s">
        <v>95</v>
      </c>
      <c r="AW591" t="s">
        <v>78</v>
      </c>
      <c r="BD591" t="s">
        <v>2185</v>
      </c>
      <c r="BE591">
        <v>724585</v>
      </c>
      <c r="BF591" t="s">
        <v>2186</v>
      </c>
      <c r="BG591" t="s">
        <v>2187</v>
      </c>
      <c r="BH591">
        <v>592</v>
      </c>
      <c r="BJ591">
        <v>-1</v>
      </c>
      <c r="BK591" t="s">
        <v>86</v>
      </c>
      <c r="BL591" t="s">
        <v>86</v>
      </c>
    </row>
    <row r="592" spans="1:64">
      <c r="A592" t="s">
        <v>585</v>
      </c>
      <c r="B592" t="s">
        <v>65</v>
      </c>
      <c r="C592" s="1">
        <v>42269</v>
      </c>
      <c r="I592" t="s">
        <v>304</v>
      </c>
      <c r="J592" t="s">
        <v>586</v>
      </c>
      <c r="K592">
        <v>6</v>
      </c>
      <c r="L592" t="s">
        <v>68</v>
      </c>
      <c r="M592" t="s">
        <v>69</v>
      </c>
      <c r="N592" t="s">
        <v>181</v>
      </c>
      <c r="P592" t="s">
        <v>128</v>
      </c>
      <c r="R592" t="s">
        <v>107</v>
      </c>
      <c r="T592" t="s">
        <v>78</v>
      </c>
      <c r="U592" t="s">
        <v>75</v>
      </c>
      <c r="W592" t="s">
        <v>218</v>
      </c>
      <c r="Y592" t="s">
        <v>76</v>
      </c>
      <c r="AA592" t="s">
        <v>74</v>
      </c>
      <c r="AB592" t="s">
        <v>79</v>
      </c>
      <c r="AD592" t="s">
        <v>90</v>
      </c>
      <c r="AF592" t="s">
        <v>74</v>
      </c>
      <c r="AG592" t="s">
        <v>123</v>
      </c>
      <c r="AI592" t="s">
        <v>270</v>
      </c>
      <c r="AK592" t="s">
        <v>82</v>
      </c>
      <c r="AP592" t="s">
        <v>82</v>
      </c>
      <c r="AU592" t="s">
        <v>82</v>
      </c>
      <c r="AV592" t="s">
        <v>296</v>
      </c>
      <c r="AW592" t="s">
        <v>108</v>
      </c>
      <c r="AX592" t="s">
        <v>81</v>
      </c>
      <c r="BD592" t="s">
        <v>2188</v>
      </c>
      <c r="BE592">
        <v>724587</v>
      </c>
      <c r="BF592" t="s">
        <v>2189</v>
      </c>
      <c r="BG592" t="s">
        <v>2190</v>
      </c>
      <c r="BH592">
        <v>593</v>
      </c>
      <c r="BJ592">
        <v>-1</v>
      </c>
      <c r="BK592" t="s">
        <v>86</v>
      </c>
      <c r="BL592" t="s">
        <v>86</v>
      </c>
    </row>
    <row r="593" spans="1:64">
      <c r="A593" t="s">
        <v>463</v>
      </c>
      <c r="B593" t="s">
        <v>65</v>
      </c>
      <c r="C593" s="1">
        <v>42269</v>
      </c>
      <c r="I593" t="s">
        <v>201</v>
      </c>
      <c r="J593" t="s">
        <v>464</v>
      </c>
      <c r="K593">
        <v>6</v>
      </c>
      <c r="L593" t="s">
        <v>116</v>
      </c>
      <c r="M593" t="s">
        <v>88</v>
      </c>
      <c r="N593" t="s">
        <v>149</v>
      </c>
      <c r="P593" t="s">
        <v>128</v>
      </c>
      <c r="R593" t="s">
        <v>73</v>
      </c>
      <c r="T593" t="s">
        <v>82</v>
      </c>
      <c r="AA593" t="s">
        <v>82</v>
      </c>
      <c r="AF593" t="s">
        <v>184</v>
      </c>
      <c r="AK593" t="s">
        <v>74</v>
      </c>
      <c r="AL593" t="s">
        <v>90</v>
      </c>
      <c r="AN593" t="s">
        <v>79</v>
      </c>
      <c r="AP593" t="s">
        <v>184</v>
      </c>
      <c r="AU593" t="s">
        <v>74</v>
      </c>
      <c r="AV593" t="s">
        <v>82</v>
      </c>
      <c r="AW593" t="s">
        <v>82</v>
      </c>
      <c r="BD593" t="s">
        <v>2191</v>
      </c>
      <c r="BE593">
        <v>724588</v>
      </c>
      <c r="BF593" t="s">
        <v>2192</v>
      </c>
      <c r="BG593" t="s">
        <v>2193</v>
      </c>
      <c r="BH593">
        <v>594</v>
      </c>
      <c r="BJ593">
        <v>-1</v>
      </c>
      <c r="BK593" t="s">
        <v>86</v>
      </c>
      <c r="BL593" t="s">
        <v>86</v>
      </c>
    </row>
    <row r="594" spans="1:64">
      <c r="A594" t="s">
        <v>1536</v>
      </c>
      <c r="B594" t="s">
        <v>65</v>
      </c>
      <c r="C594" s="1">
        <v>42268</v>
      </c>
      <c r="I594" t="s">
        <v>235</v>
      </c>
      <c r="J594" t="s">
        <v>2066</v>
      </c>
      <c r="K594">
        <v>6</v>
      </c>
      <c r="L594" t="s">
        <v>116</v>
      </c>
      <c r="M594" t="s">
        <v>69</v>
      </c>
      <c r="N594" t="s">
        <v>71</v>
      </c>
      <c r="O594" t="s">
        <v>2120</v>
      </c>
      <c r="P594" t="s">
        <v>229</v>
      </c>
      <c r="R594" t="s">
        <v>73</v>
      </c>
      <c r="T594" t="s">
        <v>74</v>
      </c>
      <c r="U594" t="s">
        <v>75</v>
      </c>
      <c r="W594" t="s">
        <v>109</v>
      </c>
      <c r="Y594" t="s">
        <v>133</v>
      </c>
      <c r="AA594" t="s">
        <v>74</v>
      </c>
      <c r="AB594" t="s">
        <v>79</v>
      </c>
      <c r="AD594" t="s">
        <v>90</v>
      </c>
      <c r="AF594" t="s">
        <v>74</v>
      </c>
      <c r="AG594" t="s">
        <v>91</v>
      </c>
      <c r="AI594" t="s">
        <v>270</v>
      </c>
      <c r="AK594" t="s">
        <v>78</v>
      </c>
      <c r="AL594" t="s">
        <v>90</v>
      </c>
      <c r="AN594" t="s">
        <v>210</v>
      </c>
      <c r="AP594" t="s">
        <v>74</v>
      </c>
      <c r="AQ594" t="s">
        <v>159</v>
      </c>
      <c r="AS594" t="s">
        <v>271</v>
      </c>
      <c r="AU594" t="s">
        <v>78</v>
      </c>
      <c r="AV594" t="s">
        <v>99</v>
      </c>
      <c r="AW594" t="s">
        <v>74</v>
      </c>
      <c r="AX594" t="s">
        <v>74</v>
      </c>
      <c r="AY594" t="s">
        <v>133</v>
      </c>
      <c r="BA594" t="s">
        <v>150</v>
      </c>
      <c r="BD594" t="s">
        <v>2194</v>
      </c>
      <c r="BE594">
        <v>724589</v>
      </c>
      <c r="BF594" t="s">
        <v>2195</v>
      </c>
      <c r="BG594" t="s">
        <v>2196</v>
      </c>
      <c r="BH594">
        <v>595</v>
      </c>
      <c r="BJ594">
        <v>-1</v>
      </c>
      <c r="BK594" t="s">
        <v>86</v>
      </c>
      <c r="BL594" t="s">
        <v>86</v>
      </c>
    </row>
    <row r="595" spans="1:64">
      <c r="A595" t="s">
        <v>443</v>
      </c>
      <c r="B595" t="s">
        <v>65</v>
      </c>
      <c r="C595" s="1">
        <v>42268</v>
      </c>
      <c r="I595" t="s">
        <v>254</v>
      </c>
      <c r="J595" t="s">
        <v>2141</v>
      </c>
      <c r="K595">
        <v>7</v>
      </c>
      <c r="L595" t="s">
        <v>68</v>
      </c>
      <c r="M595" t="s">
        <v>69</v>
      </c>
      <c r="N595" t="s">
        <v>181</v>
      </c>
      <c r="P595" t="s">
        <v>128</v>
      </c>
      <c r="R595" t="s">
        <v>73</v>
      </c>
      <c r="T595" t="s">
        <v>78</v>
      </c>
      <c r="U595" t="s">
        <v>75</v>
      </c>
      <c r="W595" t="s">
        <v>71</v>
      </c>
      <c r="X595" t="s">
        <v>122</v>
      </c>
      <c r="Y595" t="s">
        <v>71</v>
      </c>
      <c r="Z595" t="s">
        <v>122</v>
      </c>
      <c r="AA595" t="s">
        <v>78</v>
      </c>
      <c r="AB595" t="s">
        <v>79</v>
      </c>
      <c r="AD595" t="s">
        <v>90</v>
      </c>
      <c r="AF595" t="s">
        <v>184</v>
      </c>
      <c r="AK595" t="s">
        <v>78</v>
      </c>
      <c r="AL595" t="s">
        <v>79</v>
      </c>
      <c r="AN595" t="s">
        <v>90</v>
      </c>
      <c r="AP595" t="s">
        <v>184</v>
      </c>
      <c r="AU595" t="s">
        <v>184</v>
      </c>
      <c r="AV595" t="s">
        <v>296</v>
      </c>
      <c r="AW595" t="s">
        <v>78</v>
      </c>
      <c r="BD595" t="s">
        <v>2197</v>
      </c>
      <c r="BE595">
        <v>724590</v>
      </c>
      <c r="BF595" t="s">
        <v>2198</v>
      </c>
      <c r="BG595" t="s">
        <v>2199</v>
      </c>
      <c r="BH595">
        <v>596</v>
      </c>
      <c r="BJ595">
        <v>-1</v>
      </c>
      <c r="BK595" t="s">
        <v>86</v>
      </c>
      <c r="BL595" t="s">
        <v>86</v>
      </c>
    </row>
    <row r="596" spans="1:64">
      <c r="A596" t="s">
        <v>2034</v>
      </c>
      <c r="B596" t="s">
        <v>65</v>
      </c>
      <c r="C596" s="1">
        <v>42270</v>
      </c>
      <c r="I596" t="s">
        <v>216</v>
      </c>
      <c r="J596" t="s">
        <v>2137</v>
      </c>
      <c r="K596">
        <v>5</v>
      </c>
      <c r="L596" t="s">
        <v>104</v>
      </c>
      <c r="M596" t="s">
        <v>88</v>
      </c>
      <c r="N596" t="s">
        <v>105</v>
      </c>
      <c r="P596" t="s">
        <v>128</v>
      </c>
      <c r="R596" t="s">
        <v>73</v>
      </c>
      <c r="T596" t="s">
        <v>74</v>
      </c>
      <c r="U596" t="s">
        <v>75</v>
      </c>
      <c r="W596" t="s">
        <v>150</v>
      </c>
      <c r="Y596" t="s">
        <v>77</v>
      </c>
      <c r="AA596" t="s">
        <v>74</v>
      </c>
      <c r="AB596" t="s">
        <v>79</v>
      </c>
      <c r="AD596" t="s">
        <v>90</v>
      </c>
      <c r="AF596" t="s">
        <v>184</v>
      </c>
      <c r="AK596" t="s">
        <v>184</v>
      </c>
      <c r="AP596" t="s">
        <v>184</v>
      </c>
      <c r="AU596" t="s">
        <v>82</v>
      </c>
      <c r="AV596" t="s">
        <v>95</v>
      </c>
      <c r="AW596" t="s">
        <v>82</v>
      </c>
      <c r="BD596" t="s">
        <v>2200</v>
      </c>
      <c r="BE596">
        <v>724591</v>
      </c>
      <c r="BF596" t="s">
        <v>2201</v>
      </c>
      <c r="BG596" t="s">
        <v>2202</v>
      </c>
      <c r="BH596">
        <v>597</v>
      </c>
      <c r="BJ596">
        <v>-1</v>
      </c>
      <c r="BK596" t="s">
        <v>86</v>
      </c>
      <c r="BL596" t="s">
        <v>86</v>
      </c>
    </row>
    <row r="597" spans="1:64">
      <c r="A597" t="s">
        <v>1821</v>
      </c>
      <c r="B597" t="s">
        <v>65</v>
      </c>
      <c r="C597" s="1">
        <v>42270</v>
      </c>
      <c r="I597" t="s">
        <v>262</v>
      </c>
      <c r="J597" t="s">
        <v>1822</v>
      </c>
      <c r="K597">
        <v>8</v>
      </c>
      <c r="L597" t="s">
        <v>68</v>
      </c>
      <c r="M597" t="s">
        <v>69</v>
      </c>
      <c r="N597" t="s">
        <v>105</v>
      </c>
      <c r="P597" t="s">
        <v>128</v>
      </c>
      <c r="R597" t="s">
        <v>107</v>
      </c>
      <c r="T597" t="s">
        <v>78</v>
      </c>
      <c r="U597" t="s">
        <v>75</v>
      </c>
      <c r="W597" t="s">
        <v>77</v>
      </c>
      <c r="Y597" t="s">
        <v>230</v>
      </c>
      <c r="AA597" t="s">
        <v>108</v>
      </c>
      <c r="AB597" t="s">
        <v>90</v>
      </c>
      <c r="AD597" t="s">
        <v>80</v>
      </c>
      <c r="AF597" t="s">
        <v>78</v>
      </c>
      <c r="AG597" t="s">
        <v>91</v>
      </c>
      <c r="AI597" t="s">
        <v>92</v>
      </c>
      <c r="AK597" t="s">
        <v>78</v>
      </c>
      <c r="AL597" t="s">
        <v>79</v>
      </c>
      <c r="AN597" t="s">
        <v>80</v>
      </c>
      <c r="AP597" t="s">
        <v>74</v>
      </c>
      <c r="AQ597" t="s">
        <v>111</v>
      </c>
      <c r="AS597" t="s">
        <v>211</v>
      </c>
      <c r="AU597" t="s">
        <v>78</v>
      </c>
      <c r="AV597" t="s">
        <v>95</v>
      </c>
      <c r="AW597" t="s">
        <v>74</v>
      </c>
      <c r="AX597" t="s">
        <v>78</v>
      </c>
      <c r="AY597" t="s">
        <v>1653</v>
      </c>
      <c r="BA597" t="s">
        <v>133</v>
      </c>
      <c r="BD597" t="s">
        <v>2203</v>
      </c>
      <c r="BE597">
        <v>724592</v>
      </c>
      <c r="BF597" t="s">
        <v>2204</v>
      </c>
      <c r="BG597" t="s">
        <v>2205</v>
      </c>
      <c r="BH597">
        <v>598</v>
      </c>
      <c r="BJ597">
        <v>-1</v>
      </c>
      <c r="BK597" t="s">
        <v>86</v>
      </c>
      <c r="BL597" t="s">
        <v>86</v>
      </c>
    </row>
    <row r="598" spans="1:64">
      <c r="A598" t="s">
        <v>463</v>
      </c>
      <c r="B598" t="s">
        <v>65</v>
      </c>
      <c r="C598" s="1">
        <v>42269</v>
      </c>
      <c r="I598" t="s">
        <v>201</v>
      </c>
      <c r="J598" t="s">
        <v>464</v>
      </c>
      <c r="K598">
        <v>6</v>
      </c>
      <c r="L598" t="s">
        <v>87</v>
      </c>
      <c r="M598" t="s">
        <v>69</v>
      </c>
      <c r="N598" t="s">
        <v>149</v>
      </c>
      <c r="P598" t="s">
        <v>128</v>
      </c>
      <c r="R598" t="s">
        <v>73</v>
      </c>
      <c r="T598" t="s">
        <v>82</v>
      </c>
      <c r="AA598" t="s">
        <v>82</v>
      </c>
      <c r="AF598" t="s">
        <v>184</v>
      </c>
      <c r="AK598" t="s">
        <v>74</v>
      </c>
      <c r="AL598" t="s">
        <v>90</v>
      </c>
      <c r="AN598" t="s">
        <v>183</v>
      </c>
      <c r="AP598" t="s">
        <v>184</v>
      </c>
      <c r="AU598" t="s">
        <v>184</v>
      </c>
      <c r="AV598" t="s">
        <v>95</v>
      </c>
      <c r="AW598" t="s">
        <v>184</v>
      </c>
      <c r="AX598" t="s">
        <v>82</v>
      </c>
      <c r="BD598" t="s">
        <v>2206</v>
      </c>
      <c r="BE598">
        <v>724593</v>
      </c>
      <c r="BF598" t="s">
        <v>2207</v>
      </c>
      <c r="BG598" t="s">
        <v>2208</v>
      </c>
      <c r="BH598">
        <v>599</v>
      </c>
      <c r="BJ598">
        <v>-1</v>
      </c>
      <c r="BK598" t="s">
        <v>86</v>
      </c>
      <c r="BL598" t="s">
        <v>86</v>
      </c>
    </row>
    <row r="599" spans="1:64">
      <c r="A599" t="s">
        <v>585</v>
      </c>
      <c r="B599" t="s">
        <v>65</v>
      </c>
      <c r="C599" s="1">
        <v>42269</v>
      </c>
      <c r="I599" t="s">
        <v>304</v>
      </c>
      <c r="J599" t="s">
        <v>586</v>
      </c>
      <c r="K599">
        <v>6</v>
      </c>
      <c r="L599" t="s">
        <v>116</v>
      </c>
      <c r="M599" t="s">
        <v>88</v>
      </c>
      <c r="N599" t="s">
        <v>408</v>
      </c>
      <c r="P599" t="s">
        <v>89</v>
      </c>
      <c r="R599" t="s">
        <v>107</v>
      </c>
      <c r="T599" t="s">
        <v>78</v>
      </c>
      <c r="U599" t="s">
        <v>75</v>
      </c>
      <c r="W599" t="s">
        <v>218</v>
      </c>
      <c r="Y599" t="s">
        <v>76</v>
      </c>
      <c r="AA599" t="s">
        <v>74</v>
      </c>
      <c r="AB599" t="s">
        <v>90</v>
      </c>
      <c r="AD599" t="s">
        <v>210</v>
      </c>
      <c r="AF599" t="s">
        <v>74</v>
      </c>
      <c r="AG599" t="s">
        <v>91</v>
      </c>
      <c r="AI599" t="s">
        <v>270</v>
      </c>
      <c r="AK599" t="s">
        <v>82</v>
      </c>
      <c r="AP599" t="s">
        <v>78</v>
      </c>
      <c r="AQ599" t="s">
        <v>111</v>
      </c>
      <c r="AS599" t="s">
        <v>159</v>
      </c>
      <c r="AU599" t="s">
        <v>108</v>
      </c>
      <c r="AV599" t="s">
        <v>82</v>
      </c>
      <c r="AW599" t="s">
        <v>184</v>
      </c>
      <c r="BD599" t="s">
        <v>2209</v>
      </c>
      <c r="BE599">
        <v>724594</v>
      </c>
      <c r="BF599" t="s">
        <v>2210</v>
      </c>
      <c r="BG599" t="s">
        <v>2211</v>
      </c>
      <c r="BH599">
        <v>600</v>
      </c>
      <c r="BJ599">
        <v>-1</v>
      </c>
      <c r="BK599" t="s">
        <v>86</v>
      </c>
      <c r="BL599" t="s">
        <v>86</v>
      </c>
    </row>
    <row r="600" spans="1:64">
      <c r="A600" t="s">
        <v>458</v>
      </c>
      <c r="B600" t="s">
        <v>65</v>
      </c>
      <c r="C600" s="1">
        <v>42270</v>
      </c>
      <c r="I600" t="s">
        <v>208</v>
      </c>
      <c r="J600" t="s">
        <v>459</v>
      </c>
      <c r="K600">
        <v>5</v>
      </c>
      <c r="L600" t="s">
        <v>116</v>
      </c>
      <c r="M600" t="s">
        <v>88</v>
      </c>
      <c r="N600" t="s">
        <v>70</v>
      </c>
      <c r="P600" t="s">
        <v>89</v>
      </c>
      <c r="R600" t="s">
        <v>107</v>
      </c>
      <c r="T600" t="s">
        <v>78</v>
      </c>
      <c r="U600" t="s">
        <v>75</v>
      </c>
      <c r="W600" t="s">
        <v>76</v>
      </c>
      <c r="Y600" t="s">
        <v>77</v>
      </c>
      <c r="AA600" t="s">
        <v>78</v>
      </c>
      <c r="AB600" t="s">
        <v>210</v>
      </c>
      <c r="AD600" t="s">
        <v>90</v>
      </c>
      <c r="AF600" t="s">
        <v>78</v>
      </c>
      <c r="AG600" t="s">
        <v>91</v>
      </c>
      <c r="AI600" t="s">
        <v>92</v>
      </c>
      <c r="AK600" t="s">
        <v>78</v>
      </c>
      <c r="AL600" t="s">
        <v>90</v>
      </c>
      <c r="AN600" t="s">
        <v>80</v>
      </c>
      <c r="AP600" t="s">
        <v>74</v>
      </c>
      <c r="AQ600" t="s">
        <v>111</v>
      </c>
      <c r="AS600" t="s">
        <v>94</v>
      </c>
      <c r="AU600" t="s">
        <v>78</v>
      </c>
      <c r="AV600" t="s">
        <v>95</v>
      </c>
      <c r="AW600" t="s">
        <v>78</v>
      </c>
      <c r="BD600" t="s">
        <v>2212</v>
      </c>
      <c r="BE600">
        <v>724595</v>
      </c>
      <c r="BF600" t="s">
        <v>2213</v>
      </c>
      <c r="BG600" t="s">
        <v>2214</v>
      </c>
      <c r="BH600">
        <v>601</v>
      </c>
      <c r="BJ600">
        <v>-1</v>
      </c>
      <c r="BK600" t="s">
        <v>86</v>
      </c>
      <c r="BL600" t="s">
        <v>86</v>
      </c>
    </row>
    <row r="601" spans="1:64">
      <c r="A601" t="s">
        <v>2215</v>
      </c>
      <c r="B601" t="s">
        <v>65</v>
      </c>
      <c r="C601" s="1">
        <v>42269</v>
      </c>
      <c r="I601" t="s">
        <v>262</v>
      </c>
      <c r="J601" t="s">
        <v>1961</v>
      </c>
      <c r="K601">
        <v>5</v>
      </c>
      <c r="L601" t="s">
        <v>68</v>
      </c>
      <c r="M601" t="s">
        <v>69</v>
      </c>
      <c r="N601" t="s">
        <v>70</v>
      </c>
      <c r="P601" t="s">
        <v>128</v>
      </c>
      <c r="R601" t="s">
        <v>107</v>
      </c>
      <c r="T601" t="s">
        <v>78</v>
      </c>
      <c r="U601" t="s">
        <v>133</v>
      </c>
      <c r="W601" t="s">
        <v>77</v>
      </c>
      <c r="Y601" t="s">
        <v>76</v>
      </c>
      <c r="AA601" t="s">
        <v>74</v>
      </c>
      <c r="AB601" t="s">
        <v>79</v>
      </c>
      <c r="AD601" t="s">
        <v>90</v>
      </c>
      <c r="AF601" t="s">
        <v>78</v>
      </c>
      <c r="AG601" t="s">
        <v>91</v>
      </c>
      <c r="AI601" t="s">
        <v>158</v>
      </c>
      <c r="AK601" t="s">
        <v>74</v>
      </c>
      <c r="AL601" t="s">
        <v>79</v>
      </c>
      <c r="AN601" t="s">
        <v>80</v>
      </c>
      <c r="AP601" t="s">
        <v>78</v>
      </c>
      <c r="AQ601" t="s">
        <v>111</v>
      </c>
      <c r="AS601" t="s">
        <v>211</v>
      </c>
      <c r="AU601" t="s">
        <v>74</v>
      </c>
      <c r="AV601" t="s">
        <v>95</v>
      </c>
      <c r="AW601" t="s">
        <v>78</v>
      </c>
      <c r="AX601" t="s">
        <v>78</v>
      </c>
      <c r="AY601" t="s">
        <v>218</v>
      </c>
      <c r="BA601" t="s">
        <v>133</v>
      </c>
      <c r="BD601" t="s">
        <v>2216</v>
      </c>
      <c r="BE601">
        <v>724598</v>
      </c>
      <c r="BF601" t="s">
        <v>2217</v>
      </c>
      <c r="BG601" t="s">
        <v>2218</v>
      </c>
      <c r="BH601">
        <v>602</v>
      </c>
      <c r="BJ601">
        <v>-1</v>
      </c>
      <c r="BK601" t="s">
        <v>86</v>
      </c>
      <c r="BL601" t="s">
        <v>86</v>
      </c>
    </row>
    <row r="602" spans="1:64">
      <c r="A602" t="s">
        <v>2133</v>
      </c>
      <c r="B602" t="s">
        <v>65</v>
      </c>
      <c r="C602" s="1">
        <v>42269</v>
      </c>
      <c r="I602" t="s">
        <v>235</v>
      </c>
      <c r="J602" t="s">
        <v>2112</v>
      </c>
      <c r="K602">
        <v>2</v>
      </c>
      <c r="L602" t="s">
        <v>104</v>
      </c>
      <c r="M602" t="s">
        <v>69</v>
      </c>
      <c r="N602" t="s">
        <v>105</v>
      </c>
      <c r="P602" t="s">
        <v>71</v>
      </c>
      <c r="Q602" t="s">
        <v>282</v>
      </c>
      <c r="R602" t="s">
        <v>73</v>
      </c>
      <c r="T602" t="s">
        <v>108</v>
      </c>
      <c r="U602" t="s">
        <v>75</v>
      </c>
      <c r="W602" t="s">
        <v>76</v>
      </c>
      <c r="Y602" t="s">
        <v>109</v>
      </c>
      <c r="AA602" t="s">
        <v>78</v>
      </c>
      <c r="AB602" t="s">
        <v>90</v>
      </c>
      <c r="AD602" t="s">
        <v>80</v>
      </c>
      <c r="AF602" t="s">
        <v>184</v>
      </c>
      <c r="AK602" t="s">
        <v>82</v>
      </c>
      <c r="AP602" t="s">
        <v>78</v>
      </c>
      <c r="AQ602" t="s">
        <v>111</v>
      </c>
      <c r="AS602" t="s">
        <v>94</v>
      </c>
      <c r="AU602" t="s">
        <v>82</v>
      </c>
      <c r="AV602" t="s">
        <v>108</v>
      </c>
      <c r="AW602" t="s">
        <v>82</v>
      </c>
      <c r="AX602" t="s">
        <v>78</v>
      </c>
      <c r="AY602" t="s">
        <v>75</v>
      </c>
      <c r="BA602" t="s">
        <v>76</v>
      </c>
      <c r="BD602" t="s">
        <v>2219</v>
      </c>
      <c r="BE602">
        <v>724611</v>
      </c>
      <c r="BF602" t="s">
        <v>2220</v>
      </c>
      <c r="BG602" t="s">
        <v>2221</v>
      </c>
      <c r="BH602">
        <v>603</v>
      </c>
      <c r="BJ602">
        <v>-1</v>
      </c>
      <c r="BK602" t="s">
        <v>86</v>
      </c>
      <c r="BL602" t="s">
        <v>86</v>
      </c>
    </row>
    <row r="603" spans="1:64">
      <c r="A603" t="s">
        <v>449</v>
      </c>
      <c r="B603" t="s">
        <v>65</v>
      </c>
      <c r="C603" s="1">
        <v>42270</v>
      </c>
      <c r="I603" t="s">
        <v>216</v>
      </c>
      <c r="J603" t="s">
        <v>2137</v>
      </c>
      <c r="K603">
        <v>5</v>
      </c>
      <c r="L603" t="s">
        <v>116</v>
      </c>
      <c r="M603" t="s">
        <v>88</v>
      </c>
      <c r="N603" t="s">
        <v>105</v>
      </c>
      <c r="P603" t="s">
        <v>128</v>
      </c>
      <c r="R603" t="s">
        <v>73</v>
      </c>
      <c r="T603" t="s">
        <v>74</v>
      </c>
      <c r="U603" t="s">
        <v>75</v>
      </c>
      <c r="W603" t="s">
        <v>150</v>
      </c>
      <c r="Y603" t="s">
        <v>218</v>
      </c>
      <c r="AA603" t="s">
        <v>74</v>
      </c>
      <c r="AB603" t="s">
        <v>79</v>
      </c>
      <c r="AD603" t="s">
        <v>90</v>
      </c>
      <c r="AF603" t="s">
        <v>82</v>
      </c>
      <c r="AK603" t="s">
        <v>184</v>
      </c>
      <c r="AP603" t="s">
        <v>184</v>
      </c>
      <c r="AU603" t="s">
        <v>78</v>
      </c>
      <c r="AV603" t="s">
        <v>95</v>
      </c>
      <c r="AW603" t="s">
        <v>184</v>
      </c>
      <c r="BD603" t="s">
        <v>2222</v>
      </c>
      <c r="BE603">
        <v>724632</v>
      </c>
      <c r="BF603" t="s">
        <v>2223</v>
      </c>
      <c r="BG603" t="s">
        <v>2224</v>
      </c>
      <c r="BH603">
        <v>604</v>
      </c>
      <c r="BJ603">
        <v>-1</v>
      </c>
      <c r="BK603" t="s">
        <v>86</v>
      </c>
      <c r="BL603" t="s">
        <v>86</v>
      </c>
    </row>
    <row r="604" spans="1:64">
      <c r="A604" t="s">
        <v>458</v>
      </c>
      <c r="B604" t="s">
        <v>65</v>
      </c>
      <c r="C604" s="1">
        <v>42270</v>
      </c>
      <c r="I604" t="s">
        <v>208</v>
      </c>
      <c r="J604" t="s">
        <v>459</v>
      </c>
      <c r="K604">
        <v>5</v>
      </c>
      <c r="L604" t="s">
        <v>116</v>
      </c>
      <c r="M604" t="s">
        <v>69</v>
      </c>
      <c r="N604" t="s">
        <v>70</v>
      </c>
      <c r="P604" t="s">
        <v>128</v>
      </c>
      <c r="R604" t="s">
        <v>73</v>
      </c>
      <c r="T604" t="s">
        <v>108</v>
      </c>
      <c r="U604" t="s">
        <v>150</v>
      </c>
      <c r="W604" t="s">
        <v>230</v>
      </c>
      <c r="Y604" t="s">
        <v>76</v>
      </c>
      <c r="AA604" t="s">
        <v>184</v>
      </c>
      <c r="AF604" t="s">
        <v>82</v>
      </c>
      <c r="AK604" t="s">
        <v>184</v>
      </c>
      <c r="AP604" t="s">
        <v>82</v>
      </c>
      <c r="AU604" t="s">
        <v>81</v>
      </c>
      <c r="AV604" t="s">
        <v>82</v>
      </c>
      <c r="AW604" t="s">
        <v>184</v>
      </c>
      <c r="AX604" t="s">
        <v>82</v>
      </c>
      <c r="BD604" t="s">
        <v>2225</v>
      </c>
      <c r="BE604">
        <v>724661</v>
      </c>
      <c r="BF604" t="s">
        <v>2226</v>
      </c>
      <c r="BG604" t="s">
        <v>2227</v>
      </c>
      <c r="BH604">
        <v>605</v>
      </c>
      <c r="BJ604">
        <v>-1</v>
      </c>
      <c r="BK604" t="s">
        <v>86</v>
      </c>
      <c r="BL604" t="s">
        <v>86</v>
      </c>
    </row>
    <row r="605" spans="1:64">
      <c r="A605" t="s">
        <v>585</v>
      </c>
      <c r="B605" t="s">
        <v>65</v>
      </c>
      <c r="C605" s="1">
        <v>42269</v>
      </c>
      <c r="I605" t="s">
        <v>304</v>
      </c>
      <c r="J605" t="s">
        <v>586</v>
      </c>
      <c r="K605">
        <v>6</v>
      </c>
      <c r="L605" t="s">
        <v>68</v>
      </c>
      <c r="M605" t="s">
        <v>69</v>
      </c>
      <c r="N605" t="s">
        <v>408</v>
      </c>
      <c r="P605" t="s">
        <v>89</v>
      </c>
      <c r="R605" t="s">
        <v>107</v>
      </c>
      <c r="T605" t="s">
        <v>74</v>
      </c>
      <c r="U605" t="s">
        <v>75</v>
      </c>
      <c r="W605" t="s">
        <v>76</v>
      </c>
      <c r="Y605" t="s">
        <v>141</v>
      </c>
      <c r="AA605" t="s">
        <v>74</v>
      </c>
      <c r="AB605" t="s">
        <v>79</v>
      </c>
      <c r="AD605" t="s">
        <v>90</v>
      </c>
      <c r="AF605" t="s">
        <v>82</v>
      </c>
      <c r="AK605" t="s">
        <v>82</v>
      </c>
      <c r="AP605" t="s">
        <v>82</v>
      </c>
      <c r="AU605" t="s">
        <v>184</v>
      </c>
      <c r="AV605" t="s">
        <v>108</v>
      </c>
      <c r="AW605" t="s">
        <v>78</v>
      </c>
      <c r="BD605" t="s">
        <v>2228</v>
      </c>
      <c r="BE605">
        <v>724662</v>
      </c>
      <c r="BF605" t="s">
        <v>2229</v>
      </c>
      <c r="BG605" t="s">
        <v>2230</v>
      </c>
      <c r="BH605">
        <v>606</v>
      </c>
      <c r="BJ605">
        <v>-1</v>
      </c>
      <c r="BK605" t="s">
        <v>86</v>
      </c>
      <c r="BL605" t="s">
        <v>86</v>
      </c>
    </row>
    <row r="606" spans="1:64">
      <c r="A606" t="s">
        <v>406</v>
      </c>
      <c r="B606" t="s">
        <v>65</v>
      </c>
      <c r="C606" s="1">
        <v>42271</v>
      </c>
      <c r="I606" t="s">
        <v>371</v>
      </c>
      <c r="J606" t="s">
        <v>407</v>
      </c>
      <c r="K606">
        <v>3</v>
      </c>
      <c r="L606" t="s">
        <v>68</v>
      </c>
      <c r="M606" t="s">
        <v>88</v>
      </c>
      <c r="N606" t="s">
        <v>181</v>
      </c>
      <c r="P606" t="s">
        <v>71</v>
      </c>
      <c r="Q606" t="s">
        <v>122</v>
      </c>
      <c r="R606" t="s">
        <v>107</v>
      </c>
      <c r="T606" t="s">
        <v>78</v>
      </c>
      <c r="U606" t="s">
        <v>75</v>
      </c>
      <c r="W606" t="s">
        <v>150</v>
      </c>
      <c r="Y606" t="s">
        <v>77</v>
      </c>
      <c r="AA606" t="s">
        <v>108</v>
      </c>
      <c r="AB606" t="s">
        <v>79</v>
      </c>
      <c r="AD606" t="s">
        <v>90</v>
      </c>
      <c r="AF606" t="s">
        <v>82</v>
      </c>
      <c r="AK606" t="s">
        <v>108</v>
      </c>
      <c r="AL606" t="s">
        <v>79</v>
      </c>
      <c r="AN606" t="s">
        <v>90</v>
      </c>
      <c r="AP606" t="s">
        <v>184</v>
      </c>
      <c r="AU606" t="s">
        <v>108</v>
      </c>
      <c r="AV606" t="s">
        <v>108</v>
      </c>
      <c r="AW606" t="s">
        <v>82</v>
      </c>
      <c r="BD606" t="s">
        <v>2231</v>
      </c>
      <c r="BE606">
        <v>724663</v>
      </c>
      <c r="BF606" t="s">
        <v>2232</v>
      </c>
      <c r="BG606" t="s">
        <v>2233</v>
      </c>
      <c r="BH606">
        <v>607</v>
      </c>
      <c r="BJ606">
        <v>-1</v>
      </c>
      <c r="BK606" t="s">
        <v>86</v>
      </c>
      <c r="BL606" t="s">
        <v>86</v>
      </c>
    </row>
    <row r="607" spans="1:64">
      <c r="A607" t="s">
        <v>2116</v>
      </c>
      <c r="B607" t="s">
        <v>65</v>
      </c>
      <c r="C607" s="1">
        <v>42272</v>
      </c>
      <c r="I607" t="s">
        <v>262</v>
      </c>
      <c r="J607" t="s">
        <v>1961</v>
      </c>
      <c r="K607">
        <v>6</v>
      </c>
      <c r="L607" t="s">
        <v>116</v>
      </c>
      <c r="M607" t="s">
        <v>88</v>
      </c>
      <c r="N607" t="s">
        <v>256</v>
      </c>
      <c r="P607" t="s">
        <v>128</v>
      </c>
      <c r="R607" t="s">
        <v>107</v>
      </c>
      <c r="T607" t="s">
        <v>78</v>
      </c>
      <c r="U607" t="s">
        <v>75</v>
      </c>
      <c r="W607" t="s">
        <v>77</v>
      </c>
      <c r="Y607" t="s">
        <v>76</v>
      </c>
      <c r="AA607" t="s">
        <v>78</v>
      </c>
      <c r="AB607" t="s">
        <v>79</v>
      </c>
      <c r="AD607" t="s">
        <v>80</v>
      </c>
      <c r="AF607" t="s">
        <v>78</v>
      </c>
      <c r="AG607" t="s">
        <v>123</v>
      </c>
      <c r="AI607" t="s">
        <v>92</v>
      </c>
      <c r="AK607" t="s">
        <v>78</v>
      </c>
      <c r="AL607" t="s">
        <v>90</v>
      </c>
      <c r="AN607" t="s">
        <v>80</v>
      </c>
      <c r="AP607" t="s">
        <v>78</v>
      </c>
      <c r="AQ607" t="s">
        <v>94</v>
      </c>
      <c r="AS607" t="s">
        <v>211</v>
      </c>
      <c r="AU607" t="s">
        <v>78</v>
      </c>
      <c r="AV607" t="s">
        <v>95</v>
      </c>
      <c r="AW607" t="s">
        <v>78</v>
      </c>
      <c r="BD607" t="s">
        <v>2234</v>
      </c>
      <c r="BE607">
        <v>724664</v>
      </c>
      <c r="BF607" t="s">
        <v>2235</v>
      </c>
      <c r="BG607" t="s">
        <v>2236</v>
      </c>
      <c r="BH607">
        <v>608</v>
      </c>
      <c r="BJ607">
        <v>-1</v>
      </c>
      <c r="BK607" t="s">
        <v>86</v>
      </c>
      <c r="BL607" t="s">
        <v>86</v>
      </c>
    </row>
    <row r="608" spans="1:64">
      <c r="A608" t="s">
        <v>1585</v>
      </c>
      <c r="B608" t="s">
        <v>65</v>
      </c>
      <c r="C608" s="1">
        <v>42265</v>
      </c>
      <c r="I608" t="s">
        <v>336</v>
      </c>
      <c r="J608" t="s">
        <v>1954</v>
      </c>
      <c r="K608">
        <v>5</v>
      </c>
      <c r="L608" t="s">
        <v>68</v>
      </c>
      <c r="M608" t="s">
        <v>88</v>
      </c>
      <c r="N608" t="s">
        <v>408</v>
      </c>
      <c r="P608" t="s">
        <v>128</v>
      </c>
      <c r="R608" t="s">
        <v>73</v>
      </c>
      <c r="T608" t="s">
        <v>74</v>
      </c>
      <c r="U608" t="s">
        <v>75</v>
      </c>
      <c r="W608" t="s">
        <v>76</v>
      </c>
      <c r="Y608" t="s">
        <v>150</v>
      </c>
      <c r="AA608" t="s">
        <v>82</v>
      </c>
      <c r="AF608" t="s">
        <v>78</v>
      </c>
      <c r="AG608" t="s">
        <v>123</v>
      </c>
      <c r="AI608" t="s">
        <v>92</v>
      </c>
      <c r="AK608" t="s">
        <v>74</v>
      </c>
      <c r="AL608" t="s">
        <v>90</v>
      </c>
      <c r="AN608" t="s">
        <v>80</v>
      </c>
      <c r="AP608" t="s">
        <v>81</v>
      </c>
      <c r="AU608" t="s">
        <v>82</v>
      </c>
      <c r="AV608" t="s">
        <v>99</v>
      </c>
      <c r="AW608" t="s">
        <v>82</v>
      </c>
      <c r="BD608" t="s">
        <v>2237</v>
      </c>
      <c r="BE608">
        <v>724665</v>
      </c>
      <c r="BF608" t="s">
        <v>2238</v>
      </c>
      <c r="BG608" t="s">
        <v>2239</v>
      </c>
      <c r="BH608">
        <v>609</v>
      </c>
      <c r="BJ608">
        <v>-1</v>
      </c>
      <c r="BK608" t="s">
        <v>86</v>
      </c>
      <c r="BL608" t="s">
        <v>86</v>
      </c>
    </row>
    <row r="609" spans="1:64">
      <c r="A609" t="s">
        <v>2240</v>
      </c>
      <c r="B609" t="s">
        <v>65</v>
      </c>
      <c r="C609" s="1">
        <v>42269</v>
      </c>
      <c r="I609" t="s">
        <v>235</v>
      </c>
      <c r="J609" t="s">
        <v>2112</v>
      </c>
      <c r="K609">
        <v>2</v>
      </c>
      <c r="L609" t="s">
        <v>68</v>
      </c>
      <c r="M609" t="s">
        <v>88</v>
      </c>
      <c r="N609" t="s">
        <v>181</v>
      </c>
      <c r="P609" t="s">
        <v>167</v>
      </c>
      <c r="R609" t="s">
        <v>73</v>
      </c>
      <c r="T609" t="s">
        <v>78</v>
      </c>
      <c r="U609" t="s">
        <v>75</v>
      </c>
      <c r="W609" t="s">
        <v>76</v>
      </c>
      <c r="Y609" t="s">
        <v>218</v>
      </c>
      <c r="AA609" t="s">
        <v>108</v>
      </c>
      <c r="AB609" t="s">
        <v>90</v>
      </c>
      <c r="AD609" t="s">
        <v>79</v>
      </c>
      <c r="AF609" t="s">
        <v>184</v>
      </c>
      <c r="AK609" t="s">
        <v>184</v>
      </c>
      <c r="AP609" t="s">
        <v>82</v>
      </c>
      <c r="AU609" t="s">
        <v>108</v>
      </c>
      <c r="AV609" t="s">
        <v>82</v>
      </c>
      <c r="AW609" t="s">
        <v>81</v>
      </c>
      <c r="BD609" t="s">
        <v>2241</v>
      </c>
      <c r="BE609">
        <v>724666</v>
      </c>
      <c r="BF609" t="s">
        <v>2242</v>
      </c>
      <c r="BG609" t="s">
        <v>2243</v>
      </c>
      <c r="BH609">
        <v>610</v>
      </c>
      <c r="BJ609">
        <v>-1</v>
      </c>
      <c r="BK609" t="s">
        <v>86</v>
      </c>
      <c r="BL609" t="s">
        <v>86</v>
      </c>
    </row>
    <row r="610" spans="1:64">
      <c r="A610" t="s">
        <v>2244</v>
      </c>
      <c r="B610" t="s">
        <v>65</v>
      </c>
      <c r="C610" s="1">
        <v>42270</v>
      </c>
      <c r="I610" t="s">
        <v>201</v>
      </c>
      <c r="J610" t="s">
        <v>2245</v>
      </c>
      <c r="K610">
        <v>2</v>
      </c>
      <c r="L610" t="s">
        <v>87</v>
      </c>
      <c r="M610" t="s">
        <v>88</v>
      </c>
      <c r="N610" t="s">
        <v>105</v>
      </c>
      <c r="P610" t="s">
        <v>128</v>
      </c>
      <c r="R610" t="s">
        <v>73</v>
      </c>
      <c r="T610" t="s">
        <v>74</v>
      </c>
      <c r="U610" t="s">
        <v>75</v>
      </c>
      <c r="W610" t="s">
        <v>218</v>
      </c>
      <c r="Y610" t="s">
        <v>76</v>
      </c>
      <c r="AA610" t="s">
        <v>78</v>
      </c>
      <c r="AB610" t="s">
        <v>90</v>
      </c>
      <c r="AD610" t="s">
        <v>79</v>
      </c>
      <c r="AF610" t="s">
        <v>74</v>
      </c>
      <c r="AG610" t="s">
        <v>91</v>
      </c>
      <c r="AI610" t="s">
        <v>92</v>
      </c>
      <c r="AK610" t="s">
        <v>74</v>
      </c>
      <c r="AL610" t="s">
        <v>90</v>
      </c>
      <c r="AN610" t="s">
        <v>79</v>
      </c>
      <c r="AP610" t="s">
        <v>74</v>
      </c>
      <c r="AQ610" t="s">
        <v>111</v>
      </c>
      <c r="AS610" t="s">
        <v>94</v>
      </c>
      <c r="AU610" t="s">
        <v>74</v>
      </c>
      <c r="AV610" t="s">
        <v>74</v>
      </c>
      <c r="AW610" t="s">
        <v>78</v>
      </c>
      <c r="BD610" t="s">
        <v>2246</v>
      </c>
      <c r="BE610">
        <v>724668</v>
      </c>
      <c r="BF610" t="s">
        <v>2247</v>
      </c>
      <c r="BG610" t="s">
        <v>2248</v>
      </c>
      <c r="BH610">
        <v>611</v>
      </c>
      <c r="BJ610">
        <v>-1</v>
      </c>
      <c r="BK610" t="s">
        <v>86</v>
      </c>
      <c r="BL610" t="s">
        <v>86</v>
      </c>
    </row>
    <row r="611" spans="1:64">
      <c r="A611" t="s">
        <v>458</v>
      </c>
      <c r="B611" t="s">
        <v>65</v>
      </c>
      <c r="C611" s="1">
        <v>42270</v>
      </c>
      <c r="I611" t="s">
        <v>208</v>
      </c>
      <c r="J611" t="s">
        <v>459</v>
      </c>
      <c r="K611">
        <v>5</v>
      </c>
      <c r="L611" t="s">
        <v>116</v>
      </c>
      <c r="M611" t="s">
        <v>88</v>
      </c>
      <c r="N611" t="s">
        <v>70</v>
      </c>
      <c r="P611" t="s">
        <v>89</v>
      </c>
      <c r="R611" t="s">
        <v>73</v>
      </c>
      <c r="T611" t="s">
        <v>82</v>
      </c>
      <c r="AA611" t="s">
        <v>184</v>
      </c>
      <c r="AF611" t="s">
        <v>82</v>
      </c>
      <c r="AK611" t="s">
        <v>82</v>
      </c>
      <c r="AP611" t="s">
        <v>82</v>
      </c>
      <c r="AU611" t="s">
        <v>81</v>
      </c>
      <c r="AV611" t="s">
        <v>82</v>
      </c>
      <c r="AW611" t="s">
        <v>82</v>
      </c>
      <c r="BD611" t="s">
        <v>2249</v>
      </c>
      <c r="BE611">
        <v>724670</v>
      </c>
      <c r="BF611" t="s">
        <v>2250</v>
      </c>
      <c r="BG611" t="s">
        <v>2251</v>
      </c>
      <c r="BH611">
        <v>612</v>
      </c>
      <c r="BJ611">
        <v>-1</v>
      </c>
      <c r="BK611" t="s">
        <v>86</v>
      </c>
      <c r="BL611" t="s">
        <v>86</v>
      </c>
    </row>
    <row r="612" spans="1:64">
      <c r="A612" t="s">
        <v>443</v>
      </c>
      <c r="B612" t="s">
        <v>65</v>
      </c>
      <c r="C612" s="1">
        <v>42268</v>
      </c>
      <c r="I612" t="s">
        <v>254</v>
      </c>
      <c r="J612" t="s">
        <v>2141</v>
      </c>
      <c r="K612">
        <v>7</v>
      </c>
      <c r="L612" t="s">
        <v>87</v>
      </c>
      <c r="M612" t="s">
        <v>69</v>
      </c>
      <c r="N612" t="s">
        <v>149</v>
      </c>
      <c r="P612" t="s">
        <v>128</v>
      </c>
      <c r="R612" t="s">
        <v>360</v>
      </c>
      <c r="T612" t="s">
        <v>78</v>
      </c>
      <c r="U612" t="s">
        <v>75</v>
      </c>
      <c r="W612" t="s">
        <v>133</v>
      </c>
      <c r="Y612" t="s">
        <v>76</v>
      </c>
      <c r="AA612" t="s">
        <v>184</v>
      </c>
      <c r="AF612" t="s">
        <v>78</v>
      </c>
      <c r="AG612" t="s">
        <v>91</v>
      </c>
      <c r="AI612" t="s">
        <v>123</v>
      </c>
      <c r="AK612" t="s">
        <v>184</v>
      </c>
      <c r="AP612" t="s">
        <v>184</v>
      </c>
      <c r="AU612" t="s">
        <v>74</v>
      </c>
      <c r="AV612" t="s">
        <v>95</v>
      </c>
      <c r="AW612" t="s">
        <v>78</v>
      </c>
      <c r="AX612" t="s">
        <v>78</v>
      </c>
      <c r="AY612" t="s">
        <v>133</v>
      </c>
      <c r="BA612" t="s">
        <v>150</v>
      </c>
      <c r="BD612" t="s">
        <v>2252</v>
      </c>
      <c r="BE612">
        <v>724671</v>
      </c>
      <c r="BF612" t="s">
        <v>2253</v>
      </c>
      <c r="BG612" t="s">
        <v>2254</v>
      </c>
      <c r="BH612">
        <v>613</v>
      </c>
      <c r="BJ612">
        <v>-1</v>
      </c>
      <c r="BK612" t="s">
        <v>86</v>
      </c>
      <c r="BL612" t="s">
        <v>86</v>
      </c>
    </row>
    <row r="613" spans="1:64">
      <c r="A613" t="s">
        <v>1821</v>
      </c>
      <c r="B613" t="s">
        <v>65</v>
      </c>
      <c r="C613" s="1">
        <v>42270</v>
      </c>
      <c r="I613" t="s">
        <v>262</v>
      </c>
      <c r="J613" t="s">
        <v>1822</v>
      </c>
      <c r="K613">
        <v>8</v>
      </c>
      <c r="L613" t="s">
        <v>68</v>
      </c>
      <c r="M613" t="s">
        <v>69</v>
      </c>
      <c r="N613" t="s">
        <v>70</v>
      </c>
      <c r="P613" t="s">
        <v>128</v>
      </c>
      <c r="R613" t="s">
        <v>107</v>
      </c>
      <c r="T613" t="s">
        <v>78</v>
      </c>
      <c r="U613" t="s">
        <v>75</v>
      </c>
      <c r="W613" t="s">
        <v>77</v>
      </c>
      <c r="Y613" t="s">
        <v>76</v>
      </c>
      <c r="AA613" t="s">
        <v>78</v>
      </c>
      <c r="AB613" t="s">
        <v>90</v>
      </c>
      <c r="AD613" t="s">
        <v>80</v>
      </c>
      <c r="AF613" t="s">
        <v>78</v>
      </c>
      <c r="AG613" t="s">
        <v>91</v>
      </c>
      <c r="AI613" t="s">
        <v>92</v>
      </c>
      <c r="AK613" t="s">
        <v>78</v>
      </c>
      <c r="AL613" t="s">
        <v>90</v>
      </c>
      <c r="AN613" t="s">
        <v>79</v>
      </c>
      <c r="AP613" t="s">
        <v>78</v>
      </c>
      <c r="AQ613" t="s">
        <v>111</v>
      </c>
      <c r="AS613" t="s">
        <v>211</v>
      </c>
      <c r="AU613" t="s">
        <v>78</v>
      </c>
      <c r="AV613" t="s">
        <v>95</v>
      </c>
      <c r="AW613" t="s">
        <v>78</v>
      </c>
      <c r="AX613" t="s">
        <v>78</v>
      </c>
      <c r="AY613" t="s">
        <v>75</v>
      </c>
      <c r="BA613" t="s">
        <v>133</v>
      </c>
      <c r="BD613" t="s">
        <v>2255</v>
      </c>
      <c r="BE613">
        <v>724673</v>
      </c>
      <c r="BF613" t="s">
        <v>2256</v>
      </c>
      <c r="BG613" t="s">
        <v>2257</v>
      </c>
      <c r="BH613">
        <v>614</v>
      </c>
      <c r="BJ613">
        <v>-1</v>
      </c>
      <c r="BK613" t="s">
        <v>86</v>
      </c>
      <c r="BL613" t="s">
        <v>86</v>
      </c>
    </row>
    <row r="614" spans="1:64">
      <c r="A614" t="s">
        <v>449</v>
      </c>
      <c r="B614" t="s">
        <v>65</v>
      </c>
      <c r="C614" s="1">
        <v>42270</v>
      </c>
      <c r="I614" t="s">
        <v>216</v>
      </c>
      <c r="J614" t="s">
        <v>2258</v>
      </c>
      <c r="K614">
        <v>8</v>
      </c>
      <c r="L614" t="s">
        <v>116</v>
      </c>
      <c r="M614" t="s">
        <v>88</v>
      </c>
      <c r="N614" t="s">
        <v>105</v>
      </c>
      <c r="P614" t="s">
        <v>128</v>
      </c>
      <c r="R614" t="s">
        <v>73</v>
      </c>
      <c r="T614" t="s">
        <v>74</v>
      </c>
      <c r="U614" t="s">
        <v>71</v>
      </c>
      <c r="V614" t="s">
        <v>122</v>
      </c>
      <c r="W614" t="s">
        <v>71</v>
      </c>
      <c r="X614" t="s">
        <v>122</v>
      </c>
      <c r="Y614" t="s">
        <v>71</v>
      </c>
      <c r="Z614" t="s">
        <v>122</v>
      </c>
      <c r="AA614" t="s">
        <v>99</v>
      </c>
      <c r="AF614" t="s">
        <v>99</v>
      </c>
      <c r="AK614" t="s">
        <v>99</v>
      </c>
      <c r="AP614" t="s">
        <v>184</v>
      </c>
      <c r="AU614" t="s">
        <v>82</v>
      </c>
      <c r="AV614" t="s">
        <v>81</v>
      </c>
      <c r="AW614" t="s">
        <v>82</v>
      </c>
      <c r="BD614" t="s">
        <v>2259</v>
      </c>
      <c r="BE614">
        <v>724674</v>
      </c>
      <c r="BF614" t="s">
        <v>2260</v>
      </c>
      <c r="BG614" t="s">
        <v>2261</v>
      </c>
      <c r="BH614">
        <v>615</v>
      </c>
      <c r="BJ614">
        <v>-1</v>
      </c>
      <c r="BK614" t="s">
        <v>86</v>
      </c>
      <c r="BL614" t="s">
        <v>86</v>
      </c>
    </row>
    <row r="615" spans="1:64">
      <c r="A615" t="s">
        <v>585</v>
      </c>
      <c r="B615" t="s">
        <v>65</v>
      </c>
      <c r="C615" s="1">
        <v>42269</v>
      </c>
      <c r="I615" t="s">
        <v>304</v>
      </c>
      <c r="J615" t="s">
        <v>586</v>
      </c>
      <c r="K615">
        <v>6</v>
      </c>
      <c r="L615" t="s">
        <v>116</v>
      </c>
      <c r="M615" t="s">
        <v>69</v>
      </c>
      <c r="N615" t="s">
        <v>181</v>
      </c>
      <c r="P615" t="s">
        <v>128</v>
      </c>
      <c r="R615" t="s">
        <v>73</v>
      </c>
      <c r="T615" t="s">
        <v>74</v>
      </c>
      <c r="U615" t="s">
        <v>75</v>
      </c>
      <c r="W615" t="s">
        <v>150</v>
      </c>
      <c r="Y615" t="s">
        <v>76</v>
      </c>
      <c r="AA615" t="s">
        <v>78</v>
      </c>
      <c r="AB615" t="s">
        <v>79</v>
      </c>
      <c r="AD615" t="s">
        <v>90</v>
      </c>
      <c r="AF615" t="s">
        <v>78</v>
      </c>
      <c r="AG615" t="s">
        <v>123</v>
      </c>
      <c r="AI615" t="s">
        <v>270</v>
      </c>
      <c r="AK615" t="s">
        <v>74</v>
      </c>
      <c r="AL615" t="s">
        <v>79</v>
      </c>
      <c r="AN615" t="s">
        <v>210</v>
      </c>
      <c r="AP615" t="s">
        <v>78</v>
      </c>
      <c r="AQ615" t="s">
        <v>271</v>
      </c>
      <c r="AS615" t="s">
        <v>111</v>
      </c>
      <c r="AU615" t="s">
        <v>74</v>
      </c>
      <c r="AV615" t="s">
        <v>82</v>
      </c>
      <c r="AW615" t="s">
        <v>78</v>
      </c>
      <c r="AX615" t="s">
        <v>108</v>
      </c>
      <c r="AY615" t="s">
        <v>218</v>
      </c>
      <c r="BA615" t="s">
        <v>76</v>
      </c>
      <c r="BD615" t="s">
        <v>2262</v>
      </c>
      <c r="BE615">
        <v>724675</v>
      </c>
      <c r="BF615" t="s">
        <v>2263</v>
      </c>
      <c r="BG615" t="s">
        <v>2264</v>
      </c>
      <c r="BH615">
        <v>616</v>
      </c>
      <c r="BJ615">
        <v>-1</v>
      </c>
      <c r="BK615" t="s">
        <v>86</v>
      </c>
      <c r="BL615" t="s">
        <v>86</v>
      </c>
    </row>
    <row r="616" spans="1:64">
      <c r="A616" t="s">
        <v>463</v>
      </c>
      <c r="B616" t="s">
        <v>65</v>
      </c>
      <c r="C616" s="1">
        <v>42270</v>
      </c>
      <c r="I616" t="s">
        <v>201</v>
      </c>
      <c r="J616" t="s">
        <v>2245</v>
      </c>
      <c r="K616">
        <v>2</v>
      </c>
      <c r="L616" t="s">
        <v>116</v>
      </c>
      <c r="M616" t="s">
        <v>88</v>
      </c>
      <c r="N616" t="s">
        <v>105</v>
      </c>
      <c r="P616" t="s">
        <v>128</v>
      </c>
      <c r="R616" t="s">
        <v>73</v>
      </c>
      <c r="T616" t="s">
        <v>74</v>
      </c>
      <c r="U616" t="s">
        <v>75</v>
      </c>
      <c r="W616" t="s">
        <v>218</v>
      </c>
      <c r="Y616" t="s">
        <v>76</v>
      </c>
      <c r="AA616" t="s">
        <v>74</v>
      </c>
      <c r="AB616" t="s">
        <v>90</v>
      </c>
      <c r="AD616" t="s">
        <v>79</v>
      </c>
      <c r="AF616" t="s">
        <v>78</v>
      </c>
      <c r="AG616" t="s">
        <v>91</v>
      </c>
      <c r="AI616" t="s">
        <v>92</v>
      </c>
      <c r="AK616" t="s">
        <v>74</v>
      </c>
      <c r="AL616" t="s">
        <v>90</v>
      </c>
      <c r="AN616" t="s">
        <v>79</v>
      </c>
      <c r="AP616" t="s">
        <v>74</v>
      </c>
      <c r="AQ616" t="s">
        <v>94</v>
      </c>
      <c r="AS616" t="s">
        <v>111</v>
      </c>
      <c r="AU616" t="s">
        <v>82</v>
      </c>
      <c r="AV616" t="s">
        <v>74</v>
      </c>
      <c r="AW616" t="s">
        <v>78</v>
      </c>
      <c r="BD616" t="s">
        <v>2265</v>
      </c>
      <c r="BE616">
        <v>724678</v>
      </c>
      <c r="BF616" t="s">
        <v>2266</v>
      </c>
      <c r="BG616" t="s">
        <v>2267</v>
      </c>
      <c r="BH616">
        <v>617</v>
      </c>
      <c r="BJ616">
        <v>-1</v>
      </c>
      <c r="BK616" t="s">
        <v>86</v>
      </c>
      <c r="BL616" t="s">
        <v>86</v>
      </c>
    </row>
    <row r="617" spans="1:64">
      <c r="A617" t="s">
        <v>1585</v>
      </c>
      <c r="B617" t="s">
        <v>65</v>
      </c>
      <c r="C617" s="1">
        <v>42265</v>
      </c>
      <c r="I617" t="s">
        <v>336</v>
      </c>
      <c r="J617" t="s">
        <v>1954</v>
      </c>
      <c r="K617">
        <v>5</v>
      </c>
      <c r="L617" t="s">
        <v>68</v>
      </c>
      <c r="M617" t="s">
        <v>88</v>
      </c>
      <c r="N617" t="s">
        <v>149</v>
      </c>
      <c r="P617" t="s">
        <v>128</v>
      </c>
      <c r="R617" t="s">
        <v>73</v>
      </c>
      <c r="T617" t="s">
        <v>74</v>
      </c>
      <c r="U617" t="s">
        <v>75</v>
      </c>
      <c r="W617" t="s">
        <v>218</v>
      </c>
      <c r="Y617" t="s">
        <v>182</v>
      </c>
      <c r="AA617" t="s">
        <v>82</v>
      </c>
      <c r="AF617" t="s">
        <v>74</v>
      </c>
      <c r="AG617" t="s">
        <v>123</v>
      </c>
      <c r="AI617" t="s">
        <v>92</v>
      </c>
      <c r="AK617" t="s">
        <v>78</v>
      </c>
      <c r="AL617" t="s">
        <v>90</v>
      </c>
      <c r="AN617" t="s">
        <v>80</v>
      </c>
      <c r="AP617" t="s">
        <v>82</v>
      </c>
      <c r="AU617" t="s">
        <v>82</v>
      </c>
      <c r="AV617" t="s">
        <v>95</v>
      </c>
      <c r="AW617" t="s">
        <v>82</v>
      </c>
      <c r="BD617" t="s">
        <v>2268</v>
      </c>
      <c r="BE617">
        <v>724679</v>
      </c>
      <c r="BF617" t="s">
        <v>2269</v>
      </c>
      <c r="BG617" t="s">
        <v>2270</v>
      </c>
      <c r="BH617">
        <v>618</v>
      </c>
      <c r="BJ617">
        <v>-1</v>
      </c>
      <c r="BK617" t="s">
        <v>86</v>
      </c>
      <c r="BL617" t="s">
        <v>86</v>
      </c>
    </row>
    <row r="618" spans="1:64">
      <c r="A618" t="s">
        <v>458</v>
      </c>
      <c r="B618" t="s">
        <v>65</v>
      </c>
      <c r="C618" s="1">
        <v>42270</v>
      </c>
      <c r="I618" t="s">
        <v>208</v>
      </c>
      <c r="J618" t="s">
        <v>459</v>
      </c>
      <c r="K618">
        <v>5</v>
      </c>
      <c r="L618" t="s">
        <v>116</v>
      </c>
      <c r="M618" t="s">
        <v>88</v>
      </c>
      <c r="N618" t="s">
        <v>70</v>
      </c>
      <c r="P618" t="s">
        <v>128</v>
      </c>
      <c r="R618" t="s">
        <v>107</v>
      </c>
      <c r="T618" t="s">
        <v>78</v>
      </c>
      <c r="U618" t="s">
        <v>75</v>
      </c>
      <c r="W618" t="s">
        <v>76</v>
      </c>
      <c r="Y618" t="s">
        <v>381</v>
      </c>
      <c r="AA618" t="s">
        <v>82</v>
      </c>
      <c r="AF618" t="s">
        <v>82</v>
      </c>
      <c r="AK618" t="s">
        <v>82</v>
      </c>
      <c r="AP618" t="s">
        <v>184</v>
      </c>
      <c r="AU618" t="s">
        <v>184</v>
      </c>
      <c r="AV618" t="s">
        <v>82</v>
      </c>
      <c r="AW618" t="s">
        <v>82</v>
      </c>
      <c r="BD618" t="s">
        <v>2271</v>
      </c>
      <c r="BE618">
        <v>724681</v>
      </c>
      <c r="BF618" t="s">
        <v>2272</v>
      </c>
      <c r="BG618" t="s">
        <v>2273</v>
      </c>
      <c r="BH618">
        <v>619</v>
      </c>
      <c r="BJ618">
        <v>-1</v>
      </c>
      <c r="BK618" t="s">
        <v>86</v>
      </c>
      <c r="BL618" t="s">
        <v>86</v>
      </c>
    </row>
    <row r="619" spans="1:64">
      <c r="A619" t="s">
        <v>449</v>
      </c>
      <c r="B619" t="s">
        <v>65</v>
      </c>
      <c r="C619" s="1">
        <v>42270</v>
      </c>
      <c r="I619" t="s">
        <v>216</v>
      </c>
      <c r="J619" t="s">
        <v>2137</v>
      </c>
      <c r="K619">
        <v>5</v>
      </c>
      <c r="L619" t="s">
        <v>104</v>
      </c>
      <c r="M619" t="s">
        <v>88</v>
      </c>
      <c r="N619" t="s">
        <v>105</v>
      </c>
      <c r="P619" t="s">
        <v>128</v>
      </c>
      <c r="R619" t="s">
        <v>73</v>
      </c>
      <c r="T619" t="s">
        <v>82</v>
      </c>
      <c r="AA619" t="s">
        <v>184</v>
      </c>
      <c r="AF619" t="s">
        <v>184</v>
      </c>
      <c r="AK619" t="s">
        <v>184</v>
      </c>
      <c r="AP619" t="s">
        <v>184</v>
      </c>
      <c r="AU619" t="s">
        <v>82</v>
      </c>
      <c r="AV619" t="s">
        <v>81</v>
      </c>
      <c r="AW619" t="s">
        <v>184</v>
      </c>
      <c r="BD619" t="s">
        <v>2274</v>
      </c>
      <c r="BE619">
        <v>724682</v>
      </c>
      <c r="BF619" t="s">
        <v>2275</v>
      </c>
      <c r="BG619" t="s">
        <v>2276</v>
      </c>
      <c r="BH619">
        <v>620</v>
      </c>
      <c r="BJ619">
        <v>-1</v>
      </c>
      <c r="BK619" t="s">
        <v>86</v>
      </c>
      <c r="BL619" t="s">
        <v>86</v>
      </c>
    </row>
    <row r="620" spans="1:64">
      <c r="A620" t="s">
        <v>2277</v>
      </c>
      <c r="B620" t="s">
        <v>65</v>
      </c>
      <c r="C620" s="1">
        <v>42273</v>
      </c>
      <c r="I620" t="s">
        <v>420</v>
      </c>
      <c r="J620" t="s">
        <v>2278</v>
      </c>
      <c r="K620">
        <v>1</v>
      </c>
      <c r="L620" t="s">
        <v>87</v>
      </c>
      <c r="M620" t="s">
        <v>88</v>
      </c>
      <c r="N620" t="s">
        <v>149</v>
      </c>
      <c r="P620" t="s">
        <v>128</v>
      </c>
      <c r="R620" t="s">
        <v>107</v>
      </c>
      <c r="T620" t="s">
        <v>78</v>
      </c>
      <c r="U620" t="s">
        <v>75</v>
      </c>
      <c r="W620" t="s">
        <v>76</v>
      </c>
      <c r="Y620" t="s">
        <v>150</v>
      </c>
      <c r="AA620" t="s">
        <v>78</v>
      </c>
      <c r="AB620" t="s">
        <v>79</v>
      </c>
      <c r="AD620" t="s">
        <v>90</v>
      </c>
      <c r="AF620" t="s">
        <v>74</v>
      </c>
      <c r="AG620" t="s">
        <v>91</v>
      </c>
      <c r="AI620" t="s">
        <v>92</v>
      </c>
      <c r="AK620" t="s">
        <v>78</v>
      </c>
      <c r="AL620" t="s">
        <v>79</v>
      </c>
      <c r="AN620" t="s">
        <v>90</v>
      </c>
      <c r="AP620" t="s">
        <v>78</v>
      </c>
      <c r="AQ620" t="s">
        <v>94</v>
      </c>
      <c r="AS620" t="s">
        <v>71</v>
      </c>
      <c r="AT620" t="s">
        <v>2279</v>
      </c>
      <c r="AU620" t="s">
        <v>74</v>
      </c>
      <c r="AV620" t="s">
        <v>74</v>
      </c>
      <c r="AW620" t="s">
        <v>78</v>
      </c>
      <c r="BD620" t="s">
        <v>2280</v>
      </c>
      <c r="BE620">
        <v>724683</v>
      </c>
      <c r="BF620" t="s">
        <v>2281</v>
      </c>
      <c r="BG620" t="s">
        <v>2282</v>
      </c>
      <c r="BH620">
        <v>621</v>
      </c>
      <c r="BJ620">
        <v>-1</v>
      </c>
      <c r="BK620" t="s">
        <v>86</v>
      </c>
      <c r="BL620" t="s">
        <v>86</v>
      </c>
    </row>
    <row r="621" spans="1:64">
      <c r="A621" t="s">
        <v>449</v>
      </c>
      <c r="B621" t="s">
        <v>65</v>
      </c>
      <c r="C621" s="1">
        <v>42270</v>
      </c>
      <c r="I621" t="s">
        <v>216</v>
      </c>
      <c r="J621" t="s">
        <v>2137</v>
      </c>
      <c r="K621">
        <v>8</v>
      </c>
      <c r="L621" t="s">
        <v>116</v>
      </c>
      <c r="M621" t="s">
        <v>88</v>
      </c>
      <c r="N621" t="s">
        <v>105</v>
      </c>
      <c r="P621" t="s">
        <v>128</v>
      </c>
      <c r="R621" t="s">
        <v>73</v>
      </c>
      <c r="T621" t="s">
        <v>74</v>
      </c>
      <c r="U621" t="s">
        <v>75</v>
      </c>
      <c r="W621" t="s">
        <v>109</v>
      </c>
      <c r="Y621" t="s">
        <v>150</v>
      </c>
      <c r="AA621" t="s">
        <v>74</v>
      </c>
      <c r="AB621" t="s">
        <v>79</v>
      </c>
      <c r="AD621" t="s">
        <v>90</v>
      </c>
      <c r="AF621" t="s">
        <v>184</v>
      </c>
      <c r="AK621" t="s">
        <v>184</v>
      </c>
      <c r="AP621" t="s">
        <v>184</v>
      </c>
      <c r="AU621" t="s">
        <v>82</v>
      </c>
      <c r="AV621" t="s">
        <v>74</v>
      </c>
      <c r="AW621" t="s">
        <v>184</v>
      </c>
      <c r="BD621" t="s">
        <v>2283</v>
      </c>
      <c r="BE621">
        <v>724686</v>
      </c>
      <c r="BF621" t="s">
        <v>2284</v>
      </c>
      <c r="BG621" t="s">
        <v>2285</v>
      </c>
      <c r="BH621">
        <v>622</v>
      </c>
      <c r="BJ621">
        <v>-1</v>
      </c>
      <c r="BK621" t="s">
        <v>86</v>
      </c>
      <c r="BL621" t="s">
        <v>86</v>
      </c>
    </row>
    <row r="622" spans="1:64">
      <c r="A622" t="s">
        <v>443</v>
      </c>
      <c r="B622" t="s">
        <v>65</v>
      </c>
      <c r="C622" s="1">
        <v>42268</v>
      </c>
      <c r="I622" t="s">
        <v>254</v>
      </c>
      <c r="J622" t="s">
        <v>2141</v>
      </c>
      <c r="K622">
        <v>7</v>
      </c>
      <c r="L622" t="s">
        <v>68</v>
      </c>
      <c r="M622" t="s">
        <v>88</v>
      </c>
      <c r="N622" t="s">
        <v>181</v>
      </c>
      <c r="P622" t="s">
        <v>128</v>
      </c>
      <c r="R622" t="s">
        <v>73</v>
      </c>
      <c r="T622" t="s">
        <v>78</v>
      </c>
      <c r="U622" t="s">
        <v>75</v>
      </c>
      <c r="W622" t="s">
        <v>77</v>
      </c>
      <c r="Y622" t="s">
        <v>76</v>
      </c>
      <c r="AA622" t="s">
        <v>74</v>
      </c>
      <c r="AB622" t="s">
        <v>79</v>
      </c>
      <c r="AD622" t="s">
        <v>90</v>
      </c>
      <c r="AF622" t="s">
        <v>82</v>
      </c>
      <c r="AK622" t="s">
        <v>78</v>
      </c>
      <c r="AL622" t="s">
        <v>79</v>
      </c>
      <c r="AN622" t="s">
        <v>183</v>
      </c>
      <c r="AP622" t="s">
        <v>82</v>
      </c>
      <c r="AU622" t="s">
        <v>82</v>
      </c>
      <c r="AV622" t="s">
        <v>95</v>
      </c>
      <c r="AW622" t="s">
        <v>184</v>
      </c>
      <c r="BD622" t="s">
        <v>2286</v>
      </c>
      <c r="BE622">
        <v>724687</v>
      </c>
      <c r="BF622" t="s">
        <v>2287</v>
      </c>
      <c r="BG622" t="s">
        <v>2288</v>
      </c>
      <c r="BH622">
        <v>623</v>
      </c>
      <c r="BJ622">
        <v>-1</v>
      </c>
      <c r="BK622" t="s">
        <v>86</v>
      </c>
      <c r="BL622" t="s">
        <v>86</v>
      </c>
    </row>
    <row r="623" spans="1:64">
      <c r="A623" t="s">
        <v>463</v>
      </c>
      <c r="B623" t="s">
        <v>65</v>
      </c>
      <c r="C623" s="1">
        <v>42272</v>
      </c>
      <c r="I623" t="s">
        <v>201</v>
      </c>
      <c r="J623" t="s">
        <v>2245</v>
      </c>
      <c r="K623">
        <v>2</v>
      </c>
      <c r="L623" t="s">
        <v>116</v>
      </c>
      <c r="M623" t="s">
        <v>69</v>
      </c>
      <c r="N623" t="s">
        <v>105</v>
      </c>
      <c r="P623" t="s">
        <v>128</v>
      </c>
      <c r="R623" t="s">
        <v>73</v>
      </c>
      <c r="T623" t="s">
        <v>74</v>
      </c>
      <c r="U623" t="s">
        <v>75</v>
      </c>
      <c r="W623" t="s">
        <v>218</v>
      </c>
      <c r="Y623" t="s">
        <v>76</v>
      </c>
      <c r="AA623" t="s">
        <v>74</v>
      </c>
      <c r="AB623" t="s">
        <v>90</v>
      </c>
      <c r="AD623" t="s">
        <v>79</v>
      </c>
      <c r="AF623" t="s">
        <v>74</v>
      </c>
      <c r="AG623" t="s">
        <v>91</v>
      </c>
      <c r="AI623" t="s">
        <v>123</v>
      </c>
      <c r="AK623" t="s">
        <v>74</v>
      </c>
      <c r="AL623" t="s">
        <v>90</v>
      </c>
      <c r="AN623" t="s">
        <v>79</v>
      </c>
      <c r="AP623" t="s">
        <v>74</v>
      </c>
      <c r="AQ623" t="s">
        <v>111</v>
      </c>
      <c r="AS623" t="s">
        <v>159</v>
      </c>
      <c r="AU623" t="s">
        <v>74</v>
      </c>
      <c r="AV623" t="s">
        <v>74</v>
      </c>
      <c r="AW623" t="s">
        <v>78</v>
      </c>
      <c r="AX623" t="s">
        <v>184</v>
      </c>
      <c r="BD623" t="s">
        <v>2289</v>
      </c>
      <c r="BE623">
        <v>724689</v>
      </c>
      <c r="BF623" t="s">
        <v>2290</v>
      </c>
      <c r="BG623" t="s">
        <v>2291</v>
      </c>
      <c r="BH623">
        <v>624</v>
      </c>
      <c r="BJ623">
        <v>-1</v>
      </c>
      <c r="BK623" t="s">
        <v>86</v>
      </c>
      <c r="BL623" t="s">
        <v>86</v>
      </c>
    </row>
    <row r="624" spans="1:64">
      <c r="A624" t="s">
        <v>585</v>
      </c>
      <c r="B624" t="s">
        <v>65</v>
      </c>
      <c r="C624" s="1">
        <v>42269</v>
      </c>
      <c r="I624" t="s">
        <v>304</v>
      </c>
      <c r="J624" t="s">
        <v>586</v>
      </c>
      <c r="K624">
        <v>7</v>
      </c>
      <c r="L624" t="s">
        <v>104</v>
      </c>
      <c r="M624" t="s">
        <v>88</v>
      </c>
      <c r="N624" t="s">
        <v>408</v>
      </c>
      <c r="P624" t="s">
        <v>128</v>
      </c>
      <c r="R624" t="s">
        <v>73</v>
      </c>
      <c r="T624" t="s">
        <v>108</v>
      </c>
      <c r="U624" t="s">
        <v>75</v>
      </c>
      <c r="W624" t="s">
        <v>76</v>
      </c>
      <c r="Y624" t="s">
        <v>182</v>
      </c>
      <c r="AA624" t="s">
        <v>78</v>
      </c>
      <c r="AB624" t="s">
        <v>79</v>
      </c>
      <c r="AD624" t="s">
        <v>90</v>
      </c>
      <c r="AF624" t="s">
        <v>108</v>
      </c>
      <c r="AG624" t="s">
        <v>123</v>
      </c>
      <c r="AI624" t="s">
        <v>92</v>
      </c>
      <c r="AK624" t="s">
        <v>78</v>
      </c>
      <c r="AL624" t="s">
        <v>90</v>
      </c>
      <c r="AN624" t="s">
        <v>210</v>
      </c>
      <c r="AP624" t="s">
        <v>78</v>
      </c>
      <c r="AQ624" t="s">
        <v>271</v>
      </c>
      <c r="AS624" t="s">
        <v>159</v>
      </c>
      <c r="AU624" t="s">
        <v>82</v>
      </c>
      <c r="AV624" t="s">
        <v>82</v>
      </c>
      <c r="AW624" t="s">
        <v>82</v>
      </c>
      <c r="BD624" t="s">
        <v>2292</v>
      </c>
      <c r="BE624">
        <v>724690</v>
      </c>
      <c r="BF624" t="s">
        <v>2293</v>
      </c>
      <c r="BG624" t="s">
        <v>2294</v>
      </c>
      <c r="BH624">
        <v>625</v>
      </c>
      <c r="BJ624">
        <v>-1</v>
      </c>
      <c r="BK624" t="s">
        <v>86</v>
      </c>
      <c r="BL624" t="s">
        <v>86</v>
      </c>
    </row>
    <row r="625" spans="1:64">
      <c r="A625" t="s">
        <v>2116</v>
      </c>
      <c r="B625" t="s">
        <v>65</v>
      </c>
      <c r="C625" s="1">
        <v>42269</v>
      </c>
      <c r="I625" t="s">
        <v>262</v>
      </c>
      <c r="J625" t="s">
        <v>1961</v>
      </c>
      <c r="K625">
        <v>6</v>
      </c>
      <c r="L625" t="s">
        <v>68</v>
      </c>
      <c r="M625" t="s">
        <v>69</v>
      </c>
      <c r="N625" t="s">
        <v>70</v>
      </c>
      <c r="P625" t="s">
        <v>128</v>
      </c>
      <c r="R625" t="s">
        <v>107</v>
      </c>
      <c r="T625" t="s">
        <v>78</v>
      </c>
      <c r="U625" t="s">
        <v>75</v>
      </c>
      <c r="W625" t="s">
        <v>230</v>
      </c>
      <c r="Y625" t="s">
        <v>76</v>
      </c>
      <c r="AA625" t="s">
        <v>78</v>
      </c>
      <c r="AB625" t="s">
        <v>90</v>
      </c>
      <c r="AD625" t="s">
        <v>80</v>
      </c>
      <c r="AF625" t="s">
        <v>78</v>
      </c>
      <c r="AG625" t="s">
        <v>123</v>
      </c>
      <c r="AI625" t="s">
        <v>92</v>
      </c>
      <c r="AK625" t="s">
        <v>78</v>
      </c>
      <c r="AL625" t="s">
        <v>90</v>
      </c>
      <c r="AN625" t="s">
        <v>80</v>
      </c>
      <c r="AP625" t="s">
        <v>78</v>
      </c>
      <c r="AQ625" t="s">
        <v>111</v>
      </c>
      <c r="AS625" t="s">
        <v>94</v>
      </c>
      <c r="AU625" t="s">
        <v>74</v>
      </c>
      <c r="AV625" t="s">
        <v>95</v>
      </c>
      <c r="AW625" t="s">
        <v>78</v>
      </c>
      <c r="AX625" t="s">
        <v>78</v>
      </c>
      <c r="AY625" t="s">
        <v>75</v>
      </c>
      <c r="BA625" t="s">
        <v>77</v>
      </c>
      <c r="BD625" t="s">
        <v>2295</v>
      </c>
      <c r="BE625">
        <v>724691</v>
      </c>
      <c r="BF625" t="s">
        <v>2296</v>
      </c>
      <c r="BG625" t="s">
        <v>2294</v>
      </c>
      <c r="BH625">
        <v>626</v>
      </c>
      <c r="BJ625">
        <v>-1</v>
      </c>
      <c r="BK625" t="s">
        <v>86</v>
      </c>
      <c r="BL625" t="s">
        <v>86</v>
      </c>
    </row>
    <row r="626" spans="1:64">
      <c r="A626" t="s">
        <v>406</v>
      </c>
      <c r="B626" t="s">
        <v>65</v>
      </c>
      <c r="C626" s="1">
        <v>42272</v>
      </c>
      <c r="I626" t="s">
        <v>371</v>
      </c>
      <c r="J626" t="s">
        <v>407</v>
      </c>
      <c r="K626">
        <v>4</v>
      </c>
      <c r="L626" t="s">
        <v>68</v>
      </c>
      <c r="M626" t="s">
        <v>88</v>
      </c>
      <c r="N626" t="s">
        <v>228</v>
      </c>
      <c r="P626" t="s">
        <v>229</v>
      </c>
      <c r="R626" t="s">
        <v>107</v>
      </c>
      <c r="T626" t="s">
        <v>108</v>
      </c>
      <c r="U626" t="s">
        <v>75</v>
      </c>
      <c r="W626" t="s">
        <v>109</v>
      </c>
      <c r="Y626" t="s">
        <v>150</v>
      </c>
      <c r="AA626" t="s">
        <v>108</v>
      </c>
      <c r="AB626" t="s">
        <v>79</v>
      </c>
      <c r="AD626" t="s">
        <v>90</v>
      </c>
      <c r="AF626" t="s">
        <v>82</v>
      </c>
      <c r="AK626" t="s">
        <v>108</v>
      </c>
      <c r="AL626" t="s">
        <v>79</v>
      </c>
      <c r="AN626" t="s">
        <v>90</v>
      </c>
      <c r="AP626" t="s">
        <v>184</v>
      </c>
      <c r="AU626" t="s">
        <v>78</v>
      </c>
      <c r="AV626" t="s">
        <v>108</v>
      </c>
      <c r="AW626" t="s">
        <v>82</v>
      </c>
      <c r="BD626" t="s">
        <v>2297</v>
      </c>
      <c r="BE626">
        <v>724692</v>
      </c>
      <c r="BF626" t="s">
        <v>2298</v>
      </c>
      <c r="BG626" t="s">
        <v>2299</v>
      </c>
      <c r="BH626">
        <v>627</v>
      </c>
      <c r="BJ626">
        <v>-1</v>
      </c>
      <c r="BK626" t="s">
        <v>86</v>
      </c>
      <c r="BL626" t="s">
        <v>86</v>
      </c>
    </row>
    <row r="627" spans="1:64">
      <c r="A627" t="s">
        <v>1821</v>
      </c>
      <c r="B627" t="s">
        <v>65</v>
      </c>
      <c r="C627" s="1">
        <v>42270</v>
      </c>
      <c r="I627" t="s">
        <v>262</v>
      </c>
      <c r="J627" t="s">
        <v>1822</v>
      </c>
      <c r="K627">
        <v>8</v>
      </c>
      <c r="L627" t="s">
        <v>116</v>
      </c>
      <c r="M627" t="s">
        <v>69</v>
      </c>
      <c r="N627" t="s">
        <v>105</v>
      </c>
      <c r="P627" t="s">
        <v>128</v>
      </c>
      <c r="R627" t="s">
        <v>107</v>
      </c>
      <c r="T627" t="s">
        <v>78</v>
      </c>
      <c r="U627" t="s">
        <v>75</v>
      </c>
      <c r="W627" t="s">
        <v>77</v>
      </c>
      <c r="Y627" t="s">
        <v>133</v>
      </c>
      <c r="AA627" t="s">
        <v>78</v>
      </c>
      <c r="AB627" t="s">
        <v>79</v>
      </c>
      <c r="AD627" t="s">
        <v>80</v>
      </c>
      <c r="AF627" t="s">
        <v>78</v>
      </c>
      <c r="AG627" t="s">
        <v>91</v>
      </c>
      <c r="AI627" t="s">
        <v>92</v>
      </c>
      <c r="AK627" t="s">
        <v>78</v>
      </c>
      <c r="AL627" t="s">
        <v>90</v>
      </c>
      <c r="AN627" t="s">
        <v>80</v>
      </c>
      <c r="AP627" t="s">
        <v>78</v>
      </c>
      <c r="AQ627" t="s">
        <v>111</v>
      </c>
      <c r="AS627" t="s">
        <v>211</v>
      </c>
      <c r="AU627" t="s">
        <v>78</v>
      </c>
      <c r="AV627" t="s">
        <v>95</v>
      </c>
      <c r="AW627" t="s">
        <v>78</v>
      </c>
      <c r="AX627" t="s">
        <v>74</v>
      </c>
      <c r="AY627" t="s">
        <v>77</v>
      </c>
      <c r="BA627" t="s">
        <v>230</v>
      </c>
      <c r="BD627" t="s">
        <v>2300</v>
      </c>
      <c r="BE627">
        <v>724693</v>
      </c>
      <c r="BF627" t="s">
        <v>2301</v>
      </c>
      <c r="BG627" t="s">
        <v>2302</v>
      </c>
      <c r="BH627">
        <v>628</v>
      </c>
      <c r="BJ627">
        <v>-1</v>
      </c>
      <c r="BK627" t="s">
        <v>86</v>
      </c>
      <c r="BL627" t="s">
        <v>86</v>
      </c>
    </row>
    <row r="628" spans="1:64">
      <c r="A628" t="s">
        <v>1821</v>
      </c>
      <c r="B628" t="s">
        <v>65</v>
      </c>
      <c r="C628" s="1">
        <v>42272</v>
      </c>
      <c r="I628" t="s">
        <v>262</v>
      </c>
      <c r="J628" t="s">
        <v>1961</v>
      </c>
      <c r="K628">
        <v>5</v>
      </c>
      <c r="L628" t="s">
        <v>68</v>
      </c>
      <c r="M628" t="s">
        <v>88</v>
      </c>
      <c r="N628" t="s">
        <v>149</v>
      </c>
      <c r="P628" t="s">
        <v>128</v>
      </c>
      <c r="R628" t="s">
        <v>107</v>
      </c>
      <c r="T628" t="s">
        <v>78</v>
      </c>
      <c r="U628" t="s">
        <v>77</v>
      </c>
      <c r="W628" t="s">
        <v>133</v>
      </c>
      <c r="Y628" t="s">
        <v>76</v>
      </c>
      <c r="AA628" t="s">
        <v>78</v>
      </c>
      <c r="AB628" t="s">
        <v>79</v>
      </c>
      <c r="AD628" t="s">
        <v>80</v>
      </c>
      <c r="AF628" t="s">
        <v>78</v>
      </c>
      <c r="AG628" t="s">
        <v>91</v>
      </c>
      <c r="AI628" t="s">
        <v>123</v>
      </c>
      <c r="AK628" t="s">
        <v>78</v>
      </c>
      <c r="AL628" t="s">
        <v>90</v>
      </c>
      <c r="AN628" t="s">
        <v>80</v>
      </c>
      <c r="AP628" t="s">
        <v>78</v>
      </c>
      <c r="AQ628" t="s">
        <v>271</v>
      </c>
      <c r="AS628" t="s">
        <v>211</v>
      </c>
      <c r="AU628" t="s">
        <v>78</v>
      </c>
      <c r="AV628" t="s">
        <v>95</v>
      </c>
      <c r="AW628" t="s">
        <v>78</v>
      </c>
      <c r="BD628" t="s">
        <v>2303</v>
      </c>
      <c r="BE628">
        <v>724695</v>
      </c>
      <c r="BF628" t="s">
        <v>2304</v>
      </c>
      <c r="BG628" t="s">
        <v>2305</v>
      </c>
      <c r="BH628">
        <v>629</v>
      </c>
      <c r="BJ628">
        <v>-1</v>
      </c>
      <c r="BK628" t="s">
        <v>86</v>
      </c>
      <c r="BL628" t="s">
        <v>86</v>
      </c>
    </row>
    <row r="629" spans="1:64">
      <c r="A629" t="s">
        <v>2116</v>
      </c>
      <c r="B629" t="s">
        <v>65</v>
      </c>
      <c r="C629" s="1">
        <v>42272</v>
      </c>
      <c r="I629" t="s">
        <v>262</v>
      </c>
      <c r="J629" t="s">
        <v>1961</v>
      </c>
      <c r="K629">
        <v>6</v>
      </c>
      <c r="L629" t="s">
        <v>99</v>
      </c>
      <c r="M629" t="s">
        <v>69</v>
      </c>
      <c r="N629" t="s">
        <v>70</v>
      </c>
      <c r="P629" t="s">
        <v>128</v>
      </c>
      <c r="R629" t="s">
        <v>107</v>
      </c>
      <c r="T629" t="s">
        <v>78</v>
      </c>
      <c r="U629" t="s">
        <v>118</v>
      </c>
      <c r="W629" t="s">
        <v>75</v>
      </c>
      <c r="Y629" t="s">
        <v>77</v>
      </c>
      <c r="AA629" t="s">
        <v>78</v>
      </c>
      <c r="AB629" t="s">
        <v>90</v>
      </c>
      <c r="AD629" t="s">
        <v>80</v>
      </c>
      <c r="AF629" t="s">
        <v>78</v>
      </c>
      <c r="AG629" t="s">
        <v>91</v>
      </c>
      <c r="AI629" t="s">
        <v>123</v>
      </c>
      <c r="AK629" t="s">
        <v>78</v>
      </c>
      <c r="AL629" t="s">
        <v>79</v>
      </c>
      <c r="AN629" t="s">
        <v>90</v>
      </c>
      <c r="AP629" t="s">
        <v>78</v>
      </c>
      <c r="AQ629" t="s">
        <v>93</v>
      </c>
      <c r="AS629" t="s">
        <v>271</v>
      </c>
      <c r="AU629" t="s">
        <v>78</v>
      </c>
      <c r="AV629" t="s">
        <v>95</v>
      </c>
      <c r="AW629" t="s">
        <v>78</v>
      </c>
      <c r="AX629" t="s">
        <v>78</v>
      </c>
      <c r="AY629" t="s">
        <v>75</v>
      </c>
      <c r="BA629" t="s">
        <v>77</v>
      </c>
      <c r="BD629" t="s">
        <v>2306</v>
      </c>
      <c r="BE629">
        <v>724696</v>
      </c>
      <c r="BF629" t="s">
        <v>2307</v>
      </c>
      <c r="BG629" t="s">
        <v>2308</v>
      </c>
      <c r="BH629">
        <v>630</v>
      </c>
      <c r="BJ629">
        <v>-1</v>
      </c>
      <c r="BK629" t="s">
        <v>86</v>
      </c>
      <c r="BL629" t="s">
        <v>86</v>
      </c>
    </row>
    <row r="630" spans="1:64">
      <c r="A630" t="s">
        <v>449</v>
      </c>
      <c r="B630" t="s">
        <v>65</v>
      </c>
      <c r="C630" s="1">
        <v>42270</v>
      </c>
      <c r="I630" t="s">
        <v>216</v>
      </c>
      <c r="J630" t="s">
        <v>2137</v>
      </c>
      <c r="K630">
        <v>8</v>
      </c>
      <c r="L630" t="s">
        <v>116</v>
      </c>
      <c r="M630" t="s">
        <v>88</v>
      </c>
      <c r="N630" t="s">
        <v>105</v>
      </c>
      <c r="P630" t="s">
        <v>128</v>
      </c>
      <c r="R630" t="s">
        <v>73</v>
      </c>
      <c r="T630" t="s">
        <v>74</v>
      </c>
      <c r="U630" t="s">
        <v>75</v>
      </c>
      <c r="W630" t="s">
        <v>150</v>
      </c>
      <c r="Y630" t="s">
        <v>109</v>
      </c>
      <c r="AA630" t="s">
        <v>74</v>
      </c>
      <c r="AB630" t="s">
        <v>90</v>
      </c>
      <c r="AD630" t="s">
        <v>79</v>
      </c>
      <c r="AF630" t="s">
        <v>184</v>
      </c>
      <c r="AK630" t="s">
        <v>184</v>
      </c>
      <c r="AP630" t="s">
        <v>184</v>
      </c>
      <c r="AU630" t="s">
        <v>82</v>
      </c>
      <c r="AV630" t="s">
        <v>81</v>
      </c>
      <c r="AW630" t="s">
        <v>184</v>
      </c>
      <c r="BD630" t="s">
        <v>2309</v>
      </c>
      <c r="BE630">
        <v>724697</v>
      </c>
      <c r="BF630" t="s">
        <v>2310</v>
      </c>
      <c r="BG630" t="s">
        <v>2311</v>
      </c>
      <c r="BH630">
        <v>631</v>
      </c>
      <c r="BJ630">
        <v>-1</v>
      </c>
      <c r="BK630" t="s">
        <v>86</v>
      </c>
      <c r="BL630" t="s">
        <v>86</v>
      </c>
    </row>
    <row r="631" spans="1:64">
      <c r="A631" t="s">
        <v>458</v>
      </c>
      <c r="B631" t="s">
        <v>65</v>
      </c>
      <c r="C631" s="1">
        <v>42270</v>
      </c>
      <c r="I631" t="s">
        <v>208</v>
      </c>
      <c r="J631" t="s">
        <v>459</v>
      </c>
      <c r="K631">
        <v>5</v>
      </c>
      <c r="L631" t="s">
        <v>87</v>
      </c>
      <c r="M631" t="s">
        <v>88</v>
      </c>
      <c r="N631" t="s">
        <v>70</v>
      </c>
      <c r="P631" t="s">
        <v>128</v>
      </c>
      <c r="R631" t="s">
        <v>107</v>
      </c>
      <c r="T631" t="s">
        <v>78</v>
      </c>
      <c r="U631" t="s">
        <v>75</v>
      </c>
      <c r="W631" t="s">
        <v>76</v>
      </c>
      <c r="Y631" t="s">
        <v>381</v>
      </c>
      <c r="AA631" t="s">
        <v>78</v>
      </c>
      <c r="AB631" t="s">
        <v>210</v>
      </c>
      <c r="AD631" t="s">
        <v>79</v>
      </c>
      <c r="AF631" t="s">
        <v>78</v>
      </c>
      <c r="AG631" t="s">
        <v>123</v>
      </c>
      <c r="AI631" t="s">
        <v>92</v>
      </c>
      <c r="AK631" t="s">
        <v>74</v>
      </c>
      <c r="AL631" t="s">
        <v>79</v>
      </c>
      <c r="AN631" t="s">
        <v>90</v>
      </c>
      <c r="AP631" t="s">
        <v>78</v>
      </c>
      <c r="AQ631" t="s">
        <v>111</v>
      </c>
      <c r="AS631" t="s">
        <v>94</v>
      </c>
      <c r="AU631" t="s">
        <v>78</v>
      </c>
      <c r="AV631" t="s">
        <v>95</v>
      </c>
      <c r="AW631" t="s">
        <v>78</v>
      </c>
      <c r="BD631" t="s">
        <v>2312</v>
      </c>
      <c r="BE631">
        <v>724698</v>
      </c>
      <c r="BF631" t="s">
        <v>2313</v>
      </c>
      <c r="BG631" t="s">
        <v>2314</v>
      </c>
      <c r="BH631">
        <v>632</v>
      </c>
      <c r="BJ631">
        <v>-1</v>
      </c>
      <c r="BK631" t="s">
        <v>86</v>
      </c>
      <c r="BL631" t="s">
        <v>86</v>
      </c>
    </row>
    <row r="632" spans="1:64">
      <c r="A632" t="s">
        <v>419</v>
      </c>
      <c r="B632" t="s">
        <v>65</v>
      </c>
      <c r="C632" s="1">
        <v>42273</v>
      </c>
      <c r="I632" t="s">
        <v>420</v>
      </c>
      <c r="J632" t="s">
        <v>2278</v>
      </c>
      <c r="K632">
        <v>1</v>
      </c>
      <c r="L632" t="s">
        <v>87</v>
      </c>
      <c r="M632" t="s">
        <v>88</v>
      </c>
      <c r="N632" t="s">
        <v>181</v>
      </c>
      <c r="P632" t="s">
        <v>128</v>
      </c>
      <c r="R632" t="s">
        <v>107</v>
      </c>
      <c r="T632" t="s">
        <v>74</v>
      </c>
      <c r="U632" t="s">
        <v>75</v>
      </c>
      <c r="W632" t="s">
        <v>76</v>
      </c>
      <c r="Y632" t="s">
        <v>150</v>
      </c>
      <c r="AA632" t="s">
        <v>74</v>
      </c>
      <c r="AB632" t="s">
        <v>90</v>
      </c>
      <c r="AD632" t="s">
        <v>79</v>
      </c>
      <c r="AF632" t="s">
        <v>74</v>
      </c>
      <c r="AG632" t="s">
        <v>123</v>
      </c>
      <c r="AI632" t="s">
        <v>92</v>
      </c>
      <c r="AK632" t="s">
        <v>74</v>
      </c>
      <c r="AL632" t="s">
        <v>90</v>
      </c>
      <c r="AN632" t="s">
        <v>79</v>
      </c>
      <c r="AP632" t="s">
        <v>78</v>
      </c>
      <c r="AQ632" t="s">
        <v>94</v>
      </c>
      <c r="AS632" t="s">
        <v>211</v>
      </c>
      <c r="AU632" t="s">
        <v>78</v>
      </c>
      <c r="AV632" t="s">
        <v>74</v>
      </c>
      <c r="AW632" t="s">
        <v>74</v>
      </c>
      <c r="BD632" t="s">
        <v>2315</v>
      </c>
      <c r="BE632">
        <v>724699</v>
      </c>
      <c r="BF632" t="s">
        <v>2316</v>
      </c>
      <c r="BG632" t="s">
        <v>2317</v>
      </c>
      <c r="BH632">
        <v>633</v>
      </c>
      <c r="BJ632">
        <v>-1</v>
      </c>
      <c r="BK632" t="s">
        <v>86</v>
      </c>
      <c r="BL632" t="s">
        <v>86</v>
      </c>
    </row>
    <row r="633" spans="1:64">
      <c r="A633" t="s">
        <v>1585</v>
      </c>
      <c r="B633" t="s">
        <v>65</v>
      </c>
      <c r="C633" s="1">
        <v>42265</v>
      </c>
      <c r="I633" t="s">
        <v>336</v>
      </c>
      <c r="J633" t="s">
        <v>1954</v>
      </c>
      <c r="K633">
        <v>5</v>
      </c>
      <c r="L633" t="s">
        <v>68</v>
      </c>
      <c r="M633" t="s">
        <v>88</v>
      </c>
      <c r="N633" t="s">
        <v>149</v>
      </c>
      <c r="P633" t="s">
        <v>128</v>
      </c>
      <c r="R633" t="s">
        <v>73</v>
      </c>
      <c r="T633" t="s">
        <v>74</v>
      </c>
      <c r="U633" t="s">
        <v>75</v>
      </c>
      <c r="W633" t="s">
        <v>76</v>
      </c>
      <c r="Y633" t="s">
        <v>182</v>
      </c>
      <c r="AA633" t="s">
        <v>78</v>
      </c>
      <c r="AB633" t="s">
        <v>79</v>
      </c>
      <c r="AD633" t="s">
        <v>90</v>
      </c>
      <c r="AF633" t="s">
        <v>78</v>
      </c>
      <c r="AG633" t="s">
        <v>123</v>
      </c>
      <c r="AI633" t="s">
        <v>92</v>
      </c>
      <c r="AK633" t="s">
        <v>78</v>
      </c>
      <c r="AL633" t="s">
        <v>79</v>
      </c>
      <c r="AN633" t="s">
        <v>79</v>
      </c>
      <c r="AP633" t="s">
        <v>82</v>
      </c>
      <c r="AU633" t="s">
        <v>82</v>
      </c>
      <c r="AV633" t="s">
        <v>74</v>
      </c>
      <c r="AW633" t="s">
        <v>82</v>
      </c>
      <c r="BD633" t="s">
        <v>2318</v>
      </c>
      <c r="BE633">
        <v>724700</v>
      </c>
      <c r="BF633" t="s">
        <v>2319</v>
      </c>
      <c r="BG633" t="s">
        <v>2320</v>
      </c>
      <c r="BH633">
        <v>634</v>
      </c>
      <c r="BJ633">
        <v>-1</v>
      </c>
      <c r="BK633" t="s">
        <v>86</v>
      </c>
      <c r="BL633" t="s">
        <v>86</v>
      </c>
    </row>
    <row r="634" spans="1:64">
      <c r="A634" t="s">
        <v>426</v>
      </c>
      <c r="B634" t="s">
        <v>65</v>
      </c>
      <c r="C634" s="1">
        <v>42269</v>
      </c>
      <c r="I634" t="s">
        <v>420</v>
      </c>
      <c r="J634" t="s">
        <v>2321</v>
      </c>
      <c r="K634">
        <v>9</v>
      </c>
      <c r="L634" t="s">
        <v>99</v>
      </c>
      <c r="M634" t="s">
        <v>69</v>
      </c>
      <c r="N634" t="s">
        <v>181</v>
      </c>
      <c r="P634" t="s">
        <v>128</v>
      </c>
      <c r="R634" t="s">
        <v>73</v>
      </c>
      <c r="T634" t="s">
        <v>74</v>
      </c>
      <c r="U634" t="s">
        <v>75</v>
      </c>
      <c r="W634" t="s">
        <v>218</v>
      </c>
      <c r="Y634" t="s">
        <v>76</v>
      </c>
      <c r="AA634" t="s">
        <v>184</v>
      </c>
      <c r="AF634" t="s">
        <v>78</v>
      </c>
      <c r="AG634" t="s">
        <v>91</v>
      </c>
      <c r="AI634" t="s">
        <v>92</v>
      </c>
      <c r="AK634" t="s">
        <v>184</v>
      </c>
      <c r="AP634" t="s">
        <v>74</v>
      </c>
      <c r="AQ634" t="s">
        <v>94</v>
      </c>
      <c r="AS634" t="s">
        <v>111</v>
      </c>
      <c r="AU634" t="s">
        <v>78</v>
      </c>
      <c r="AV634" t="s">
        <v>74</v>
      </c>
      <c r="AW634" t="s">
        <v>78</v>
      </c>
      <c r="AX634" t="s">
        <v>74</v>
      </c>
      <c r="AY634" t="s">
        <v>75</v>
      </c>
      <c r="BA634" t="s">
        <v>76</v>
      </c>
      <c r="BD634" t="s">
        <v>2322</v>
      </c>
      <c r="BE634">
        <v>724702</v>
      </c>
      <c r="BF634" t="s">
        <v>2323</v>
      </c>
      <c r="BG634" t="s">
        <v>2324</v>
      </c>
      <c r="BH634">
        <v>635</v>
      </c>
      <c r="BJ634">
        <v>-1</v>
      </c>
      <c r="BK634" t="s">
        <v>86</v>
      </c>
      <c r="BL634" t="s">
        <v>86</v>
      </c>
    </row>
    <row r="635" spans="1:64">
      <c r="A635" t="s">
        <v>2111</v>
      </c>
      <c r="B635" t="s">
        <v>65</v>
      </c>
      <c r="C635" s="1">
        <v>42267</v>
      </c>
      <c r="I635" t="s">
        <v>235</v>
      </c>
      <c r="J635" t="s">
        <v>2325</v>
      </c>
      <c r="K635">
        <v>2</v>
      </c>
      <c r="L635" t="s">
        <v>104</v>
      </c>
      <c r="M635" t="s">
        <v>88</v>
      </c>
      <c r="N635" t="s">
        <v>256</v>
      </c>
      <c r="P635" t="s">
        <v>89</v>
      </c>
      <c r="R635" t="s">
        <v>73</v>
      </c>
      <c r="T635" t="s">
        <v>78</v>
      </c>
      <c r="U635" t="s">
        <v>218</v>
      </c>
      <c r="W635" t="s">
        <v>182</v>
      </c>
      <c r="Y635" t="s">
        <v>77</v>
      </c>
      <c r="AA635" t="s">
        <v>184</v>
      </c>
      <c r="AF635" t="s">
        <v>82</v>
      </c>
      <c r="AK635" t="s">
        <v>78</v>
      </c>
      <c r="AL635" t="s">
        <v>183</v>
      </c>
      <c r="AN635" t="s">
        <v>80</v>
      </c>
      <c r="AP635" t="s">
        <v>108</v>
      </c>
      <c r="AQ635" t="s">
        <v>111</v>
      </c>
      <c r="AS635" t="s">
        <v>94</v>
      </c>
      <c r="AU635" t="s">
        <v>82</v>
      </c>
      <c r="AV635" t="s">
        <v>82</v>
      </c>
      <c r="AW635" t="s">
        <v>108</v>
      </c>
      <c r="BD635" t="s">
        <v>2326</v>
      </c>
      <c r="BE635">
        <v>724703</v>
      </c>
      <c r="BF635" t="s">
        <v>2327</v>
      </c>
      <c r="BG635" t="s">
        <v>2328</v>
      </c>
      <c r="BH635">
        <v>636</v>
      </c>
      <c r="BJ635">
        <v>-1</v>
      </c>
      <c r="BK635" t="s">
        <v>86</v>
      </c>
      <c r="BL635" t="s">
        <v>86</v>
      </c>
    </row>
    <row r="636" spans="1:64">
      <c r="A636" t="s">
        <v>443</v>
      </c>
      <c r="B636" t="s">
        <v>65</v>
      </c>
      <c r="C636" s="1">
        <v>42268</v>
      </c>
      <c r="I636" t="s">
        <v>254</v>
      </c>
      <c r="J636" t="s">
        <v>2141</v>
      </c>
      <c r="K636">
        <v>7</v>
      </c>
      <c r="L636" t="s">
        <v>68</v>
      </c>
      <c r="M636" t="s">
        <v>69</v>
      </c>
      <c r="N636" t="s">
        <v>408</v>
      </c>
      <c r="P636" t="s">
        <v>128</v>
      </c>
      <c r="R636" t="s">
        <v>107</v>
      </c>
      <c r="T636" t="s">
        <v>78</v>
      </c>
      <c r="U636" t="s">
        <v>75</v>
      </c>
      <c r="W636" t="s">
        <v>230</v>
      </c>
      <c r="Y636" t="s">
        <v>182</v>
      </c>
      <c r="AA636" t="s">
        <v>78</v>
      </c>
      <c r="AB636" t="s">
        <v>79</v>
      </c>
      <c r="AD636" t="s">
        <v>183</v>
      </c>
      <c r="AF636" t="s">
        <v>184</v>
      </c>
      <c r="AK636" t="s">
        <v>78</v>
      </c>
      <c r="AL636" t="s">
        <v>79</v>
      </c>
      <c r="AN636" t="s">
        <v>183</v>
      </c>
      <c r="AP636" t="s">
        <v>82</v>
      </c>
      <c r="AU636" t="s">
        <v>82</v>
      </c>
      <c r="AV636" t="s">
        <v>95</v>
      </c>
      <c r="AW636" t="s">
        <v>82</v>
      </c>
      <c r="AX636" t="s">
        <v>74</v>
      </c>
      <c r="AY636" t="s">
        <v>133</v>
      </c>
      <c r="BA636" t="s">
        <v>77</v>
      </c>
      <c r="BD636" t="s">
        <v>2329</v>
      </c>
      <c r="BE636">
        <v>724704</v>
      </c>
      <c r="BF636" t="s">
        <v>2330</v>
      </c>
      <c r="BG636" t="s">
        <v>2331</v>
      </c>
      <c r="BH636">
        <v>637</v>
      </c>
      <c r="BJ636">
        <v>-1</v>
      </c>
      <c r="BK636" t="s">
        <v>86</v>
      </c>
      <c r="BL636" t="s">
        <v>86</v>
      </c>
    </row>
    <row r="637" spans="1:64">
      <c r="A637" t="s">
        <v>463</v>
      </c>
      <c r="B637" t="s">
        <v>65</v>
      </c>
      <c r="C637" s="1">
        <v>42272</v>
      </c>
      <c r="I637" t="s">
        <v>201</v>
      </c>
      <c r="J637" t="s">
        <v>2245</v>
      </c>
      <c r="K637">
        <v>2</v>
      </c>
      <c r="L637" t="s">
        <v>68</v>
      </c>
      <c r="M637" t="s">
        <v>88</v>
      </c>
      <c r="N637" t="s">
        <v>149</v>
      </c>
      <c r="P637" t="s">
        <v>128</v>
      </c>
      <c r="R637" t="s">
        <v>360</v>
      </c>
      <c r="T637" t="s">
        <v>74</v>
      </c>
      <c r="U637" t="s">
        <v>75</v>
      </c>
      <c r="W637" t="s">
        <v>218</v>
      </c>
      <c r="Y637" t="s">
        <v>76</v>
      </c>
      <c r="AA637" t="s">
        <v>74</v>
      </c>
      <c r="AB637" t="s">
        <v>90</v>
      </c>
      <c r="AD637" t="s">
        <v>79</v>
      </c>
      <c r="AF637" t="s">
        <v>184</v>
      </c>
      <c r="AK637" t="s">
        <v>74</v>
      </c>
      <c r="AL637" t="s">
        <v>90</v>
      </c>
      <c r="AN637" t="s">
        <v>79</v>
      </c>
      <c r="AP637" t="s">
        <v>74</v>
      </c>
      <c r="AQ637" t="s">
        <v>111</v>
      </c>
      <c r="AS637" t="s">
        <v>94</v>
      </c>
      <c r="AU637" t="s">
        <v>74</v>
      </c>
      <c r="AV637" t="s">
        <v>74</v>
      </c>
      <c r="AW637" t="s">
        <v>74</v>
      </c>
      <c r="BD637" t="s">
        <v>2332</v>
      </c>
      <c r="BE637">
        <v>724705</v>
      </c>
      <c r="BF637" t="s">
        <v>2333</v>
      </c>
      <c r="BG637" t="s">
        <v>2334</v>
      </c>
      <c r="BH637">
        <v>638</v>
      </c>
      <c r="BJ637">
        <v>-1</v>
      </c>
      <c r="BK637" t="s">
        <v>86</v>
      </c>
      <c r="BL637" t="s">
        <v>86</v>
      </c>
    </row>
    <row r="638" spans="1:64">
      <c r="A638" t="s">
        <v>585</v>
      </c>
      <c r="B638" t="s">
        <v>65</v>
      </c>
      <c r="C638" s="1">
        <v>42269</v>
      </c>
      <c r="I638" t="s">
        <v>304</v>
      </c>
      <c r="J638" t="s">
        <v>586</v>
      </c>
      <c r="K638">
        <v>7</v>
      </c>
      <c r="L638" t="s">
        <v>87</v>
      </c>
      <c r="M638" t="s">
        <v>88</v>
      </c>
      <c r="N638" t="s">
        <v>256</v>
      </c>
      <c r="P638" t="s">
        <v>128</v>
      </c>
      <c r="R638" t="s">
        <v>73</v>
      </c>
      <c r="T638" t="s">
        <v>74</v>
      </c>
      <c r="U638" t="s">
        <v>75</v>
      </c>
      <c r="W638" t="s">
        <v>218</v>
      </c>
      <c r="Y638" t="s">
        <v>76</v>
      </c>
      <c r="AA638" t="s">
        <v>78</v>
      </c>
      <c r="AB638" t="s">
        <v>90</v>
      </c>
      <c r="AD638" t="s">
        <v>79</v>
      </c>
      <c r="AF638" t="s">
        <v>108</v>
      </c>
      <c r="AG638" t="s">
        <v>91</v>
      </c>
      <c r="AI638" t="s">
        <v>237</v>
      </c>
      <c r="AK638" t="s">
        <v>108</v>
      </c>
      <c r="AL638" t="s">
        <v>79</v>
      </c>
      <c r="AN638" t="s">
        <v>90</v>
      </c>
      <c r="AP638" t="s">
        <v>74</v>
      </c>
      <c r="AQ638" t="s">
        <v>93</v>
      </c>
      <c r="AS638" t="s">
        <v>159</v>
      </c>
      <c r="AU638" t="s">
        <v>78</v>
      </c>
      <c r="AV638" t="s">
        <v>82</v>
      </c>
      <c r="AW638" t="s">
        <v>74</v>
      </c>
      <c r="BD638" t="s">
        <v>2335</v>
      </c>
      <c r="BE638">
        <v>724708</v>
      </c>
      <c r="BF638" t="s">
        <v>2336</v>
      </c>
      <c r="BG638" t="s">
        <v>2337</v>
      </c>
      <c r="BH638">
        <v>639</v>
      </c>
      <c r="BJ638">
        <v>-1</v>
      </c>
      <c r="BK638" t="s">
        <v>86</v>
      </c>
      <c r="BL638" t="s">
        <v>86</v>
      </c>
    </row>
    <row r="639" spans="1:64">
      <c r="A639" t="s">
        <v>449</v>
      </c>
      <c r="B639" t="s">
        <v>65</v>
      </c>
      <c r="C639" s="1">
        <v>42270</v>
      </c>
      <c r="I639" t="s">
        <v>216</v>
      </c>
      <c r="J639" t="s">
        <v>2137</v>
      </c>
      <c r="K639">
        <v>8</v>
      </c>
      <c r="L639" t="s">
        <v>104</v>
      </c>
      <c r="M639" t="s">
        <v>69</v>
      </c>
      <c r="N639" t="s">
        <v>105</v>
      </c>
      <c r="P639" t="s">
        <v>128</v>
      </c>
      <c r="R639" t="s">
        <v>73</v>
      </c>
      <c r="T639" t="s">
        <v>74</v>
      </c>
      <c r="U639" t="s">
        <v>75</v>
      </c>
      <c r="W639" t="s">
        <v>150</v>
      </c>
      <c r="Y639" t="s">
        <v>109</v>
      </c>
      <c r="AA639" t="s">
        <v>74</v>
      </c>
      <c r="AB639" t="s">
        <v>79</v>
      </c>
      <c r="AD639" t="s">
        <v>90</v>
      </c>
      <c r="AF639" t="s">
        <v>184</v>
      </c>
      <c r="AK639" t="s">
        <v>184</v>
      </c>
      <c r="AP639" t="s">
        <v>82</v>
      </c>
      <c r="AU639" t="s">
        <v>82</v>
      </c>
      <c r="AV639" t="s">
        <v>81</v>
      </c>
      <c r="AW639" t="s">
        <v>82</v>
      </c>
      <c r="AX639" t="s">
        <v>82</v>
      </c>
      <c r="BD639" t="s">
        <v>2338</v>
      </c>
      <c r="BE639">
        <v>724709</v>
      </c>
      <c r="BF639" t="s">
        <v>2339</v>
      </c>
      <c r="BG639" t="s">
        <v>2340</v>
      </c>
      <c r="BH639">
        <v>640</v>
      </c>
      <c r="BJ639">
        <v>-1</v>
      </c>
      <c r="BK639" t="s">
        <v>86</v>
      </c>
      <c r="BL639" t="s">
        <v>86</v>
      </c>
    </row>
    <row r="640" spans="1:64">
      <c r="A640" t="s">
        <v>463</v>
      </c>
      <c r="B640" t="s">
        <v>65</v>
      </c>
      <c r="C640" s="1">
        <v>42272</v>
      </c>
      <c r="I640" t="s">
        <v>201</v>
      </c>
      <c r="J640" t="s">
        <v>2245</v>
      </c>
      <c r="K640">
        <v>2</v>
      </c>
      <c r="L640" t="s">
        <v>68</v>
      </c>
      <c r="M640" t="s">
        <v>88</v>
      </c>
      <c r="N640" t="s">
        <v>105</v>
      </c>
      <c r="P640" t="s">
        <v>128</v>
      </c>
      <c r="R640" t="s">
        <v>107</v>
      </c>
      <c r="T640" t="s">
        <v>82</v>
      </c>
      <c r="AA640" t="s">
        <v>74</v>
      </c>
      <c r="AB640" t="s">
        <v>90</v>
      </c>
      <c r="AD640" t="s">
        <v>79</v>
      </c>
      <c r="AF640" t="s">
        <v>74</v>
      </c>
      <c r="AG640" t="s">
        <v>91</v>
      </c>
      <c r="AI640" t="s">
        <v>92</v>
      </c>
      <c r="AK640" t="s">
        <v>74</v>
      </c>
      <c r="AL640" t="s">
        <v>90</v>
      </c>
      <c r="AN640" t="s">
        <v>79</v>
      </c>
      <c r="AP640" t="s">
        <v>74</v>
      </c>
      <c r="AQ640" t="s">
        <v>111</v>
      </c>
      <c r="AS640" t="s">
        <v>94</v>
      </c>
      <c r="AU640" t="s">
        <v>74</v>
      </c>
      <c r="AV640" t="s">
        <v>74</v>
      </c>
      <c r="AW640" t="s">
        <v>82</v>
      </c>
      <c r="BD640" t="s">
        <v>2341</v>
      </c>
      <c r="BE640">
        <v>724711</v>
      </c>
      <c r="BF640" t="s">
        <v>2342</v>
      </c>
      <c r="BG640" t="s">
        <v>2343</v>
      </c>
      <c r="BH640">
        <v>641</v>
      </c>
      <c r="BJ640">
        <v>-1</v>
      </c>
      <c r="BK640" t="s">
        <v>86</v>
      </c>
      <c r="BL640" t="s">
        <v>86</v>
      </c>
    </row>
    <row r="641" spans="1:64">
      <c r="A641" t="s">
        <v>2116</v>
      </c>
      <c r="B641" t="s">
        <v>65</v>
      </c>
      <c r="C641" s="1">
        <v>42272</v>
      </c>
      <c r="I641" t="s">
        <v>262</v>
      </c>
      <c r="J641" t="s">
        <v>1961</v>
      </c>
      <c r="K641">
        <v>6</v>
      </c>
      <c r="L641" t="s">
        <v>81</v>
      </c>
      <c r="M641" t="s">
        <v>69</v>
      </c>
      <c r="N641" t="s">
        <v>70</v>
      </c>
      <c r="P641" t="s">
        <v>71</v>
      </c>
      <c r="Q641" t="s">
        <v>287</v>
      </c>
      <c r="R641" t="s">
        <v>73</v>
      </c>
      <c r="T641" t="s">
        <v>78</v>
      </c>
      <c r="U641" t="s">
        <v>75</v>
      </c>
      <c r="W641" t="s">
        <v>71</v>
      </c>
      <c r="X641" t="s">
        <v>287</v>
      </c>
      <c r="Y641" t="s">
        <v>230</v>
      </c>
      <c r="AA641" t="s">
        <v>74</v>
      </c>
      <c r="AB641" t="s">
        <v>90</v>
      </c>
      <c r="AD641" t="s">
        <v>80</v>
      </c>
      <c r="AF641" t="s">
        <v>78</v>
      </c>
      <c r="AG641" t="s">
        <v>123</v>
      </c>
      <c r="AI641" t="s">
        <v>92</v>
      </c>
      <c r="AK641" t="s">
        <v>78</v>
      </c>
      <c r="AL641" t="s">
        <v>90</v>
      </c>
      <c r="AN641" t="s">
        <v>80</v>
      </c>
      <c r="AP641" t="s">
        <v>78</v>
      </c>
      <c r="AQ641" t="s">
        <v>111</v>
      </c>
      <c r="AS641" t="s">
        <v>211</v>
      </c>
      <c r="AU641" t="s">
        <v>78</v>
      </c>
      <c r="AV641" t="s">
        <v>95</v>
      </c>
      <c r="AW641" t="s">
        <v>78</v>
      </c>
      <c r="AX641" t="s">
        <v>78</v>
      </c>
      <c r="AY641" t="s">
        <v>77</v>
      </c>
      <c r="BA641" t="s">
        <v>150</v>
      </c>
      <c r="BD641" t="s">
        <v>2344</v>
      </c>
      <c r="BE641">
        <v>724712</v>
      </c>
      <c r="BF641" t="s">
        <v>2345</v>
      </c>
      <c r="BG641" t="s">
        <v>2346</v>
      </c>
      <c r="BH641">
        <v>642</v>
      </c>
      <c r="BJ641">
        <v>-1</v>
      </c>
      <c r="BK641" t="s">
        <v>86</v>
      </c>
      <c r="BL641" t="s">
        <v>86</v>
      </c>
    </row>
    <row r="642" spans="1:64">
      <c r="A642" t="s">
        <v>533</v>
      </c>
      <c r="B642" t="s">
        <v>65</v>
      </c>
      <c r="C642" s="1">
        <v>42270</v>
      </c>
      <c r="I642" t="s">
        <v>208</v>
      </c>
      <c r="J642" t="s">
        <v>459</v>
      </c>
      <c r="K642">
        <v>9</v>
      </c>
      <c r="L642" t="s">
        <v>116</v>
      </c>
      <c r="M642" t="s">
        <v>88</v>
      </c>
      <c r="N642" t="s">
        <v>70</v>
      </c>
      <c r="P642" t="s">
        <v>89</v>
      </c>
      <c r="R642" t="s">
        <v>107</v>
      </c>
      <c r="T642" t="s">
        <v>74</v>
      </c>
      <c r="U642" t="s">
        <v>141</v>
      </c>
      <c r="W642" t="s">
        <v>77</v>
      </c>
      <c r="Y642" t="s">
        <v>218</v>
      </c>
      <c r="AA642" t="s">
        <v>78</v>
      </c>
      <c r="AB642" t="s">
        <v>79</v>
      </c>
      <c r="AD642" t="s">
        <v>90</v>
      </c>
      <c r="AF642" t="s">
        <v>78</v>
      </c>
      <c r="AG642" t="s">
        <v>92</v>
      </c>
      <c r="AI642" t="s">
        <v>270</v>
      </c>
      <c r="AK642" t="s">
        <v>108</v>
      </c>
      <c r="AL642" t="s">
        <v>79</v>
      </c>
      <c r="AN642" t="s">
        <v>90</v>
      </c>
      <c r="AP642" t="s">
        <v>74</v>
      </c>
      <c r="AQ642" t="s">
        <v>94</v>
      </c>
      <c r="AS642" t="s">
        <v>159</v>
      </c>
      <c r="AU642" t="s">
        <v>78</v>
      </c>
      <c r="AV642" t="s">
        <v>95</v>
      </c>
      <c r="AW642" t="s">
        <v>78</v>
      </c>
      <c r="BD642" t="s">
        <v>2347</v>
      </c>
      <c r="BE642">
        <v>724713</v>
      </c>
      <c r="BF642" t="s">
        <v>2348</v>
      </c>
      <c r="BG642" t="s">
        <v>2349</v>
      </c>
      <c r="BH642">
        <v>643</v>
      </c>
      <c r="BJ642">
        <v>-1</v>
      </c>
      <c r="BK642" t="s">
        <v>86</v>
      </c>
      <c r="BL642" t="s">
        <v>86</v>
      </c>
    </row>
    <row r="643" spans="1:64">
      <c r="A643" t="s">
        <v>2133</v>
      </c>
      <c r="B643" t="s">
        <v>65</v>
      </c>
      <c r="C643" s="1">
        <v>42267</v>
      </c>
      <c r="I643" t="s">
        <v>235</v>
      </c>
      <c r="J643" t="s">
        <v>2325</v>
      </c>
      <c r="K643">
        <v>2</v>
      </c>
      <c r="L643" t="s">
        <v>116</v>
      </c>
      <c r="M643" t="s">
        <v>69</v>
      </c>
      <c r="N643" t="s">
        <v>105</v>
      </c>
      <c r="P643" t="s">
        <v>128</v>
      </c>
      <c r="R643" t="s">
        <v>73</v>
      </c>
      <c r="T643" t="s">
        <v>108</v>
      </c>
      <c r="U643" t="s">
        <v>76</v>
      </c>
      <c r="W643" t="s">
        <v>75</v>
      </c>
      <c r="Y643" t="s">
        <v>182</v>
      </c>
      <c r="AA643" t="s">
        <v>78</v>
      </c>
      <c r="AB643" t="s">
        <v>79</v>
      </c>
      <c r="AD643" t="s">
        <v>90</v>
      </c>
      <c r="AF643" t="s">
        <v>82</v>
      </c>
      <c r="AK643" t="s">
        <v>82</v>
      </c>
      <c r="AP643" t="s">
        <v>108</v>
      </c>
      <c r="AQ643" t="s">
        <v>211</v>
      </c>
      <c r="AS643" t="s">
        <v>94</v>
      </c>
      <c r="AU643" t="s">
        <v>82</v>
      </c>
      <c r="AV643" t="s">
        <v>108</v>
      </c>
      <c r="AW643" t="s">
        <v>78</v>
      </c>
      <c r="AX643" t="s">
        <v>108</v>
      </c>
      <c r="AY643" t="s">
        <v>75</v>
      </c>
      <c r="BA643" t="s">
        <v>218</v>
      </c>
      <c r="BD643" t="s">
        <v>2350</v>
      </c>
      <c r="BE643">
        <v>724715</v>
      </c>
      <c r="BF643" t="s">
        <v>2351</v>
      </c>
      <c r="BG643" t="s">
        <v>2352</v>
      </c>
      <c r="BH643">
        <v>644</v>
      </c>
      <c r="BJ643">
        <v>-1</v>
      </c>
      <c r="BK643" t="s">
        <v>86</v>
      </c>
      <c r="BL643" t="s">
        <v>86</v>
      </c>
    </row>
    <row r="644" spans="1:64">
      <c r="A644" t="s">
        <v>443</v>
      </c>
      <c r="B644" t="s">
        <v>65</v>
      </c>
      <c r="C644" s="1">
        <v>42268</v>
      </c>
      <c r="I644" t="s">
        <v>254</v>
      </c>
      <c r="J644" t="s">
        <v>2141</v>
      </c>
      <c r="K644">
        <v>3</v>
      </c>
      <c r="L644" t="s">
        <v>116</v>
      </c>
      <c r="M644" t="s">
        <v>88</v>
      </c>
      <c r="N644" t="s">
        <v>149</v>
      </c>
      <c r="P644" t="s">
        <v>128</v>
      </c>
      <c r="R644" t="s">
        <v>73</v>
      </c>
      <c r="T644" t="s">
        <v>82</v>
      </c>
      <c r="AA644" t="s">
        <v>78</v>
      </c>
      <c r="AB644" t="s">
        <v>79</v>
      </c>
      <c r="AD644" t="s">
        <v>90</v>
      </c>
      <c r="AF644" t="s">
        <v>78</v>
      </c>
      <c r="AG644" t="s">
        <v>92</v>
      </c>
      <c r="AI644" t="s">
        <v>91</v>
      </c>
      <c r="AK644" t="s">
        <v>78</v>
      </c>
      <c r="AL644" t="s">
        <v>90</v>
      </c>
      <c r="AN644" t="s">
        <v>183</v>
      </c>
      <c r="AP644" t="s">
        <v>82</v>
      </c>
      <c r="AU644" t="s">
        <v>78</v>
      </c>
      <c r="AV644" t="s">
        <v>95</v>
      </c>
      <c r="AW644" t="s">
        <v>78</v>
      </c>
      <c r="BD644" t="s">
        <v>2353</v>
      </c>
      <c r="BE644">
        <v>724716</v>
      </c>
      <c r="BF644" t="s">
        <v>2354</v>
      </c>
      <c r="BG644" t="s">
        <v>2355</v>
      </c>
      <c r="BH644">
        <v>645</v>
      </c>
      <c r="BJ644">
        <v>-1</v>
      </c>
      <c r="BK644" t="s">
        <v>86</v>
      </c>
      <c r="BL644" t="s">
        <v>86</v>
      </c>
    </row>
    <row r="645" spans="1:64">
      <c r="A645" t="s">
        <v>426</v>
      </c>
      <c r="B645" t="s">
        <v>65</v>
      </c>
      <c r="C645" s="1">
        <v>42269</v>
      </c>
      <c r="I645" t="s">
        <v>420</v>
      </c>
      <c r="J645" t="s">
        <v>2321</v>
      </c>
      <c r="K645">
        <v>9</v>
      </c>
      <c r="L645" t="s">
        <v>87</v>
      </c>
      <c r="M645" t="s">
        <v>88</v>
      </c>
      <c r="N645" t="s">
        <v>181</v>
      </c>
      <c r="P645" t="s">
        <v>128</v>
      </c>
      <c r="R645" t="s">
        <v>107</v>
      </c>
      <c r="T645" t="s">
        <v>74</v>
      </c>
      <c r="U645" t="s">
        <v>75</v>
      </c>
      <c r="W645" t="s">
        <v>76</v>
      </c>
      <c r="Y645" t="s">
        <v>218</v>
      </c>
      <c r="AA645" t="s">
        <v>78</v>
      </c>
      <c r="AB645" t="s">
        <v>90</v>
      </c>
      <c r="AD645" t="s">
        <v>80</v>
      </c>
      <c r="AF645" t="s">
        <v>78</v>
      </c>
      <c r="AG645" t="s">
        <v>91</v>
      </c>
      <c r="AI645" t="s">
        <v>92</v>
      </c>
      <c r="AK645" t="s">
        <v>184</v>
      </c>
      <c r="AP645" t="s">
        <v>74</v>
      </c>
      <c r="AQ645" t="s">
        <v>94</v>
      </c>
      <c r="AS645" t="s">
        <v>111</v>
      </c>
      <c r="AU645" t="s">
        <v>74</v>
      </c>
      <c r="AV645" t="s">
        <v>74</v>
      </c>
      <c r="AW645" t="s">
        <v>74</v>
      </c>
      <c r="BD645" t="s">
        <v>2356</v>
      </c>
      <c r="BE645">
        <v>724717</v>
      </c>
      <c r="BF645" t="s">
        <v>2357</v>
      </c>
      <c r="BG645" t="s">
        <v>2358</v>
      </c>
      <c r="BH645">
        <v>646</v>
      </c>
      <c r="BJ645">
        <v>-1</v>
      </c>
      <c r="BK645" t="s">
        <v>86</v>
      </c>
      <c r="BL645" t="s">
        <v>86</v>
      </c>
    </row>
    <row r="646" spans="1:64">
      <c r="A646" t="s">
        <v>1585</v>
      </c>
      <c r="B646" t="s">
        <v>65</v>
      </c>
      <c r="C646" s="1">
        <v>42265</v>
      </c>
      <c r="I646" t="s">
        <v>336</v>
      </c>
      <c r="J646" t="s">
        <v>1954</v>
      </c>
      <c r="K646">
        <v>5</v>
      </c>
      <c r="L646" t="s">
        <v>68</v>
      </c>
      <c r="M646" t="s">
        <v>88</v>
      </c>
      <c r="N646" t="s">
        <v>149</v>
      </c>
      <c r="P646" t="s">
        <v>128</v>
      </c>
      <c r="R646" t="s">
        <v>73</v>
      </c>
      <c r="T646" t="s">
        <v>78</v>
      </c>
      <c r="U646" t="s">
        <v>75</v>
      </c>
      <c r="W646" t="s">
        <v>76</v>
      </c>
      <c r="Y646" t="s">
        <v>141</v>
      </c>
      <c r="AA646" t="s">
        <v>74</v>
      </c>
      <c r="AB646" t="s">
        <v>79</v>
      </c>
      <c r="AD646" t="s">
        <v>90</v>
      </c>
      <c r="AF646" t="s">
        <v>74</v>
      </c>
      <c r="AG646" t="s">
        <v>123</v>
      </c>
      <c r="AI646" t="s">
        <v>92</v>
      </c>
      <c r="AK646" t="s">
        <v>78</v>
      </c>
      <c r="AL646" t="s">
        <v>90</v>
      </c>
      <c r="AN646" t="s">
        <v>79</v>
      </c>
      <c r="AP646" t="s">
        <v>82</v>
      </c>
      <c r="AU646" t="s">
        <v>82</v>
      </c>
      <c r="AV646" t="s">
        <v>74</v>
      </c>
      <c r="AW646" t="s">
        <v>82</v>
      </c>
      <c r="BD646" t="s">
        <v>2359</v>
      </c>
      <c r="BE646">
        <v>724718</v>
      </c>
      <c r="BF646" t="s">
        <v>2360</v>
      </c>
      <c r="BG646" t="s">
        <v>2361</v>
      </c>
      <c r="BH646">
        <v>647</v>
      </c>
      <c r="BJ646">
        <v>-1</v>
      </c>
      <c r="BK646" t="s">
        <v>86</v>
      </c>
      <c r="BL646" t="s">
        <v>86</v>
      </c>
    </row>
    <row r="647" spans="1:64">
      <c r="A647" t="s">
        <v>1821</v>
      </c>
      <c r="B647" t="s">
        <v>65</v>
      </c>
      <c r="C647" s="1">
        <v>42270</v>
      </c>
      <c r="I647" t="s">
        <v>262</v>
      </c>
      <c r="J647" t="s">
        <v>1822</v>
      </c>
      <c r="K647">
        <v>8</v>
      </c>
      <c r="L647" t="s">
        <v>116</v>
      </c>
      <c r="M647" t="s">
        <v>88</v>
      </c>
      <c r="N647" t="s">
        <v>70</v>
      </c>
      <c r="P647" t="s">
        <v>128</v>
      </c>
      <c r="R647" t="s">
        <v>107</v>
      </c>
      <c r="T647" t="s">
        <v>78</v>
      </c>
      <c r="U647" t="s">
        <v>75</v>
      </c>
      <c r="W647" t="s">
        <v>76</v>
      </c>
      <c r="Y647" t="s">
        <v>77</v>
      </c>
      <c r="AA647" t="s">
        <v>78</v>
      </c>
      <c r="AB647" t="s">
        <v>90</v>
      </c>
      <c r="AD647" t="s">
        <v>79</v>
      </c>
      <c r="AF647" t="s">
        <v>78</v>
      </c>
      <c r="AG647" t="s">
        <v>91</v>
      </c>
      <c r="AI647" t="s">
        <v>270</v>
      </c>
      <c r="AK647" t="s">
        <v>78</v>
      </c>
      <c r="AL647" t="s">
        <v>90</v>
      </c>
      <c r="AN647" t="s">
        <v>80</v>
      </c>
      <c r="AP647" t="s">
        <v>78</v>
      </c>
      <c r="AQ647" t="s">
        <v>271</v>
      </c>
      <c r="AS647" t="s">
        <v>211</v>
      </c>
      <c r="AU647" t="s">
        <v>78</v>
      </c>
      <c r="AV647" t="s">
        <v>95</v>
      </c>
      <c r="AW647" t="s">
        <v>78</v>
      </c>
      <c r="BD647" t="s">
        <v>2362</v>
      </c>
      <c r="BE647">
        <v>724719</v>
      </c>
      <c r="BF647" t="s">
        <v>2363</v>
      </c>
      <c r="BG647" t="s">
        <v>2361</v>
      </c>
      <c r="BH647">
        <v>648</v>
      </c>
      <c r="BJ647">
        <v>-1</v>
      </c>
      <c r="BK647" t="s">
        <v>86</v>
      </c>
      <c r="BL647" t="s">
        <v>86</v>
      </c>
    </row>
    <row r="648" spans="1:64">
      <c r="A648" t="s">
        <v>449</v>
      </c>
      <c r="B648" t="s">
        <v>65</v>
      </c>
      <c r="C648" s="1">
        <v>42270</v>
      </c>
      <c r="I648" t="s">
        <v>216</v>
      </c>
      <c r="J648" t="s">
        <v>2137</v>
      </c>
      <c r="K648">
        <v>8</v>
      </c>
      <c r="L648" t="s">
        <v>68</v>
      </c>
      <c r="M648" t="s">
        <v>88</v>
      </c>
      <c r="N648" t="s">
        <v>105</v>
      </c>
      <c r="P648" t="s">
        <v>128</v>
      </c>
      <c r="R648" t="s">
        <v>73</v>
      </c>
      <c r="T648" t="s">
        <v>74</v>
      </c>
      <c r="U648" t="s">
        <v>75</v>
      </c>
      <c r="W648" t="s">
        <v>150</v>
      </c>
      <c r="Y648" t="s">
        <v>218</v>
      </c>
      <c r="AA648" t="s">
        <v>74</v>
      </c>
      <c r="AB648" t="s">
        <v>79</v>
      </c>
      <c r="AD648" t="s">
        <v>90</v>
      </c>
      <c r="AF648" t="s">
        <v>81</v>
      </c>
      <c r="AK648" t="s">
        <v>184</v>
      </c>
      <c r="AP648" t="s">
        <v>184</v>
      </c>
      <c r="AU648" t="s">
        <v>82</v>
      </c>
      <c r="AV648" t="s">
        <v>81</v>
      </c>
      <c r="AW648" t="s">
        <v>184</v>
      </c>
      <c r="BD648" t="s">
        <v>2364</v>
      </c>
      <c r="BE648">
        <v>724720</v>
      </c>
      <c r="BF648" t="s">
        <v>2365</v>
      </c>
      <c r="BG648" t="s">
        <v>2366</v>
      </c>
      <c r="BH648">
        <v>649</v>
      </c>
      <c r="BJ648">
        <v>-1</v>
      </c>
      <c r="BK648" t="s">
        <v>86</v>
      </c>
      <c r="BL648" t="s">
        <v>86</v>
      </c>
    </row>
    <row r="649" spans="1:64">
      <c r="A649" t="s">
        <v>406</v>
      </c>
      <c r="B649" t="s">
        <v>65</v>
      </c>
      <c r="C649" s="1">
        <v>42272</v>
      </c>
      <c r="I649" t="s">
        <v>371</v>
      </c>
      <c r="J649" t="s">
        <v>407</v>
      </c>
      <c r="K649">
        <v>4</v>
      </c>
      <c r="L649" t="s">
        <v>68</v>
      </c>
      <c r="M649" t="s">
        <v>88</v>
      </c>
      <c r="N649" t="s">
        <v>256</v>
      </c>
      <c r="P649" t="s">
        <v>229</v>
      </c>
      <c r="R649" t="s">
        <v>73</v>
      </c>
      <c r="T649" t="s">
        <v>74</v>
      </c>
      <c r="U649" t="s">
        <v>75</v>
      </c>
      <c r="W649" t="s">
        <v>109</v>
      </c>
      <c r="Y649" t="s">
        <v>218</v>
      </c>
      <c r="AA649" t="s">
        <v>78</v>
      </c>
      <c r="AB649" t="s">
        <v>79</v>
      </c>
      <c r="AD649" t="s">
        <v>90</v>
      </c>
      <c r="AF649" t="s">
        <v>82</v>
      </c>
      <c r="AK649" t="s">
        <v>108</v>
      </c>
      <c r="AL649" t="s">
        <v>90</v>
      </c>
      <c r="AN649" t="s">
        <v>79</v>
      </c>
      <c r="AP649" t="s">
        <v>82</v>
      </c>
      <c r="AU649" t="s">
        <v>74</v>
      </c>
      <c r="AV649" t="s">
        <v>95</v>
      </c>
      <c r="AW649" t="s">
        <v>82</v>
      </c>
      <c r="BD649" t="s">
        <v>2367</v>
      </c>
      <c r="BE649">
        <v>724722</v>
      </c>
      <c r="BF649" t="s">
        <v>2368</v>
      </c>
      <c r="BG649" t="s">
        <v>2369</v>
      </c>
      <c r="BH649">
        <v>650</v>
      </c>
      <c r="BJ649">
        <v>-1</v>
      </c>
      <c r="BK649" t="s">
        <v>86</v>
      </c>
      <c r="BL649" t="s">
        <v>86</v>
      </c>
    </row>
    <row r="650" spans="1:64">
      <c r="A650" t="s">
        <v>2277</v>
      </c>
      <c r="B650" t="s">
        <v>65</v>
      </c>
      <c r="C650" s="1">
        <v>42273</v>
      </c>
      <c r="I650" t="s">
        <v>420</v>
      </c>
      <c r="J650" t="s">
        <v>2278</v>
      </c>
      <c r="K650">
        <v>1</v>
      </c>
      <c r="L650" t="s">
        <v>116</v>
      </c>
      <c r="M650" t="s">
        <v>88</v>
      </c>
      <c r="N650" t="s">
        <v>149</v>
      </c>
      <c r="P650" t="s">
        <v>128</v>
      </c>
      <c r="R650" t="s">
        <v>73</v>
      </c>
      <c r="T650" t="s">
        <v>78</v>
      </c>
      <c r="U650" t="s">
        <v>75</v>
      </c>
      <c r="W650" t="s">
        <v>77</v>
      </c>
      <c r="Y650" t="s">
        <v>76</v>
      </c>
      <c r="AA650" t="s">
        <v>74</v>
      </c>
      <c r="AB650" t="s">
        <v>79</v>
      </c>
      <c r="AD650" t="s">
        <v>90</v>
      </c>
      <c r="AF650" t="s">
        <v>82</v>
      </c>
      <c r="AK650" t="s">
        <v>78</v>
      </c>
      <c r="AL650" t="s">
        <v>79</v>
      </c>
      <c r="AN650" t="s">
        <v>90</v>
      </c>
      <c r="AP650" t="s">
        <v>78</v>
      </c>
      <c r="AQ650" t="s">
        <v>94</v>
      </c>
      <c r="AS650" t="s">
        <v>211</v>
      </c>
      <c r="AU650" t="s">
        <v>78</v>
      </c>
      <c r="AV650" t="s">
        <v>74</v>
      </c>
      <c r="AW650" t="s">
        <v>74</v>
      </c>
      <c r="BD650" t="s">
        <v>2370</v>
      </c>
      <c r="BE650">
        <v>724723</v>
      </c>
      <c r="BF650" t="s">
        <v>2371</v>
      </c>
      <c r="BG650" t="s">
        <v>2372</v>
      </c>
      <c r="BH650">
        <v>651</v>
      </c>
      <c r="BJ650">
        <v>-1</v>
      </c>
      <c r="BK650" t="s">
        <v>86</v>
      </c>
      <c r="BL650" t="s">
        <v>86</v>
      </c>
    </row>
    <row r="651" spans="1:64">
      <c r="A651" t="s">
        <v>585</v>
      </c>
      <c r="B651" t="s">
        <v>65</v>
      </c>
      <c r="C651" s="1">
        <v>42269</v>
      </c>
      <c r="I651" t="s">
        <v>304</v>
      </c>
      <c r="J651" t="s">
        <v>586</v>
      </c>
      <c r="K651">
        <v>7</v>
      </c>
      <c r="L651" t="s">
        <v>116</v>
      </c>
      <c r="M651" t="s">
        <v>69</v>
      </c>
      <c r="N651" t="s">
        <v>70</v>
      </c>
      <c r="P651" t="s">
        <v>128</v>
      </c>
      <c r="R651" t="s">
        <v>107</v>
      </c>
      <c r="T651" t="s">
        <v>74</v>
      </c>
      <c r="U651" t="s">
        <v>75</v>
      </c>
      <c r="W651" t="s">
        <v>218</v>
      </c>
      <c r="Y651" t="s">
        <v>76</v>
      </c>
      <c r="AA651" t="s">
        <v>74</v>
      </c>
      <c r="AB651" t="s">
        <v>90</v>
      </c>
      <c r="AD651" t="s">
        <v>210</v>
      </c>
      <c r="AF651" t="s">
        <v>184</v>
      </c>
      <c r="AK651" t="s">
        <v>184</v>
      </c>
      <c r="AP651" t="s">
        <v>108</v>
      </c>
      <c r="AQ651" t="s">
        <v>159</v>
      </c>
      <c r="AS651" t="s">
        <v>111</v>
      </c>
      <c r="AU651" t="s">
        <v>74</v>
      </c>
      <c r="AV651" t="s">
        <v>95</v>
      </c>
      <c r="AW651" t="s">
        <v>108</v>
      </c>
      <c r="AX651" t="s">
        <v>81</v>
      </c>
      <c r="BD651" t="s">
        <v>2373</v>
      </c>
      <c r="BE651">
        <v>724725</v>
      </c>
      <c r="BF651" t="s">
        <v>2374</v>
      </c>
      <c r="BG651" t="s">
        <v>2375</v>
      </c>
      <c r="BH651">
        <v>652</v>
      </c>
      <c r="BJ651">
        <v>-1</v>
      </c>
      <c r="BK651" t="s">
        <v>86</v>
      </c>
      <c r="BL651" t="s">
        <v>86</v>
      </c>
    </row>
    <row r="652" spans="1:64">
      <c r="A652" t="s">
        <v>533</v>
      </c>
      <c r="B652" t="s">
        <v>65</v>
      </c>
      <c r="C652" s="1">
        <v>42270</v>
      </c>
      <c r="I652" t="s">
        <v>208</v>
      </c>
      <c r="J652" t="s">
        <v>459</v>
      </c>
      <c r="K652">
        <v>9</v>
      </c>
      <c r="L652" t="s">
        <v>116</v>
      </c>
      <c r="M652" t="s">
        <v>88</v>
      </c>
      <c r="N652" t="s">
        <v>70</v>
      </c>
      <c r="P652" t="s">
        <v>128</v>
      </c>
      <c r="R652" t="s">
        <v>73</v>
      </c>
      <c r="T652" t="s">
        <v>74</v>
      </c>
      <c r="U652" t="s">
        <v>118</v>
      </c>
      <c r="W652" t="s">
        <v>77</v>
      </c>
      <c r="Y652" t="s">
        <v>76</v>
      </c>
      <c r="AA652" t="s">
        <v>78</v>
      </c>
      <c r="AB652" t="s">
        <v>79</v>
      </c>
      <c r="AD652" t="s">
        <v>90</v>
      </c>
      <c r="AF652" t="s">
        <v>81</v>
      </c>
      <c r="AK652" t="s">
        <v>74</v>
      </c>
      <c r="AL652" t="s">
        <v>79</v>
      </c>
      <c r="AN652" t="s">
        <v>210</v>
      </c>
      <c r="AP652" t="s">
        <v>74</v>
      </c>
      <c r="AQ652" t="s">
        <v>110</v>
      </c>
      <c r="AS652" t="s">
        <v>111</v>
      </c>
      <c r="AU652" t="s">
        <v>78</v>
      </c>
      <c r="AV652" t="s">
        <v>95</v>
      </c>
      <c r="AW652" t="s">
        <v>74</v>
      </c>
      <c r="BD652" t="s">
        <v>2376</v>
      </c>
      <c r="BE652">
        <v>724726</v>
      </c>
      <c r="BF652" t="s">
        <v>2377</v>
      </c>
      <c r="BG652" t="s">
        <v>2378</v>
      </c>
      <c r="BH652">
        <v>653</v>
      </c>
      <c r="BJ652">
        <v>-1</v>
      </c>
      <c r="BK652" t="s">
        <v>86</v>
      </c>
      <c r="BL652" t="s">
        <v>86</v>
      </c>
    </row>
    <row r="653" spans="1:64">
      <c r="A653" t="s">
        <v>426</v>
      </c>
      <c r="B653" t="s">
        <v>65</v>
      </c>
      <c r="C653" s="1">
        <v>42269</v>
      </c>
      <c r="I653" t="s">
        <v>420</v>
      </c>
      <c r="J653" t="s">
        <v>2321</v>
      </c>
      <c r="K653">
        <v>9</v>
      </c>
      <c r="L653" t="s">
        <v>87</v>
      </c>
      <c r="M653" t="s">
        <v>88</v>
      </c>
      <c r="N653" t="s">
        <v>181</v>
      </c>
      <c r="P653" t="s">
        <v>89</v>
      </c>
      <c r="R653" t="s">
        <v>73</v>
      </c>
      <c r="T653" t="s">
        <v>78</v>
      </c>
      <c r="U653" t="s">
        <v>75</v>
      </c>
      <c r="W653" t="s">
        <v>76</v>
      </c>
      <c r="Y653" t="s">
        <v>141</v>
      </c>
      <c r="AA653" t="s">
        <v>184</v>
      </c>
      <c r="AF653" t="s">
        <v>78</v>
      </c>
      <c r="AG653" t="s">
        <v>91</v>
      </c>
      <c r="AI653" t="s">
        <v>123</v>
      </c>
      <c r="AK653" t="s">
        <v>184</v>
      </c>
      <c r="AP653" t="s">
        <v>74</v>
      </c>
      <c r="AQ653" t="s">
        <v>94</v>
      </c>
      <c r="AS653" t="s">
        <v>111</v>
      </c>
      <c r="AU653" t="s">
        <v>78</v>
      </c>
      <c r="AV653" t="s">
        <v>74</v>
      </c>
      <c r="AW653" t="s">
        <v>78</v>
      </c>
      <c r="BD653" t="s">
        <v>2379</v>
      </c>
      <c r="BE653">
        <v>724727</v>
      </c>
      <c r="BF653" t="s">
        <v>2380</v>
      </c>
      <c r="BG653" t="s">
        <v>2381</v>
      </c>
      <c r="BH653">
        <v>654</v>
      </c>
      <c r="BJ653">
        <v>-1</v>
      </c>
      <c r="BK653" t="s">
        <v>86</v>
      </c>
      <c r="BL653" t="s">
        <v>86</v>
      </c>
    </row>
    <row r="654" spans="1:64">
      <c r="A654" t="s">
        <v>2277</v>
      </c>
      <c r="B654" t="s">
        <v>65</v>
      </c>
      <c r="C654" s="1">
        <v>42273</v>
      </c>
      <c r="I654" t="s">
        <v>420</v>
      </c>
      <c r="J654" t="s">
        <v>2278</v>
      </c>
      <c r="K654">
        <v>1</v>
      </c>
      <c r="L654" t="s">
        <v>116</v>
      </c>
      <c r="M654" t="s">
        <v>69</v>
      </c>
      <c r="N654" t="s">
        <v>149</v>
      </c>
      <c r="P654" t="s">
        <v>128</v>
      </c>
      <c r="R654" t="s">
        <v>107</v>
      </c>
      <c r="T654" t="s">
        <v>74</v>
      </c>
      <c r="U654" t="s">
        <v>75</v>
      </c>
      <c r="W654" t="s">
        <v>150</v>
      </c>
      <c r="Y654" t="s">
        <v>76</v>
      </c>
      <c r="AA654" t="s">
        <v>74</v>
      </c>
      <c r="AB654" t="s">
        <v>79</v>
      </c>
      <c r="AD654" t="s">
        <v>90</v>
      </c>
      <c r="AF654" t="s">
        <v>78</v>
      </c>
      <c r="AG654" t="s">
        <v>91</v>
      </c>
      <c r="AI654" t="s">
        <v>123</v>
      </c>
      <c r="AK654" t="s">
        <v>74</v>
      </c>
      <c r="AL654" t="s">
        <v>90</v>
      </c>
      <c r="AN654" t="s">
        <v>79</v>
      </c>
      <c r="AP654" t="s">
        <v>81</v>
      </c>
      <c r="AU654" t="s">
        <v>78</v>
      </c>
      <c r="AV654" t="s">
        <v>95</v>
      </c>
      <c r="AW654" t="s">
        <v>81</v>
      </c>
      <c r="AX654" t="s">
        <v>78</v>
      </c>
      <c r="AY654" t="s">
        <v>150</v>
      </c>
      <c r="BA654" t="s">
        <v>75</v>
      </c>
      <c r="BD654" t="s">
        <v>2382</v>
      </c>
      <c r="BE654">
        <v>724728</v>
      </c>
      <c r="BF654" t="s">
        <v>2383</v>
      </c>
      <c r="BG654" t="s">
        <v>2384</v>
      </c>
      <c r="BH654">
        <v>655</v>
      </c>
      <c r="BJ654">
        <v>-1</v>
      </c>
      <c r="BK654" t="s">
        <v>86</v>
      </c>
      <c r="BL654" t="s">
        <v>86</v>
      </c>
    </row>
    <row r="655" spans="1:64">
      <c r="A655" t="s">
        <v>2133</v>
      </c>
      <c r="B655" t="s">
        <v>65</v>
      </c>
      <c r="C655" s="1">
        <v>42267</v>
      </c>
      <c r="I655" t="s">
        <v>235</v>
      </c>
      <c r="J655" t="s">
        <v>2325</v>
      </c>
      <c r="K655">
        <v>2</v>
      </c>
      <c r="L655" t="s">
        <v>68</v>
      </c>
      <c r="M655" t="s">
        <v>88</v>
      </c>
      <c r="N655" t="s">
        <v>70</v>
      </c>
      <c r="P655" t="s">
        <v>128</v>
      </c>
      <c r="R655" t="s">
        <v>73</v>
      </c>
      <c r="T655" t="s">
        <v>78</v>
      </c>
      <c r="U655" t="s">
        <v>75</v>
      </c>
      <c r="W655" t="s">
        <v>182</v>
      </c>
      <c r="Y655" t="s">
        <v>76</v>
      </c>
      <c r="AA655" t="s">
        <v>78</v>
      </c>
      <c r="AB655" t="s">
        <v>90</v>
      </c>
      <c r="AD655" t="s">
        <v>79</v>
      </c>
      <c r="AF655" t="s">
        <v>82</v>
      </c>
      <c r="AK655" t="s">
        <v>78</v>
      </c>
      <c r="AL655" t="s">
        <v>79</v>
      </c>
      <c r="AN655" t="s">
        <v>90</v>
      </c>
      <c r="AP655" t="s">
        <v>78</v>
      </c>
      <c r="AQ655" t="s">
        <v>271</v>
      </c>
      <c r="AS655" t="s">
        <v>93</v>
      </c>
      <c r="AU655" t="s">
        <v>82</v>
      </c>
      <c r="AV655" t="s">
        <v>108</v>
      </c>
      <c r="AW655" t="s">
        <v>108</v>
      </c>
      <c r="BD655" t="s">
        <v>2385</v>
      </c>
      <c r="BE655">
        <v>724742</v>
      </c>
      <c r="BF655" t="s">
        <v>2386</v>
      </c>
      <c r="BG655" t="s">
        <v>2387</v>
      </c>
      <c r="BH655">
        <v>656</v>
      </c>
      <c r="BJ655">
        <v>-1</v>
      </c>
      <c r="BK655" t="s">
        <v>86</v>
      </c>
      <c r="BL655" t="s">
        <v>86</v>
      </c>
    </row>
    <row r="656" spans="1:64">
      <c r="A656" t="s">
        <v>1821</v>
      </c>
      <c r="B656" t="s">
        <v>65</v>
      </c>
      <c r="C656" s="1">
        <v>42270</v>
      </c>
      <c r="I656" t="s">
        <v>262</v>
      </c>
      <c r="J656" t="s">
        <v>1822</v>
      </c>
      <c r="K656">
        <v>8</v>
      </c>
      <c r="L656" t="s">
        <v>68</v>
      </c>
      <c r="M656" t="s">
        <v>88</v>
      </c>
      <c r="N656" t="s">
        <v>228</v>
      </c>
      <c r="P656" t="s">
        <v>128</v>
      </c>
      <c r="R656" t="s">
        <v>107</v>
      </c>
      <c r="T656" t="s">
        <v>78</v>
      </c>
      <c r="U656" t="s">
        <v>75</v>
      </c>
      <c r="W656" t="s">
        <v>133</v>
      </c>
      <c r="Y656" t="s">
        <v>77</v>
      </c>
      <c r="AA656" t="s">
        <v>78</v>
      </c>
      <c r="AB656" t="s">
        <v>90</v>
      </c>
      <c r="AD656" t="s">
        <v>80</v>
      </c>
      <c r="AF656" t="s">
        <v>78</v>
      </c>
      <c r="AG656" t="s">
        <v>123</v>
      </c>
      <c r="AI656" t="s">
        <v>92</v>
      </c>
      <c r="AK656" t="s">
        <v>78</v>
      </c>
      <c r="AL656" t="s">
        <v>90</v>
      </c>
      <c r="AN656" t="s">
        <v>79</v>
      </c>
      <c r="AP656" t="s">
        <v>78</v>
      </c>
      <c r="AQ656" t="s">
        <v>271</v>
      </c>
      <c r="AS656" t="s">
        <v>111</v>
      </c>
      <c r="AU656" t="s">
        <v>78</v>
      </c>
      <c r="AV656" t="s">
        <v>95</v>
      </c>
      <c r="AW656" t="s">
        <v>74</v>
      </c>
      <c r="BD656" t="s">
        <v>2388</v>
      </c>
      <c r="BE656">
        <v>724743</v>
      </c>
      <c r="BF656" t="s">
        <v>2389</v>
      </c>
      <c r="BG656" t="s">
        <v>2390</v>
      </c>
      <c r="BH656">
        <v>657</v>
      </c>
      <c r="BJ656">
        <v>-1</v>
      </c>
      <c r="BK656" t="s">
        <v>86</v>
      </c>
      <c r="BL656" t="s">
        <v>86</v>
      </c>
    </row>
    <row r="657" spans="1:64">
      <c r="A657" t="s">
        <v>463</v>
      </c>
      <c r="B657" t="s">
        <v>65</v>
      </c>
      <c r="C657" s="1">
        <v>42270</v>
      </c>
      <c r="I657" t="s">
        <v>201</v>
      </c>
      <c r="J657" t="s">
        <v>2245</v>
      </c>
      <c r="K657">
        <v>6</v>
      </c>
      <c r="L657" t="s">
        <v>68</v>
      </c>
      <c r="M657" t="s">
        <v>88</v>
      </c>
      <c r="N657" t="s">
        <v>149</v>
      </c>
      <c r="P657" t="s">
        <v>128</v>
      </c>
      <c r="R657" t="s">
        <v>73</v>
      </c>
      <c r="T657" t="s">
        <v>82</v>
      </c>
      <c r="AA657" t="s">
        <v>184</v>
      </c>
      <c r="AF657" t="s">
        <v>184</v>
      </c>
      <c r="AK657" t="s">
        <v>74</v>
      </c>
      <c r="AL657" t="s">
        <v>79</v>
      </c>
      <c r="AN657" t="s">
        <v>90</v>
      </c>
      <c r="AP657" t="s">
        <v>82</v>
      </c>
      <c r="AU657" t="s">
        <v>184</v>
      </c>
      <c r="AV657" t="s">
        <v>82</v>
      </c>
      <c r="AW657" t="s">
        <v>82</v>
      </c>
      <c r="BD657" t="s">
        <v>2391</v>
      </c>
      <c r="BE657">
        <v>724744</v>
      </c>
      <c r="BF657" t="s">
        <v>2392</v>
      </c>
      <c r="BG657" t="s">
        <v>2393</v>
      </c>
      <c r="BH657">
        <v>658</v>
      </c>
      <c r="BJ657">
        <v>-1</v>
      </c>
      <c r="BK657" t="s">
        <v>86</v>
      </c>
      <c r="BL657" t="s">
        <v>86</v>
      </c>
    </row>
    <row r="658" spans="1:64">
      <c r="A658" t="s">
        <v>2394</v>
      </c>
      <c r="B658" t="s">
        <v>65</v>
      </c>
      <c r="C658" s="1">
        <v>42271</v>
      </c>
      <c r="I658" t="s">
        <v>336</v>
      </c>
      <c r="J658" t="s">
        <v>2395</v>
      </c>
      <c r="K658">
        <v>1</v>
      </c>
      <c r="L658" t="s">
        <v>104</v>
      </c>
      <c r="M658" t="s">
        <v>88</v>
      </c>
      <c r="N658" t="s">
        <v>70</v>
      </c>
      <c r="P658" t="s">
        <v>89</v>
      </c>
      <c r="R658" t="s">
        <v>73</v>
      </c>
      <c r="T658" t="s">
        <v>74</v>
      </c>
      <c r="U658" t="s">
        <v>75</v>
      </c>
      <c r="W658" t="s">
        <v>77</v>
      </c>
      <c r="Y658" t="s">
        <v>76</v>
      </c>
      <c r="AA658" t="s">
        <v>74</v>
      </c>
      <c r="AB658" t="s">
        <v>90</v>
      </c>
      <c r="AD658" t="s">
        <v>79</v>
      </c>
      <c r="AF658" t="s">
        <v>74</v>
      </c>
      <c r="AG658" t="s">
        <v>92</v>
      </c>
      <c r="AI658" t="s">
        <v>123</v>
      </c>
      <c r="AK658" t="s">
        <v>74</v>
      </c>
      <c r="AL658" t="s">
        <v>90</v>
      </c>
      <c r="AN658" t="s">
        <v>79</v>
      </c>
      <c r="AP658" t="s">
        <v>74</v>
      </c>
      <c r="AQ658" t="s">
        <v>111</v>
      </c>
      <c r="AS658" t="s">
        <v>271</v>
      </c>
      <c r="AU658" t="s">
        <v>78</v>
      </c>
      <c r="AV658" t="s">
        <v>74</v>
      </c>
      <c r="AW658" t="s">
        <v>78</v>
      </c>
      <c r="BD658" t="s">
        <v>2396</v>
      </c>
      <c r="BE658">
        <v>724745</v>
      </c>
      <c r="BF658" t="s">
        <v>2397</v>
      </c>
      <c r="BG658" t="s">
        <v>2393</v>
      </c>
      <c r="BH658">
        <v>659</v>
      </c>
      <c r="BJ658">
        <v>-1</v>
      </c>
      <c r="BK658" t="s">
        <v>86</v>
      </c>
      <c r="BL658" t="s">
        <v>86</v>
      </c>
    </row>
    <row r="659" spans="1:64">
      <c r="A659" t="s">
        <v>443</v>
      </c>
      <c r="B659" t="s">
        <v>65</v>
      </c>
      <c r="C659" s="1">
        <v>42269</v>
      </c>
      <c r="I659" t="s">
        <v>254</v>
      </c>
      <c r="J659" t="s">
        <v>2141</v>
      </c>
      <c r="K659">
        <v>3</v>
      </c>
      <c r="L659" t="s">
        <v>68</v>
      </c>
      <c r="M659" t="s">
        <v>88</v>
      </c>
      <c r="N659" t="s">
        <v>181</v>
      </c>
      <c r="P659" t="s">
        <v>128</v>
      </c>
      <c r="R659" t="s">
        <v>107</v>
      </c>
      <c r="T659" t="s">
        <v>78</v>
      </c>
      <c r="U659" t="s">
        <v>75</v>
      </c>
      <c r="W659" t="s">
        <v>77</v>
      </c>
      <c r="Y659" t="s">
        <v>76</v>
      </c>
      <c r="AA659" t="s">
        <v>78</v>
      </c>
      <c r="AB659" t="s">
        <v>79</v>
      </c>
      <c r="AD659" t="s">
        <v>183</v>
      </c>
      <c r="AF659" t="s">
        <v>78</v>
      </c>
      <c r="AG659" t="s">
        <v>91</v>
      </c>
      <c r="AI659" t="s">
        <v>123</v>
      </c>
      <c r="AK659" t="s">
        <v>78</v>
      </c>
      <c r="AL659" t="s">
        <v>79</v>
      </c>
      <c r="AN659" t="s">
        <v>90</v>
      </c>
      <c r="AP659" t="s">
        <v>82</v>
      </c>
      <c r="AU659" t="s">
        <v>82</v>
      </c>
      <c r="AV659" t="s">
        <v>95</v>
      </c>
      <c r="AW659" t="s">
        <v>82</v>
      </c>
      <c r="BD659" t="s">
        <v>2398</v>
      </c>
      <c r="BE659">
        <v>724746</v>
      </c>
      <c r="BF659" t="s">
        <v>2399</v>
      </c>
      <c r="BG659" t="s">
        <v>2400</v>
      </c>
      <c r="BH659">
        <v>660</v>
      </c>
      <c r="BJ659">
        <v>-1</v>
      </c>
      <c r="BK659" t="s">
        <v>86</v>
      </c>
      <c r="BL659" t="s">
        <v>86</v>
      </c>
    </row>
    <row r="660" spans="1:64">
      <c r="A660" t="s">
        <v>2277</v>
      </c>
      <c r="B660" t="s">
        <v>65</v>
      </c>
      <c r="C660" s="1">
        <v>42269</v>
      </c>
      <c r="I660" t="s">
        <v>420</v>
      </c>
      <c r="J660" t="s">
        <v>2278</v>
      </c>
      <c r="K660">
        <v>1</v>
      </c>
      <c r="L660" t="s">
        <v>104</v>
      </c>
      <c r="M660" t="s">
        <v>69</v>
      </c>
      <c r="N660" t="s">
        <v>181</v>
      </c>
      <c r="P660" t="s">
        <v>71</v>
      </c>
      <c r="Q660" t="s">
        <v>282</v>
      </c>
      <c r="R660" t="s">
        <v>73</v>
      </c>
      <c r="T660" t="s">
        <v>78</v>
      </c>
      <c r="U660" t="s">
        <v>109</v>
      </c>
      <c r="W660" t="s">
        <v>76</v>
      </c>
      <c r="Y660" t="s">
        <v>75</v>
      </c>
      <c r="AA660" t="s">
        <v>108</v>
      </c>
      <c r="AB660" t="s">
        <v>90</v>
      </c>
      <c r="AD660" t="s">
        <v>79</v>
      </c>
      <c r="AF660" t="s">
        <v>74</v>
      </c>
      <c r="AG660" t="s">
        <v>123</v>
      </c>
      <c r="AI660" t="s">
        <v>270</v>
      </c>
      <c r="AK660" t="s">
        <v>82</v>
      </c>
      <c r="AP660" t="s">
        <v>81</v>
      </c>
      <c r="AU660" t="s">
        <v>74</v>
      </c>
      <c r="AV660" t="s">
        <v>81</v>
      </c>
      <c r="AW660" t="s">
        <v>81</v>
      </c>
      <c r="AX660" t="s">
        <v>184</v>
      </c>
      <c r="BD660" t="s">
        <v>2401</v>
      </c>
      <c r="BE660">
        <v>724747</v>
      </c>
      <c r="BF660" t="s">
        <v>2402</v>
      </c>
      <c r="BG660" t="s">
        <v>2403</v>
      </c>
      <c r="BH660">
        <v>661</v>
      </c>
      <c r="BJ660">
        <v>-1</v>
      </c>
      <c r="BK660" t="s">
        <v>86</v>
      </c>
      <c r="BL660" t="s">
        <v>86</v>
      </c>
    </row>
    <row r="661" spans="1:64">
      <c r="A661" t="s">
        <v>533</v>
      </c>
      <c r="B661" t="s">
        <v>65</v>
      </c>
      <c r="C661" s="1">
        <v>42270</v>
      </c>
      <c r="I661" t="s">
        <v>208</v>
      </c>
      <c r="J661" t="s">
        <v>459</v>
      </c>
      <c r="K661">
        <v>9</v>
      </c>
      <c r="L661" t="s">
        <v>116</v>
      </c>
      <c r="M661" t="s">
        <v>88</v>
      </c>
      <c r="N661" t="s">
        <v>70</v>
      </c>
      <c r="P661" t="s">
        <v>89</v>
      </c>
      <c r="R661" t="s">
        <v>73</v>
      </c>
      <c r="T661" t="s">
        <v>82</v>
      </c>
      <c r="AA661" t="s">
        <v>184</v>
      </c>
      <c r="AF661" t="s">
        <v>184</v>
      </c>
      <c r="AK661" t="s">
        <v>82</v>
      </c>
      <c r="AP661" t="s">
        <v>81</v>
      </c>
      <c r="AU661" t="s">
        <v>74</v>
      </c>
      <c r="AV661" t="s">
        <v>95</v>
      </c>
      <c r="AW661" t="s">
        <v>74</v>
      </c>
      <c r="BD661" t="s">
        <v>2404</v>
      </c>
      <c r="BE661">
        <v>724748</v>
      </c>
      <c r="BF661" t="s">
        <v>2405</v>
      </c>
      <c r="BG661" t="s">
        <v>2406</v>
      </c>
      <c r="BH661">
        <v>662</v>
      </c>
      <c r="BJ661">
        <v>-1</v>
      </c>
      <c r="BK661" t="s">
        <v>86</v>
      </c>
      <c r="BL661" t="s">
        <v>86</v>
      </c>
    </row>
    <row r="662" spans="1:64">
      <c r="A662" t="s">
        <v>585</v>
      </c>
      <c r="B662" t="s">
        <v>65</v>
      </c>
      <c r="C662" s="1">
        <v>42269</v>
      </c>
      <c r="I662" t="s">
        <v>304</v>
      </c>
      <c r="J662" t="s">
        <v>586</v>
      </c>
      <c r="K662">
        <v>7</v>
      </c>
      <c r="L662" t="s">
        <v>116</v>
      </c>
      <c r="M662" t="s">
        <v>69</v>
      </c>
      <c r="N662" t="s">
        <v>70</v>
      </c>
      <c r="P662" t="s">
        <v>71</v>
      </c>
      <c r="Q662" t="s">
        <v>587</v>
      </c>
      <c r="R662" t="s">
        <v>107</v>
      </c>
      <c r="T662" t="s">
        <v>74</v>
      </c>
      <c r="U662" t="s">
        <v>75</v>
      </c>
      <c r="W662" t="s">
        <v>76</v>
      </c>
      <c r="Y662" t="s">
        <v>150</v>
      </c>
      <c r="AA662" t="s">
        <v>74</v>
      </c>
      <c r="AB662" t="s">
        <v>79</v>
      </c>
      <c r="AD662" t="s">
        <v>210</v>
      </c>
      <c r="AF662" t="s">
        <v>184</v>
      </c>
      <c r="AK662" t="s">
        <v>78</v>
      </c>
      <c r="AL662" t="s">
        <v>90</v>
      </c>
      <c r="AN662" t="s">
        <v>79</v>
      </c>
      <c r="AP662" t="s">
        <v>81</v>
      </c>
      <c r="AU662" t="s">
        <v>108</v>
      </c>
      <c r="AV662" t="s">
        <v>74</v>
      </c>
      <c r="AW662" t="s">
        <v>74</v>
      </c>
      <c r="AX662" t="s">
        <v>74</v>
      </c>
      <c r="AY662" t="s">
        <v>75</v>
      </c>
      <c r="BA662" t="s">
        <v>352</v>
      </c>
      <c r="BD662" t="s">
        <v>2407</v>
      </c>
      <c r="BE662">
        <v>724750</v>
      </c>
      <c r="BF662" t="s">
        <v>2408</v>
      </c>
      <c r="BG662" t="s">
        <v>2409</v>
      </c>
      <c r="BH662">
        <v>663</v>
      </c>
      <c r="BJ662">
        <v>-1</v>
      </c>
      <c r="BK662" t="s">
        <v>86</v>
      </c>
      <c r="BL662" t="s">
        <v>86</v>
      </c>
    </row>
    <row r="663" spans="1:64">
      <c r="A663" t="s">
        <v>426</v>
      </c>
      <c r="B663" t="s">
        <v>65</v>
      </c>
      <c r="C663" s="1">
        <v>42269</v>
      </c>
      <c r="I663" t="s">
        <v>420</v>
      </c>
      <c r="J663" t="s">
        <v>2321</v>
      </c>
      <c r="K663">
        <v>9</v>
      </c>
      <c r="L663" t="s">
        <v>68</v>
      </c>
      <c r="M663" t="s">
        <v>69</v>
      </c>
      <c r="N663" t="s">
        <v>181</v>
      </c>
      <c r="P663" t="s">
        <v>128</v>
      </c>
      <c r="R663" t="s">
        <v>107</v>
      </c>
      <c r="T663" t="s">
        <v>74</v>
      </c>
      <c r="U663" t="s">
        <v>75</v>
      </c>
      <c r="W663" t="s">
        <v>76</v>
      </c>
      <c r="Y663" t="s">
        <v>150</v>
      </c>
      <c r="AA663" t="s">
        <v>184</v>
      </c>
      <c r="AF663" t="s">
        <v>184</v>
      </c>
      <c r="AK663" t="s">
        <v>184</v>
      </c>
      <c r="AP663" t="s">
        <v>74</v>
      </c>
      <c r="AQ663" t="s">
        <v>94</v>
      </c>
      <c r="AS663" t="s">
        <v>111</v>
      </c>
      <c r="AU663" t="s">
        <v>74</v>
      </c>
      <c r="AV663" t="s">
        <v>74</v>
      </c>
      <c r="AW663" t="s">
        <v>78</v>
      </c>
      <c r="AX663" t="s">
        <v>74</v>
      </c>
      <c r="AY663" t="s">
        <v>75</v>
      </c>
      <c r="BA663" t="s">
        <v>133</v>
      </c>
      <c r="BD663" t="s">
        <v>2410</v>
      </c>
      <c r="BE663">
        <v>724751</v>
      </c>
      <c r="BF663" t="s">
        <v>2411</v>
      </c>
      <c r="BG663" t="s">
        <v>2412</v>
      </c>
      <c r="BH663">
        <v>664</v>
      </c>
      <c r="BJ663">
        <v>-1</v>
      </c>
      <c r="BK663" t="s">
        <v>86</v>
      </c>
      <c r="BL663" t="s">
        <v>86</v>
      </c>
    </row>
    <row r="664" spans="1:64">
      <c r="A664" t="s">
        <v>2413</v>
      </c>
      <c r="B664" t="s">
        <v>65</v>
      </c>
      <c r="C664" s="1">
        <v>42267</v>
      </c>
      <c r="I664" t="s">
        <v>235</v>
      </c>
      <c r="J664" t="s">
        <v>2325</v>
      </c>
      <c r="K664">
        <v>2</v>
      </c>
      <c r="L664" t="s">
        <v>116</v>
      </c>
      <c r="M664" t="s">
        <v>69</v>
      </c>
      <c r="N664" t="s">
        <v>181</v>
      </c>
      <c r="P664" t="s">
        <v>229</v>
      </c>
      <c r="R664" t="s">
        <v>73</v>
      </c>
      <c r="T664" t="s">
        <v>108</v>
      </c>
      <c r="U664" t="s">
        <v>75</v>
      </c>
      <c r="W664" t="s">
        <v>218</v>
      </c>
      <c r="Y664" t="s">
        <v>150</v>
      </c>
      <c r="AA664" t="s">
        <v>82</v>
      </c>
      <c r="AF664" t="s">
        <v>82</v>
      </c>
      <c r="AK664" t="s">
        <v>108</v>
      </c>
      <c r="AL664" t="s">
        <v>90</v>
      </c>
      <c r="AN664" t="s">
        <v>183</v>
      </c>
      <c r="AP664" t="s">
        <v>108</v>
      </c>
      <c r="AQ664" t="s">
        <v>93</v>
      </c>
      <c r="AS664" t="s">
        <v>271</v>
      </c>
      <c r="AU664" t="s">
        <v>184</v>
      </c>
      <c r="AV664" t="s">
        <v>108</v>
      </c>
      <c r="AW664" t="s">
        <v>82</v>
      </c>
      <c r="AX664" t="s">
        <v>108</v>
      </c>
      <c r="AY664" t="s">
        <v>218</v>
      </c>
      <c r="BA664" t="s">
        <v>75</v>
      </c>
      <c r="BD664" t="s">
        <v>2414</v>
      </c>
      <c r="BE664">
        <v>724752</v>
      </c>
      <c r="BF664" t="s">
        <v>2415</v>
      </c>
      <c r="BG664" t="s">
        <v>2416</v>
      </c>
      <c r="BH664">
        <v>665</v>
      </c>
      <c r="BJ664">
        <v>-1</v>
      </c>
      <c r="BK664" t="s">
        <v>86</v>
      </c>
      <c r="BL664" t="s">
        <v>86</v>
      </c>
    </row>
    <row r="665" spans="1:64">
      <c r="A665" t="s">
        <v>463</v>
      </c>
      <c r="B665" t="s">
        <v>65</v>
      </c>
      <c r="C665" s="1">
        <v>42270</v>
      </c>
      <c r="I665" t="s">
        <v>201</v>
      </c>
      <c r="J665" t="s">
        <v>2245</v>
      </c>
      <c r="K665">
        <v>6</v>
      </c>
      <c r="L665" t="s">
        <v>68</v>
      </c>
      <c r="M665" t="s">
        <v>69</v>
      </c>
      <c r="N665" t="s">
        <v>181</v>
      </c>
      <c r="P665" t="s">
        <v>71</v>
      </c>
      <c r="Q665" t="s">
        <v>122</v>
      </c>
      <c r="R665" t="s">
        <v>73</v>
      </c>
      <c r="T665" t="s">
        <v>82</v>
      </c>
      <c r="AA665" t="s">
        <v>82</v>
      </c>
      <c r="AF665" t="s">
        <v>184</v>
      </c>
      <c r="AK665" t="s">
        <v>74</v>
      </c>
      <c r="AL665" t="s">
        <v>90</v>
      </c>
      <c r="AN665" t="s">
        <v>79</v>
      </c>
      <c r="AP665" t="s">
        <v>82</v>
      </c>
      <c r="AU665" t="s">
        <v>82</v>
      </c>
      <c r="AV665" t="s">
        <v>82</v>
      </c>
      <c r="AW665" t="s">
        <v>82</v>
      </c>
      <c r="AX665" t="s">
        <v>74</v>
      </c>
      <c r="AY665" t="s">
        <v>75</v>
      </c>
      <c r="BA665" t="s">
        <v>76</v>
      </c>
      <c r="BD665" t="s">
        <v>2417</v>
      </c>
      <c r="BE665">
        <v>724753</v>
      </c>
      <c r="BF665" t="s">
        <v>2418</v>
      </c>
      <c r="BG665" t="s">
        <v>2419</v>
      </c>
      <c r="BH665">
        <v>666</v>
      </c>
      <c r="BJ665">
        <v>-1</v>
      </c>
      <c r="BK665" t="s">
        <v>86</v>
      </c>
      <c r="BL665" t="s">
        <v>86</v>
      </c>
    </row>
    <row r="666" spans="1:64">
      <c r="A666" t="s">
        <v>406</v>
      </c>
      <c r="B666" t="s">
        <v>65</v>
      </c>
      <c r="C666" s="1">
        <v>42272</v>
      </c>
      <c r="I666" t="s">
        <v>371</v>
      </c>
      <c r="J666" t="s">
        <v>407</v>
      </c>
      <c r="K666">
        <v>4</v>
      </c>
      <c r="L666" t="s">
        <v>87</v>
      </c>
      <c r="M666" t="s">
        <v>88</v>
      </c>
      <c r="N666" t="s">
        <v>181</v>
      </c>
      <c r="P666" t="s">
        <v>128</v>
      </c>
      <c r="R666" t="s">
        <v>73</v>
      </c>
      <c r="T666" t="s">
        <v>74</v>
      </c>
      <c r="U666" t="s">
        <v>75</v>
      </c>
      <c r="W666" t="s">
        <v>109</v>
      </c>
      <c r="Y666" t="s">
        <v>76</v>
      </c>
      <c r="AA666" t="s">
        <v>108</v>
      </c>
      <c r="AB666" t="s">
        <v>79</v>
      </c>
      <c r="AD666" t="s">
        <v>90</v>
      </c>
      <c r="AF666" t="s">
        <v>108</v>
      </c>
      <c r="AG666" t="s">
        <v>92</v>
      </c>
      <c r="AI666" t="s">
        <v>91</v>
      </c>
      <c r="AK666" t="s">
        <v>82</v>
      </c>
      <c r="AP666" t="s">
        <v>82</v>
      </c>
      <c r="AU666" t="s">
        <v>74</v>
      </c>
      <c r="AV666" t="s">
        <v>74</v>
      </c>
      <c r="AW666" t="s">
        <v>108</v>
      </c>
      <c r="BD666" t="s">
        <v>2420</v>
      </c>
      <c r="BE666">
        <v>724754</v>
      </c>
      <c r="BF666" t="s">
        <v>2421</v>
      </c>
      <c r="BG666" t="s">
        <v>2422</v>
      </c>
      <c r="BH666">
        <v>667</v>
      </c>
      <c r="BJ666">
        <v>-1</v>
      </c>
      <c r="BK666" t="s">
        <v>86</v>
      </c>
      <c r="BL666" t="s">
        <v>86</v>
      </c>
    </row>
    <row r="667" spans="1:64">
      <c r="A667" t="s">
        <v>2277</v>
      </c>
      <c r="B667" t="s">
        <v>65</v>
      </c>
      <c r="C667" s="1">
        <v>42274</v>
      </c>
      <c r="I667" t="s">
        <v>420</v>
      </c>
      <c r="J667" t="s">
        <v>2278</v>
      </c>
      <c r="K667">
        <v>6</v>
      </c>
      <c r="L667" t="s">
        <v>87</v>
      </c>
      <c r="M667" t="s">
        <v>88</v>
      </c>
      <c r="N667" t="s">
        <v>149</v>
      </c>
      <c r="P667" t="s">
        <v>128</v>
      </c>
      <c r="R667" t="s">
        <v>73</v>
      </c>
      <c r="T667" t="s">
        <v>78</v>
      </c>
      <c r="U667" t="s">
        <v>75</v>
      </c>
      <c r="W667" t="s">
        <v>76</v>
      </c>
      <c r="Y667" t="s">
        <v>133</v>
      </c>
      <c r="AA667" t="s">
        <v>78</v>
      </c>
      <c r="AB667" t="s">
        <v>90</v>
      </c>
      <c r="AD667" t="s">
        <v>79</v>
      </c>
      <c r="AF667" t="s">
        <v>78</v>
      </c>
      <c r="AG667" t="s">
        <v>91</v>
      </c>
      <c r="AI667" t="s">
        <v>123</v>
      </c>
      <c r="AK667" t="s">
        <v>74</v>
      </c>
      <c r="AL667" t="s">
        <v>90</v>
      </c>
      <c r="AN667" t="s">
        <v>79</v>
      </c>
      <c r="AP667" t="s">
        <v>78</v>
      </c>
      <c r="AQ667" t="s">
        <v>94</v>
      </c>
      <c r="AS667" t="s">
        <v>211</v>
      </c>
      <c r="AU667" t="s">
        <v>74</v>
      </c>
      <c r="AV667" t="s">
        <v>95</v>
      </c>
      <c r="AW667" t="s">
        <v>78</v>
      </c>
      <c r="BD667" t="s">
        <v>2423</v>
      </c>
      <c r="BE667">
        <v>724755</v>
      </c>
      <c r="BF667" t="s">
        <v>2424</v>
      </c>
      <c r="BG667" t="s">
        <v>2425</v>
      </c>
      <c r="BH667">
        <v>668</v>
      </c>
      <c r="BJ667">
        <v>-1</v>
      </c>
      <c r="BK667" t="s">
        <v>86</v>
      </c>
      <c r="BL667" t="s">
        <v>86</v>
      </c>
    </row>
    <row r="668" spans="1:64">
      <c r="A668" t="s">
        <v>443</v>
      </c>
      <c r="B668" t="s">
        <v>65</v>
      </c>
      <c r="C668" s="1">
        <v>42269</v>
      </c>
      <c r="I668" t="s">
        <v>254</v>
      </c>
      <c r="J668" t="s">
        <v>2141</v>
      </c>
      <c r="K668">
        <v>3</v>
      </c>
      <c r="L668" t="s">
        <v>116</v>
      </c>
      <c r="M668" t="s">
        <v>88</v>
      </c>
      <c r="N668" t="s">
        <v>70</v>
      </c>
      <c r="P668" t="s">
        <v>167</v>
      </c>
      <c r="R668" t="s">
        <v>73</v>
      </c>
      <c r="T668" t="s">
        <v>82</v>
      </c>
      <c r="AA668" t="s">
        <v>78</v>
      </c>
      <c r="AB668" t="s">
        <v>79</v>
      </c>
      <c r="AD668" t="s">
        <v>90</v>
      </c>
      <c r="AF668" t="s">
        <v>82</v>
      </c>
      <c r="AK668" t="s">
        <v>78</v>
      </c>
      <c r="AL668" t="s">
        <v>90</v>
      </c>
      <c r="AN668" t="s">
        <v>80</v>
      </c>
      <c r="AP668" t="s">
        <v>82</v>
      </c>
      <c r="AU668" t="s">
        <v>82</v>
      </c>
      <c r="AV668" t="s">
        <v>95</v>
      </c>
      <c r="AW668" t="s">
        <v>82</v>
      </c>
      <c r="BD668" t="s">
        <v>2426</v>
      </c>
      <c r="BE668">
        <v>724756</v>
      </c>
      <c r="BF668" t="s">
        <v>2427</v>
      </c>
      <c r="BG668" t="s">
        <v>2428</v>
      </c>
      <c r="BH668">
        <v>669</v>
      </c>
      <c r="BJ668">
        <v>-1</v>
      </c>
      <c r="BK668" t="s">
        <v>86</v>
      </c>
      <c r="BL668" t="s">
        <v>86</v>
      </c>
    </row>
    <row r="669" spans="1:64">
      <c r="A669" t="s">
        <v>533</v>
      </c>
      <c r="B669" t="s">
        <v>65</v>
      </c>
      <c r="C669" s="1">
        <v>42270</v>
      </c>
      <c r="I669" t="s">
        <v>208</v>
      </c>
      <c r="J669" t="s">
        <v>459</v>
      </c>
      <c r="K669">
        <v>9</v>
      </c>
      <c r="L669" t="s">
        <v>116</v>
      </c>
      <c r="M669" t="s">
        <v>69</v>
      </c>
      <c r="N669" t="s">
        <v>181</v>
      </c>
      <c r="P669" t="s">
        <v>128</v>
      </c>
      <c r="R669" t="s">
        <v>107</v>
      </c>
      <c r="T669" t="s">
        <v>78</v>
      </c>
      <c r="U669" t="s">
        <v>75</v>
      </c>
      <c r="W669" t="s">
        <v>76</v>
      </c>
      <c r="Y669" t="s">
        <v>141</v>
      </c>
      <c r="AA669" t="s">
        <v>74</v>
      </c>
      <c r="AB669" t="s">
        <v>90</v>
      </c>
      <c r="AD669" t="s">
        <v>80</v>
      </c>
      <c r="AF669" t="s">
        <v>78</v>
      </c>
      <c r="AG669" t="s">
        <v>91</v>
      </c>
      <c r="AI669" t="s">
        <v>123</v>
      </c>
      <c r="AK669" t="s">
        <v>74</v>
      </c>
      <c r="AL669" t="s">
        <v>79</v>
      </c>
      <c r="AN669" t="s">
        <v>90</v>
      </c>
      <c r="AP669" t="s">
        <v>74</v>
      </c>
      <c r="AQ669" t="s">
        <v>93</v>
      </c>
      <c r="AS669" t="s">
        <v>211</v>
      </c>
      <c r="AU669" t="s">
        <v>78</v>
      </c>
      <c r="AV669" t="s">
        <v>95</v>
      </c>
      <c r="AW669" t="s">
        <v>74</v>
      </c>
      <c r="AX669" t="s">
        <v>99</v>
      </c>
      <c r="BD669" t="s">
        <v>2429</v>
      </c>
      <c r="BE669">
        <v>724758</v>
      </c>
      <c r="BF669" t="s">
        <v>2430</v>
      </c>
      <c r="BG669" t="s">
        <v>2431</v>
      </c>
      <c r="BH669">
        <v>670</v>
      </c>
      <c r="BJ669">
        <v>-1</v>
      </c>
      <c r="BK669" t="s">
        <v>86</v>
      </c>
      <c r="BL669" t="s">
        <v>86</v>
      </c>
    </row>
    <row r="670" spans="1:64">
      <c r="A670" t="s">
        <v>350</v>
      </c>
      <c r="B670" t="s">
        <v>65</v>
      </c>
      <c r="C670" s="1">
        <v>42268</v>
      </c>
      <c r="I670" t="s">
        <v>262</v>
      </c>
      <c r="J670" t="s">
        <v>2432</v>
      </c>
      <c r="K670">
        <v>7</v>
      </c>
      <c r="L670" t="s">
        <v>87</v>
      </c>
      <c r="M670" t="s">
        <v>69</v>
      </c>
      <c r="N670" t="s">
        <v>181</v>
      </c>
      <c r="P670" t="s">
        <v>71</v>
      </c>
      <c r="Q670" t="s">
        <v>117</v>
      </c>
      <c r="R670" t="s">
        <v>360</v>
      </c>
      <c r="T670" t="s">
        <v>74</v>
      </c>
      <c r="U670" t="s">
        <v>75</v>
      </c>
      <c r="W670" t="s">
        <v>76</v>
      </c>
      <c r="Y670" t="s">
        <v>218</v>
      </c>
      <c r="AA670" t="s">
        <v>108</v>
      </c>
      <c r="AB670" t="s">
        <v>79</v>
      </c>
      <c r="AD670" t="s">
        <v>90</v>
      </c>
      <c r="AF670" t="s">
        <v>74</v>
      </c>
      <c r="AG670" t="s">
        <v>91</v>
      </c>
      <c r="AI670" t="s">
        <v>92</v>
      </c>
      <c r="AK670" t="s">
        <v>74</v>
      </c>
      <c r="AL670" t="s">
        <v>90</v>
      </c>
      <c r="AN670" t="s">
        <v>80</v>
      </c>
      <c r="AP670" t="s">
        <v>74</v>
      </c>
      <c r="AQ670" t="s">
        <v>94</v>
      </c>
      <c r="AS670" t="s">
        <v>71</v>
      </c>
      <c r="AT670" t="s">
        <v>816</v>
      </c>
      <c r="AU670" t="s">
        <v>81</v>
      </c>
      <c r="AV670" t="s">
        <v>74</v>
      </c>
      <c r="AW670" t="s">
        <v>74</v>
      </c>
      <c r="AX670" t="s">
        <v>74</v>
      </c>
      <c r="AY670" t="s">
        <v>75</v>
      </c>
      <c r="BA670" t="s">
        <v>76</v>
      </c>
      <c r="BD670" t="s">
        <v>2433</v>
      </c>
      <c r="BE670">
        <v>724759</v>
      </c>
      <c r="BF670" t="s">
        <v>2434</v>
      </c>
      <c r="BG670" t="s">
        <v>2435</v>
      </c>
      <c r="BH670">
        <v>671</v>
      </c>
      <c r="BJ670">
        <v>-1</v>
      </c>
      <c r="BK670" t="s">
        <v>86</v>
      </c>
      <c r="BL670" t="s">
        <v>86</v>
      </c>
    </row>
    <row r="671" spans="1:64">
      <c r="A671" t="s">
        <v>2394</v>
      </c>
      <c r="B671" t="s">
        <v>65</v>
      </c>
      <c r="C671" s="1">
        <v>42271</v>
      </c>
      <c r="I671" t="s">
        <v>336</v>
      </c>
      <c r="J671" t="s">
        <v>2395</v>
      </c>
      <c r="K671">
        <v>1</v>
      </c>
      <c r="L671" t="s">
        <v>68</v>
      </c>
      <c r="M671" t="s">
        <v>88</v>
      </c>
      <c r="N671" t="s">
        <v>408</v>
      </c>
      <c r="P671" t="s">
        <v>128</v>
      </c>
      <c r="R671" t="s">
        <v>73</v>
      </c>
      <c r="T671" t="s">
        <v>78</v>
      </c>
      <c r="U671" t="s">
        <v>75</v>
      </c>
      <c r="W671" t="s">
        <v>76</v>
      </c>
      <c r="Y671" t="s">
        <v>77</v>
      </c>
      <c r="AA671" t="s">
        <v>74</v>
      </c>
      <c r="AB671" t="s">
        <v>90</v>
      </c>
      <c r="AD671" t="s">
        <v>79</v>
      </c>
      <c r="AF671" t="s">
        <v>74</v>
      </c>
      <c r="AG671" t="s">
        <v>123</v>
      </c>
      <c r="AI671" t="s">
        <v>92</v>
      </c>
      <c r="AK671" t="s">
        <v>74</v>
      </c>
      <c r="AL671" t="s">
        <v>90</v>
      </c>
      <c r="AN671" t="s">
        <v>79</v>
      </c>
      <c r="AP671" t="s">
        <v>78</v>
      </c>
      <c r="AQ671" t="s">
        <v>94</v>
      </c>
      <c r="AS671" t="s">
        <v>111</v>
      </c>
      <c r="AU671" t="s">
        <v>78</v>
      </c>
      <c r="AV671" t="s">
        <v>74</v>
      </c>
      <c r="AW671" t="s">
        <v>78</v>
      </c>
      <c r="BD671" t="s">
        <v>2436</v>
      </c>
      <c r="BE671">
        <v>724760</v>
      </c>
      <c r="BF671" t="s">
        <v>2437</v>
      </c>
      <c r="BG671" t="s">
        <v>2438</v>
      </c>
      <c r="BH671">
        <v>672</v>
      </c>
      <c r="BJ671">
        <v>-1</v>
      </c>
      <c r="BK671" t="s">
        <v>86</v>
      </c>
      <c r="BL671" t="s">
        <v>86</v>
      </c>
    </row>
    <row r="672" spans="1:64">
      <c r="A672" t="s">
        <v>585</v>
      </c>
      <c r="B672" t="s">
        <v>65</v>
      </c>
      <c r="C672" s="1">
        <v>42272</v>
      </c>
      <c r="I672" t="s">
        <v>304</v>
      </c>
      <c r="J672" t="s">
        <v>2439</v>
      </c>
      <c r="K672">
        <v>4</v>
      </c>
      <c r="L672" t="s">
        <v>104</v>
      </c>
      <c r="M672" t="s">
        <v>69</v>
      </c>
      <c r="N672" t="s">
        <v>149</v>
      </c>
      <c r="P672" t="s">
        <v>71</v>
      </c>
      <c r="Q672" t="s">
        <v>106</v>
      </c>
      <c r="R672" t="s">
        <v>73</v>
      </c>
      <c r="T672" t="s">
        <v>74</v>
      </c>
      <c r="U672" t="s">
        <v>75</v>
      </c>
      <c r="W672" t="s">
        <v>76</v>
      </c>
      <c r="Y672" t="s">
        <v>77</v>
      </c>
      <c r="AA672" t="s">
        <v>74</v>
      </c>
      <c r="AB672" t="s">
        <v>183</v>
      </c>
      <c r="AD672" t="s">
        <v>90</v>
      </c>
      <c r="AF672" t="s">
        <v>184</v>
      </c>
      <c r="AK672" t="s">
        <v>108</v>
      </c>
      <c r="AL672" t="s">
        <v>90</v>
      </c>
      <c r="AN672" t="s">
        <v>210</v>
      </c>
      <c r="AP672" t="s">
        <v>74</v>
      </c>
      <c r="AQ672" t="s">
        <v>111</v>
      </c>
      <c r="AS672" t="s">
        <v>159</v>
      </c>
      <c r="AU672" t="s">
        <v>108</v>
      </c>
      <c r="AV672" t="s">
        <v>108</v>
      </c>
      <c r="AW672" t="s">
        <v>82</v>
      </c>
      <c r="AX672" t="s">
        <v>74</v>
      </c>
      <c r="AY672" t="s">
        <v>75</v>
      </c>
      <c r="BA672" t="s">
        <v>76</v>
      </c>
      <c r="BD672" t="s">
        <v>2440</v>
      </c>
      <c r="BE672">
        <v>724762</v>
      </c>
      <c r="BF672" t="s">
        <v>2441</v>
      </c>
      <c r="BG672" t="s">
        <v>2442</v>
      </c>
      <c r="BH672">
        <v>673</v>
      </c>
      <c r="BJ672">
        <v>-1</v>
      </c>
      <c r="BK672" t="s">
        <v>86</v>
      </c>
      <c r="BL672" t="s">
        <v>86</v>
      </c>
    </row>
    <row r="673" spans="1:64">
      <c r="A673" t="s">
        <v>2443</v>
      </c>
      <c r="B673" t="s">
        <v>65</v>
      </c>
      <c r="C673" s="1">
        <v>42267</v>
      </c>
      <c r="I673" t="s">
        <v>235</v>
      </c>
      <c r="J673" t="s">
        <v>2325</v>
      </c>
      <c r="K673">
        <v>2</v>
      </c>
      <c r="L673" t="s">
        <v>87</v>
      </c>
      <c r="M673" t="s">
        <v>88</v>
      </c>
      <c r="N673" t="s">
        <v>149</v>
      </c>
      <c r="P673" t="s">
        <v>229</v>
      </c>
      <c r="R673" t="s">
        <v>73</v>
      </c>
      <c r="T673" t="s">
        <v>108</v>
      </c>
      <c r="U673" t="s">
        <v>75</v>
      </c>
      <c r="W673" t="s">
        <v>218</v>
      </c>
      <c r="Y673" t="s">
        <v>150</v>
      </c>
      <c r="AA673" t="s">
        <v>78</v>
      </c>
      <c r="AB673" t="s">
        <v>79</v>
      </c>
      <c r="AD673" t="s">
        <v>183</v>
      </c>
      <c r="AF673" t="s">
        <v>78</v>
      </c>
      <c r="AG673" t="s">
        <v>91</v>
      </c>
      <c r="AI673" t="s">
        <v>92</v>
      </c>
      <c r="AK673" t="s">
        <v>108</v>
      </c>
      <c r="AL673" t="s">
        <v>90</v>
      </c>
      <c r="AN673" t="s">
        <v>183</v>
      </c>
      <c r="AP673" t="s">
        <v>108</v>
      </c>
      <c r="AQ673" t="s">
        <v>93</v>
      </c>
      <c r="AS673" t="s">
        <v>94</v>
      </c>
      <c r="AU673" t="s">
        <v>108</v>
      </c>
      <c r="AV673" t="s">
        <v>95</v>
      </c>
      <c r="AW673" t="s">
        <v>82</v>
      </c>
      <c r="BD673" t="s">
        <v>2444</v>
      </c>
      <c r="BE673">
        <v>724763</v>
      </c>
      <c r="BF673" t="s">
        <v>2445</v>
      </c>
      <c r="BG673" t="s">
        <v>2446</v>
      </c>
      <c r="BH673">
        <v>674</v>
      </c>
      <c r="BJ673">
        <v>-1</v>
      </c>
      <c r="BK673" t="s">
        <v>86</v>
      </c>
      <c r="BL673" t="s">
        <v>86</v>
      </c>
    </row>
    <row r="674" spans="1:64">
      <c r="A674" t="s">
        <v>463</v>
      </c>
      <c r="B674" t="s">
        <v>65</v>
      </c>
      <c r="C674" s="1">
        <v>42270</v>
      </c>
      <c r="I674" t="s">
        <v>201</v>
      </c>
      <c r="J674" t="s">
        <v>2245</v>
      </c>
      <c r="K674">
        <v>7</v>
      </c>
      <c r="L674" t="s">
        <v>68</v>
      </c>
      <c r="M674" t="s">
        <v>88</v>
      </c>
      <c r="N674" t="s">
        <v>149</v>
      </c>
      <c r="P674" t="s">
        <v>89</v>
      </c>
      <c r="R674" t="s">
        <v>73</v>
      </c>
      <c r="T674" t="s">
        <v>74</v>
      </c>
      <c r="U674" t="s">
        <v>218</v>
      </c>
      <c r="W674" t="s">
        <v>76</v>
      </c>
      <c r="Y674" t="s">
        <v>182</v>
      </c>
      <c r="AA674" t="s">
        <v>82</v>
      </c>
      <c r="AF674" t="s">
        <v>82</v>
      </c>
      <c r="AK674" t="s">
        <v>74</v>
      </c>
      <c r="AL674" t="s">
        <v>90</v>
      </c>
      <c r="AN674" t="s">
        <v>79</v>
      </c>
      <c r="AP674" t="s">
        <v>74</v>
      </c>
      <c r="AQ674" t="s">
        <v>111</v>
      </c>
      <c r="AS674" t="s">
        <v>94</v>
      </c>
      <c r="AU674" t="s">
        <v>82</v>
      </c>
      <c r="AV674" t="s">
        <v>82</v>
      </c>
      <c r="AW674" t="s">
        <v>82</v>
      </c>
      <c r="BD674" t="s">
        <v>2447</v>
      </c>
      <c r="BE674">
        <v>724779</v>
      </c>
      <c r="BF674" t="s">
        <v>2448</v>
      </c>
      <c r="BG674" t="s">
        <v>2449</v>
      </c>
      <c r="BH674">
        <v>675</v>
      </c>
      <c r="BJ674">
        <v>-1</v>
      </c>
      <c r="BK674" t="s">
        <v>86</v>
      </c>
      <c r="BL674" t="s">
        <v>86</v>
      </c>
    </row>
    <row r="675" spans="1:64">
      <c r="A675" t="s">
        <v>2277</v>
      </c>
      <c r="B675" t="s">
        <v>65</v>
      </c>
      <c r="C675" s="1">
        <v>42274</v>
      </c>
      <c r="I675" t="s">
        <v>420</v>
      </c>
      <c r="J675" t="s">
        <v>2278</v>
      </c>
      <c r="K675">
        <v>6</v>
      </c>
      <c r="L675" t="s">
        <v>104</v>
      </c>
      <c r="M675" t="s">
        <v>88</v>
      </c>
      <c r="N675" t="s">
        <v>181</v>
      </c>
      <c r="P675" t="s">
        <v>128</v>
      </c>
      <c r="R675" t="s">
        <v>73</v>
      </c>
      <c r="T675" t="s">
        <v>108</v>
      </c>
      <c r="U675" t="s">
        <v>75</v>
      </c>
      <c r="W675" t="s">
        <v>77</v>
      </c>
      <c r="Y675" t="s">
        <v>133</v>
      </c>
      <c r="AA675" t="s">
        <v>74</v>
      </c>
      <c r="AB675" t="s">
        <v>90</v>
      </c>
      <c r="AD675" t="s">
        <v>79</v>
      </c>
      <c r="AF675" t="s">
        <v>74</v>
      </c>
      <c r="AG675" t="s">
        <v>91</v>
      </c>
      <c r="AI675" t="s">
        <v>92</v>
      </c>
      <c r="AK675" t="s">
        <v>74</v>
      </c>
      <c r="AL675" t="s">
        <v>90</v>
      </c>
      <c r="AN675" t="s">
        <v>79</v>
      </c>
      <c r="AP675" t="s">
        <v>74</v>
      </c>
      <c r="AQ675" t="s">
        <v>71</v>
      </c>
      <c r="AR675" t="s">
        <v>2279</v>
      </c>
      <c r="AS675" t="s">
        <v>94</v>
      </c>
      <c r="AU675" t="s">
        <v>78</v>
      </c>
      <c r="AV675" t="s">
        <v>74</v>
      </c>
      <c r="AW675" t="s">
        <v>81</v>
      </c>
      <c r="BD675" t="s">
        <v>2450</v>
      </c>
      <c r="BE675">
        <v>724780</v>
      </c>
      <c r="BF675" t="s">
        <v>2451</v>
      </c>
      <c r="BG675" t="s">
        <v>2452</v>
      </c>
      <c r="BH675">
        <v>676</v>
      </c>
      <c r="BJ675">
        <v>-1</v>
      </c>
      <c r="BK675" t="s">
        <v>86</v>
      </c>
      <c r="BL675" t="s">
        <v>86</v>
      </c>
    </row>
    <row r="676" spans="1:64">
      <c r="A676" t="s">
        <v>585</v>
      </c>
      <c r="B676" t="s">
        <v>65</v>
      </c>
      <c r="C676" s="1">
        <v>42272</v>
      </c>
      <c r="I676" t="s">
        <v>304</v>
      </c>
      <c r="J676" t="s">
        <v>2439</v>
      </c>
      <c r="K676">
        <v>4</v>
      </c>
      <c r="L676" t="s">
        <v>68</v>
      </c>
      <c r="M676" t="s">
        <v>69</v>
      </c>
      <c r="N676" t="s">
        <v>149</v>
      </c>
      <c r="P676" t="s">
        <v>128</v>
      </c>
      <c r="R676" t="s">
        <v>73</v>
      </c>
      <c r="T676" t="s">
        <v>82</v>
      </c>
      <c r="AA676" t="s">
        <v>82</v>
      </c>
      <c r="AF676" t="s">
        <v>184</v>
      </c>
      <c r="AK676" t="s">
        <v>184</v>
      </c>
      <c r="AP676" t="s">
        <v>82</v>
      </c>
      <c r="AU676" t="s">
        <v>82</v>
      </c>
      <c r="AV676" t="s">
        <v>95</v>
      </c>
      <c r="AW676" t="s">
        <v>82</v>
      </c>
      <c r="AX676" t="s">
        <v>108</v>
      </c>
      <c r="AY676" t="s">
        <v>76</v>
      </c>
      <c r="BA676" t="s">
        <v>230</v>
      </c>
      <c r="BD676" t="s">
        <v>2453</v>
      </c>
      <c r="BE676">
        <v>724781</v>
      </c>
      <c r="BF676" t="s">
        <v>2454</v>
      </c>
      <c r="BG676" t="s">
        <v>2455</v>
      </c>
      <c r="BH676">
        <v>677</v>
      </c>
      <c r="BJ676">
        <v>-1</v>
      </c>
      <c r="BK676" t="s">
        <v>86</v>
      </c>
      <c r="BL676" t="s">
        <v>86</v>
      </c>
    </row>
    <row r="677" spans="1:64">
      <c r="A677" t="s">
        <v>350</v>
      </c>
      <c r="B677" t="s">
        <v>65</v>
      </c>
      <c r="C677" s="1">
        <v>42267</v>
      </c>
      <c r="I677" t="s">
        <v>262</v>
      </c>
      <c r="J677" t="s">
        <v>2432</v>
      </c>
      <c r="K677">
        <v>7</v>
      </c>
      <c r="L677" t="s">
        <v>104</v>
      </c>
      <c r="M677" t="s">
        <v>69</v>
      </c>
      <c r="N677" t="s">
        <v>256</v>
      </c>
      <c r="P677" t="s">
        <v>128</v>
      </c>
      <c r="R677" t="s">
        <v>360</v>
      </c>
      <c r="T677" t="s">
        <v>74</v>
      </c>
      <c r="U677" t="s">
        <v>75</v>
      </c>
      <c r="W677" t="s">
        <v>150</v>
      </c>
      <c r="Y677" t="s">
        <v>76</v>
      </c>
      <c r="AA677" t="s">
        <v>74</v>
      </c>
      <c r="AB677" t="s">
        <v>90</v>
      </c>
      <c r="AD677" t="s">
        <v>71</v>
      </c>
      <c r="AE677" t="s">
        <v>275</v>
      </c>
      <c r="AF677" t="s">
        <v>184</v>
      </c>
      <c r="AK677" t="s">
        <v>74</v>
      </c>
      <c r="AL677" t="s">
        <v>79</v>
      </c>
      <c r="AN677" t="s">
        <v>80</v>
      </c>
      <c r="AP677" t="s">
        <v>74</v>
      </c>
      <c r="AQ677" t="s">
        <v>94</v>
      </c>
      <c r="AS677" t="s">
        <v>110</v>
      </c>
      <c r="AU677" t="s">
        <v>74</v>
      </c>
      <c r="AV677" t="s">
        <v>74</v>
      </c>
      <c r="AW677" t="s">
        <v>74</v>
      </c>
      <c r="AX677" t="s">
        <v>74</v>
      </c>
      <c r="AY677" t="s">
        <v>109</v>
      </c>
      <c r="BA677" t="s">
        <v>75</v>
      </c>
      <c r="BD677" t="s">
        <v>2456</v>
      </c>
      <c r="BE677">
        <v>724782</v>
      </c>
      <c r="BF677" t="s">
        <v>2457</v>
      </c>
      <c r="BG677" t="s">
        <v>2458</v>
      </c>
      <c r="BH677">
        <v>678</v>
      </c>
      <c r="BJ677">
        <v>-1</v>
      </c>
      <c r="BK677" t="s">
        <v>86</v>
      </c>
      <c r="BL677" t="s">
        <v>86</v>
      </c>
    </row>
    <row r="678" spans="1:64">
      <c r="A678" t="s">
        <v>443</v>
      </c>
      <c r="B678" t="s">
        <v>65</v>
      </c>
      <c r="C678" s="1">
        <v>42269</v>
      </c>
      <c r="I678" t="s">
        <v>254</v>
      </c>
      <c r="J678" t="s">
        <v>2141</v>
      </c>
      <c r="K678">
        <v>3</v>
      </c>
      <c r="L678" t="s">
        <v>68</v>
      </c>
      <c r="M678" t="s">
        <v>69</v>
      </c>
      <c r="N678" t="s">
        <v>408</v>
      </c>
      <c r="P678" t="s">
        <v>128</v>
      </c>
      <c r="R678" t="s">
        <v>107</v>
      </c>
      <c r="T678" t="s">
        <v>78</v>
      </c>
      <c r="U678" t="s">
        <v>75</v>
      </c>
      <c r="W678" t="s">
        <v>182</v>
      </c>
      <c r="Y678" t="s">
        <v>76</v>
      </c>
      <c r="AA678" t="s">
        <v>78</v>
      </c>
      <c r="AB678" t="s">
        <v>79</v>
      </c>
      <c r="AD678" t="s">
        <v>79</v>
      </c>
      <c r="AF678" t="s">
        <v>184</v>
      </c>
      <c r="AK678" t="s">
        <v>78</v>
      </c>
      <c r="AL678" t="s">
        <v>79</v>
      </c>
      <c r="AN678" t="s">
        <v>90</v>
      </c>
      <c r="AP678" t="s">
        <v>81</v>
      </c>
      <c r="AU678" t="s">
        <v>99</v>
      </c>
      <c r="AV678" t="s">
        <v>296</v>
      </c>
      <c r="AW678" t="s">
        <v>99</v>
      </c>
      <c r="AX678" t="s">
        <v>78</v>
      </c>
      <c r="AY678" t="s">
        <v>75</v>
      </c>
      <c r="BA678" t="s">
        <v>77</v>
      </c>
      <c r="BD678" t="s">
        <v>2459</v>
      </c>
      <c r="BE678">
        <v>724783</v>
      </c>
      <c r="BF678" t="s">
        <v>2460</v>
      </c>
      <c r="BG678" t="s">
        <v>2461</v>
      </c>
      <c r="BH678">
        <v>679</v>
      </c>
      <c r="BJ678">
        <v>-1</v>
      </c>
      <c r="BK678" t="s">
        <v>86</v>
      </c>
      <c r="BL678" t="s">
        <v>86</v>
      </c>
    </row>
    <row r="679" spans="1:64">
      <c r="A679" t="s">
        <v>2133</v>
      </c>
      <c r="B679" t="s">
        <v>65</v>
      </c>
      <c r="C679" s="1">
        <v>42268</v>
      </c>
      <c r="I679" t="s">
        <v>235</v>
      </c>
      <c r="J679" t="s">
        <v>2325</v>
      </c>
      <c r="K679">
        <v>4</v>
      </c>
      <c r="L679" t="s">
        <v>116</v>
      </c>
      <c r="M679" t="s">
        <v>88</v>
      </c>
      <c r="N679" t="s">
        <v>149</v>
      </c>
      <c r="P679" t="s">
        <v>167</v>
      </c>
      <c r="R679" t="s">
        <v>73</v>
      </c>
      <c r="T679" t="s">
        <v>74</v>
      </c>
      <c r="U679" t="s">
        <v>75</v>
      </c>
      <c r="W679" t="s">
        <v>77</v>
      </c>
      <c r="Y679" t="s">
        <v>76</v>
      </c>
      <c r="AA679" t="s">
        <v>108</v>
      </c>
      <c r="AB679" t="s">
        <v>90</v>
      </c>
      <c r="AD679" t="s">
        <v>79</v>
      </c>
      <c r="AF679" t="s">
        <v>82</v>
      </c>
      <c r="AK679" t="s">
        <v>78</v>
      </c>
      <c r="AL679" t="s">
        <v>90</v>
      </c>
      <c r="AN679" t="s">
        <v>79</v>
      </c>
      <c r="AP679" t="s">
        <v>78</v>
      </c>
      <c r="AQ679" t="s">
        <v>93</v>
      </c>
      <c r="AS679" t="s">
        <v>111</v>
      </c>
      <c r="AU679" t="s">
        <v>82</v>
      </c>
      <c r="AV679" t="s">
        <v>108</v>
      </c>
      <c r="AW679" t="s">
        <v>78</v>
      </c>
      <c r="BD679" t="s">
        <v>2462</v>
      </c>
      <c r="BE679">
        <v>724784</v>
      </c>
      <c r="BF679" t="s">
        <v>2463</v>
      </c>
      <c r="BG679" t="s">
        <v>2464</v>
      </c>
      <c r="BH679">
        <v>680</v>
      </c>
      <c r="BJ679">
        <v>-1</v>
      </c>
      <c r="BK679" t="s">
        <v>86</v>
      </c>
      <c r="BL679" t="s">
        <v>86</v>
      </c>
    </row>
    <row r="680" spans="1:64">
      <c r="A680" t="s">
        <v>2394</v>
      </c>
      <c r="B680" t="s">
        <v>65</v>
      </c>
      <c r="C680" s="1">
        <v>42271</v>
      </c>
      <c r="I680" t="s">
        <v>336</v>
      </c>
      <c r="J680" t="s">
        <v>2395</v>
      </c>
      <c r="K680">
        <v>1</v>
      </c>
      <c r="L680" t="s">
        <v>68</v>
      </c>
      <c r="M680" t="s">
        <v>88</v>
      </c>
      <c r="N680" t="s">
        <v>256</v>
      </c>
      <c r="P680" t="s">
        <v>128</v>
      </c>
      <c r="R680" t="s">
        <v>73</v>
      </c>
      <c r="T680" t="s">
        <v>78</v>
      </c>
      <c r="U680" t="s">
        <v>75</v>
      </c>
      <c r="W680" t="s">
        <v>150</v>
      </c>
      <c r="Y680" t="s">
        <v>76</v>
      </c>
      <c r="AA680" t="s">
        <v>74</v>
      </c>
      <c r="AB680" t="s">
        <v>90</v>
      </c>
      <c r="AD680" t="s">
        <v>79</v>
      </c>
      <c r="AF680" t="s">
        <v>74</v>
      </c>
      <c r="AG680" t="s">
        <v>92</v>
      </c>
      <c r="AI680" t="s">
        <v>123</v>
      </c>
      <c r="AK680" t="s">
        <v>74</v>
      </c>
      <c r="AL680" t="s">
        <v>183</v>
      </c>
      <c r="AN680" t="s">
        <v>90</v>
      </c>
      <c r="AP680" t="s">
        <v>78</v>
      </c>
      <c r="AQ680" t="s">
        <v>211</v>
      </c>
      <c r="AS680" t="s">
        <v>271</v>
      </c>
      <c r="AU680" t="s">
        <v>78</v>
      </c>
      <c r="AV680" t="s">
        <v>74</v>
      </c>
      <c r="AW680" t="s">
        <v>74</v>
      </c>
      <c r="BD680" t="s">
        <v>2465</v>
      </c>
      <c r="BE680">
        <v>724789</v>
      </c>
      <c r="BF680" t="s">
        <v>2466</v>
      </c>
      <c r="BG680" t="s">
        <v>2467</v>
      </c>
      <c r="BH680">
        <v>681</v>
      </c>
      <c r="BJ680">
        <v>-1</v>
      </c>
      <c r="BK680" t="s">
        <v>86</v>
      </c>
      <c r="BL680" t="s">
        <v>86</v>
      </c>
    </row>
    <row r="681" spans="1:64">
      <c r="A681" t="s">
        <v>463</v>
      </c>
      <c r="B681" t="s">
        <v>65</v>
      </c>
      <c r="C681" s="1">
        <v>42270</v>
      </c>
      <c r="I681" t="s">
        <v>201</v>
      </c>
      <c r="J681" t="s">
        <v>2245</v>
      </c>
      <c r="K681">
        <v>7</v>
      </c>
      <c r="L681" t="s">
        <v>68</v>
      </c>
      <c r="M681" t="s">
        <v>88</v>
      </c>
      <c r="N681" t="s">
        <v>149</v>
      </c>
      <c r="P681" t="s">
        <v>128</v>
      </c>
      <c r="R681" t="s">
        <v>73</v>
      </c>
      <c r="T681" t="s">
        <v>82</v>
      </c>
      <c r="AA681" t="s">
        <v>82</v>
      </c>
      <c r="AF681" t="s">
        <v>78</v>
      </c>
      <c r="AG681" t="s">
        <v>91</v>
      </c>
      <c r="AI681" t="s">
        <v>123</v>
      </c>
      <c r="AK681" t="s">
        <v>74</v>
      </c>
      <c r="AL681" t="s">
        <v>90</v>
      </c>
      <c r="AN681" t="s">
        <v>79</v>
      </c>
      <c r="AP681" t="s">
        <v>74</v>
      </c>
      <c r="AQ681" t="s">
        <v>111</v>
      </c>
      <c r="AS681" t="s">
        <v>94</v>
      </c>
      <c r="AU681" t="s">
        <v>82</v>
      </c>
      <c r="AV681" t="s">
        <v>74</v>
      </c>
      <c r="AW681" t="s">
        <v>74</v>
      </c>
      <c r="BD681" t="s">
        <v>2468</v>
      </c>
      <c r="BE681">
        <v>724792</v>
      </c>
      <c r="BF681" t="s">
        <v>2469</v>
      </c>
      <c r="BG681" t="s">
        <v>2470</v>
      </c>
      <c r="BH681">
        <v>682</v>
      </c>
      <c r="BJ681">
        <v>-1</v>
      </c>
      <c r="BK681" t="s">
        <v>86</v>
      </c>
      <c r="BL681" t="s">
        <v>86</v>
      </c>
    </row>
    <row r="682" spans="1:64">
      <c r="A682" t="s">
        <v>585</v>
      </c>
      <c r="B682" t="s">
        <v>65</v>
      </c>
      <c r="C682" s="1">
        <v>42272</v>
      </c>
      <c r="I682" t="s">
        <v>304</v>
      </c>
      <c r="J682" t="s">
        <v>2439</v>
      </c>
      <c r="K682">
        <v>4</v>
      </c>
      <c r="L682" t="s">
        <v>116</v>
      </c>
      <c r="M682" t="s">
        <v>88</v>
      </c>
      <c r="N682" t="s">
        <v>256</v>
      </c>
      <c r="P682" t="s">
        <v>128</v>
      </c>
      <c r="R682" t="s">
        <v>73</v>
      </c>
      <c r="T682" t="s">
        <v>74</v>
      </c>
      <c r="U682" t="s">
        <v>75</v>
      </c>
      <c r="W682" t="s">
        <v>76</v>
      </c>
      <c r="Y682" t="s">
        <v>150</v>
      </c>
      <c r="AA682" t="s">
        <v>108</v>
      </c>
      <c r="AB682" t="s">
        <v>90</v>
      </c>
      <c r="AD682" t="s">
        <v>210</v>
      </c>
      <c r="AF682" t="s">
        <v>82</v>
      </c>
      <c r="AK682" t="s">
        <v>81</v>
      </c>
      <c r="AP682" t="s">
        <v>82</v>
      </c>
      <c r="AU682" t="s">
        <v>82</v>
      </c>
      <c r="AV682" t="s">
        <v>95</v>
      </c>
      <c r="AW682" t="s">
        <v>74</v>
      </c>
      <c r="BD682" t="s">
        <v>2471</v>
      </c>
      <c r="BE682">
        <v>724796</v>
      </c>
      <c r="BF682" t="s">
        <v>2472</v>
      </c>
      <c r="BG682" t="s">
        <v>2473</v>
      </c>
      <c r="BH682">
        <v>683</v>
      </c>
      <c r="BJ682">
        <v>-1</v>
      </c>
      <c r="BK682" t="s">
        <v>86</v>
      </c>
      <c r="BL682" t="s">
        <v>86</v>
      </c>
    </row>
    <row r="683" spans="1:64">
      <c r="A683" t="s">
        <v>350</v>
      </c>
      <c r="B683" t="s">
        <v>65</v>
      </c>
      <c r="C683" s="1">
        <v>42267</v>
      </c>
      <c r="I683" t="s">
        <v>262</v>
      </c>
      <c r="J683" t="s">
        <v>2432</v>
      </c>
      <c r="K683">
        <v>7</v>
      </c>
      <c r="L683" t="s">
        <v>87</v>
      </c>
      <c r="M683" t="s">
        <v>88</v>
      </c>
      <c r="N683" t="s">
        <v>256</v>
      </c>
      <c r="P683" t="s">
        <v>128</v>
      </c>
      <c r="R683" t="s">
        <v>360</v>
      </c>
      <c r="T683" t="s">
        <v>74</v>
      </c>
      <c r="U683" t="s">
        <v>75</v>
      </c>
      <c r="W683" t="s">
        <v>150</v>
      </c>
      <c r="Y683" t="s">
        <v>76</v>
      </c>
      <c r="AA683" t="s">
        <v>184</v>
      </c>
      <c r="AF683" t="s">
        <v>184</v>
      </c>
      <c r="AK683" t="s">
        <v>74</v>
      </c>
      <c r="AL683" t="s">
        <v>183</v>
      </c>
      <c r="AN683" t="s">
        <v>80</v>
      </c>
      <c r="AP683" t="s">
        <v>74</v>
      </c>
      <c r="AQ683" t="s">
        <v>71</v>
      </c>
      <c r="AR683" t="s">
        <v>287</v>
      </c>
      <c r="AS683" t="s">
        <v>71</v>
      </c>
      <c r="AT683" t="s">
        <v>287</v>
      </c>
      <c r="AU683" t="s">
        <v>74</v>
      </c>
      <c r="AV683" t="s">
        <v>74</v>
      </c>
      <c r="AW683" t="s">
        <v>74</v>
      </c>
      <c r="BD683" t="s">
        <v>2474</v>
      </c>
      <c r="BE683">
        <v>724797</v>
      </c>
      <c r="BF683" t="s">
        <v>2475</v>
      </c>
      <c r="BG683" t="s">
        <v>2473</v>
      </c>
      <c r="BH683">
        <v>684</v>
      </c>
      <c r="BJ683">
        <v>-1</v>
      </c>
      <c r="BK683" t="s">
        <v>86</v>
      </c>
      <c r="BL683" t="s">
        <v>86</v>
      </c>
    </row>
    <row r="684" spans="1:64">
      <c r="A684" t="s">
        <v>2277</v>
      </c>
      <c r="B684" t="s">
        <v>65</v>
      </c>
      <c r="C684" s="1">
        <v>42274</v>
      </c>
      <c r="I684" t="s">
        <v>420</v>
      </c>
      <c r="J684" t="s">
        <v>2278</v>
      </c>
      <c r="K684">
        <v>6</v>
      </c>
      <c r="L684" t="s">
        <v>68</v>
      </c>
      <c r="M684" t="s">
        <v>88</v>
      </c>
      <c r="N684" t="s">
        <v>181</v>
      </c>
      <c r="P684" t="s">
        <v>128</v>
      </c>
      <c r="R684" t="s">
        <v>73</v>
      </c>
      <c r="T684" t="s">
        <v>78</v>
      </c>
      <c r="U684" t="s">
        <v>75</v>
      </c>
      <c r="W684" t="s">
        <v>77</v>
      </c>
      <c r="Y684" t="s">
        <v>76</v>
      </c>
      <c r="AA684" t="s">
        <v>78</v>
      </c>
      <c r="AB684" t="s">
        <v>90</v>
      </c>
      <c r="AD684" t="s">
        <v>79</v>
      </c>
      <c r="AF684" t="s">
        <v>74</v>
      </c>
      <c r="AG684" t="s">
        <v>91</v>
      </c>
      <c r="AI684" t="s">
        <v>92</v>
      </c>
      <c r="AK684" t="s">
        <v>74</v>
      </c>
      <c r="AL684" t="s">
        <v>79</v>
      </c>
      <c r="AN684" t="s">
        <v>90</v>
      </c>
      <c r="AP684" t="s">
        <v>78</v>
      </c>
      <c r="AQ684" t="s">
        <v>94</v>
      </c>
      <c r="AS684" t="s">
        <v>110</v>
      </c>
      <c r="AU684" t="s">
        <v>78</v>
      </c>
      <c r="AV684" t="s">
        <v>74</v>
      </c>
      <c r="AW684" t="s">
        <v>78</v>
      </c>
      <c r="BD684" t="s">
        <v>2476</v>
      </c>
      <c r="BE684">
        <v>724798</v>
      </c>
      <c r="BF684" t="s">
        <v>2477</v>
      </c>
      <c r="BG684" t="s">
        <v>2478</v>
      </c>
      <c r="BH684">
        <v>685</v>
      </c>
      <c r="BJ684">
        <v>-1</v>
      </c>
      <c r="BK684" t="s">
        <v>86</v>
      </c>
      <c r="BL684" t="s">
        <v>86</v>
      </c>
    </row>
    <row r="685" spans="1:64">
      <c r="A685" t="s">
        <v>458</v>
      </c>
      <c r="B685" t="s">
        <v>65</v>
      </c>
      <c r="C685" s="1">
        <v>42270</v>
      </c>
      <c r="I685" t="s">
        <v>208</v>
      </c>
      <c r="J685" t="s">
        <v>2479</v>
      </c>
      <c r="K685">
        <v>1</v>
      </c>
      <c r="L685" t="s">
        <v>116</v>
      </c>
      <c r="M685" t="s">
        <v>69</v>
      </c>
      <c r="N685" t="s">
        <v>149</v>
      </c>
      <c r="P685" t="s">
        <v>167</v>
      </c>
      <c r="R685" t="s">
        <v>73</v>
      </c>
      <c r="T685" t="s">
        <v>82</v>
      </c>
      <c r="AA685" t="s">
        <v>184</v>
      </c>
      <c r="AF685" t="s">
        <v>82</v>
      </c>
      <c r="AK685" t="s">
        <v>82</v>
      </c>
      <c r="AP685" t="s">
        <v>184</v>
      </c>
      <c r="AU685" t="s">
        <v>82</v>
      </c>
      <c r="AV685" t="s">
        <v>82</v>
      </c>
      <c r="AW685" t="s">
        <v>82</v>
      </c>
      <c r="AX685" t="s">
        <v>184</v>
      </c>
      <c r="BD685" t="s">
        <v>2480</v>
      </c>
      <c r="BE685">
        <v>724799</v>
      </c>
      <c r="BF685" t="s">
        <v>2481</v>
      </c>
      <c r="BG685" t="s">
        <v>2482</v>
      </c>
      <c r="BH685">
        <v>686</v>
      </c>
      <c r="BJ685">
        <v>-1</v>
      </c>
      <c r="BK685" t="s">
        <v>86</v>
      </c>
      <c r="BL685" t="s">
        <v>86</v>
      </c>
    </row>
    <row r="686" spans="1:64">
      <c r="A686" t="s">
        <v>2133</v>
      </c>
      <c r="B686" t="s">
        <v>65</v>
      </c>
      <c r="C686" s="1">
        <v>42268</v>
      </c>
      <c r="I686" t="s">
        <v>235</v>
      </c>
      <c r="J686" t="s">
        <v>2325</v>
      </c>
      <c r="K686">
        <v>4</v>
      </c>
      <c r="L686" t="s">
        <v>68</v>
      </c>
      <c r="M686" t="s">
        <v>88</v>
      </c>
      <c r="N686" t="s">
        <v>181</v>
      </c>
      <c r="P686" t="s">
        <v>128</v>
      </c>
      <c r="R686" t="s">
        <v>73</v>
      </c>
      <c r="T686" t="s">
        <v>108</v>
      </c>
      <c r="U686" t="s">
        <v>75</v>
      </c>
      <c r="W686" t="s">
        <v>218</v>
      </c>
      <c r="Y686" t="s">
        <v>182</v>
      </c>
      <c r="AA686" t="s">
        <v>108</v>
      </c>
      <c r="AB686" t="s">
        <v>79</v>
      </c>
      <c r="AD686" t="s">
        <v>90</v>
      </c>
      <c r="AF686" t="s">
        <v>82</v>
      </c>
      <c r="AK686" t="s">
        <v>78</v>
      </c>
      <c r="AL686" t="s">
        <v>90</v>
      </c>
      <c r="AN686" t="s">
        <v>79</v>
      </c>
      <c r="AP686" t="s">
        <v>108</v>
      </c>
      <c r="AQ686" t="s">
        <v>111</v>
      </c>
      <c r="AS686" t="s">
        <v>271</v>
      </c>
      <c r="AU686" t="s">
        <v>82</v>
      </c>
      <c r="AV686" t="s">
        <v>108</v>
      </c>
      <c r="AW686" t="s">
        <v>108</v>
      </c>
      <c r="BD686" t="s">
        <v>2483</v>
      </c>
      <c r="BE686">
        <v>724800</v>
      </c>
      <c r="BF686" t="s">
        <v>2484</v>
      </c>
      <c r="BG686" t="s">
        <v>2485</v>
      </c>
      <c r="BH686">
        <v>687</v>
      </c>
      <c r="BJ686">
        <v>-1</v>
      </c>
      <c r="BK686" t="s">
        <v>86</v>
      </c>
      <c r="BL686" t="s">
        <v>86</v>
      </c>
    </row>
    <row r="687" spans="1:64">
      <c r="A687" t="s">
        <v>443</v>
      </c>
      <c r="B687" t="s">
        <v>65</v>
      </c>
      <c r="C687" s="1">
        <v>42269</v>
      </c>
      <c r="I687" t="s">
        <v>254</v>
      </c>
      <c r="J687" t="s">
        <v>2141</v>
      </c>
      <c r="K687">
        <v>3</v>
      </c>
      <c r="L687" t="s">
        <v>87</v>
      </c>
      <c r="M687" t="s">
        <v>88</v>
      </c>
      <c r="N687" t="s">
        <v>149</v>
      </c>
      <c r="P687" t="s">
        <v>128</v>
      </c>
      <c r="R687" t="s">
        <v>107</v>
      </c>
      <c r="T687" t="s">
        <v>74</v>
      </c>
      <c r="U687" t="s">
        <v>75</v>
      </c>
      <c r="W687" t="s">
        <v>182</v>
      </c>
      <c r="Y687" t="s">
        <v>76</v>
      </c>
      <c r="AA687" t="s">
        <v>74</v>
      </c>
      <c r="AB687" t="s">
        <v>79</v>
      </c>
      <c r="AD687" t="s">
        <v>183</v>
      </c>
      <c r="AF687" t="s">
        <v>74</v>
      </c>
      <c r="AG687" t="s">
        <v>91</v>
      </c>
      <c r="AI687" t="s">
        <v>92</v>
      </c>
      <c r="AK687" t="s">
        <v>78</v>
      </c>
      <c r="AL687" t="s">
        <v>183</v>
      </c>
      <c r="AN687" t="s">
        <v>80</v>
      </c>
      <c r="AP687" t="s">
        <v>184</v>
      </c>
      <c r="AU687" t="s">
        <v>184</v>
      </c>
      <c r="AV687" t="s">
        <v>95</v>
      </c>
      <c r="AW687" t="s">
        <v>78</v>
      </c>
      <c r="BD687" t="s">
        <v>2486</v>
      </c>
      <c r="BE687">
        <v>724801</v>
      </c>
      <c r="BF687" t="s">
        <v>2487</v>
      </c>
      <c r="BG687" t="s">
        <v>2488</v>
      </c>
      <c r="BH687">
        <v>688</v>
      </c>
      <c r="BJ687">
        <v>-1</v>
      </c>
      <c r="BK687" t="s">
        <v>86</v>
      </c>
      <c r="BL687" t="s">
        <v>86</v>
      </c>
    </row>
    <row r="688" spans="1:64">
      <c r="A688" t="s">
        <v>426</v>
      </c>
      <c r="B688" t="s">
        <v>65</v>
      </c>
      <c r="C688" s="1">
        <v>42269</v>
      </c>
      <c r="I688" t="s">
        <v>420</v>
      </c>
      <c r="J688" t="s">
        <v>2321</v>
      </c>
      <c r="K688">
        <v>9</v>
      </c>
      <c r="L688" t="s">
        <v>87</v>
      </c>
      <c r="M688" t="s">
        <v>69</v>
      </c>
      <c r="N688" t="s">
        <v>181</v>
      </c>
      <c r="P688" t="s">
        <v>128</v>
      </c>
      <c r="R688" t="s">
        <v>107</v>
      </c>
      <c r="T688" t="s">
        <v>74</v>
      </c>
      <c r="U688" t="s">
        <v>75</v>
      </c>
      <c r="W688" t="s">
        <v>218</v>
      </c>
      <c r="Y688" t="s">
        <v>76</v>
      </c>
      <c r="AA688" t="s">
        <v>184</v>
      </c>
      <c r="AF688" t="s">
        <v>99</v>
      </c>
      <c r="AK688" t="s">
        <v>184</v>
      </c>
      <c r="AP688" t="s">
        <v>78</v>
      </c>
      <c r="AQ688" t="s">
        <v>94</v>
      </c>
      <c r="AS688" t="s">
        <v>111</v>
      </c>
      <c r="AU688" t="s">
        <v>78</v>
      </c>
      <c r="AV688" t="s">
        <v>74</v>
      </c>
      <c r="AW688" t="s">
        <v>78</v>
      </c>
      <c r="AX688" t="s">
        <v>74</v>
      </c>
      <c r="AY688" t="s">
        <v>75</v>
      </c>
      <c r="BA688" t="s">
        <v>76</v>
      </c>
      <c r="BD688" t="s">
        <v>2489</v>
      </c>
      <c r="BE688">
        <v>724802</v>
      </c>
      <c r="BF688" t="s">
        <v>2490</v>
      </c>
      <c r="BG688" t="s">
        <v>2491</v>
      </c>
      <c r="BH688">
        <v>689</v>
      </c>
      <c r="BJ688">
        <v>-1</v>
      </c>
      <c r="BK688" t="s">
        <v>86</v>
      </c>
      <c r="BL688" t="s">
        <v>86</v>
      </c>
    </row>
    <row r="689" spans="1:64">
      <c r="A689" t="s">
        <v>585</v>
      </c>
      <c r="B689" t="s">
        <v>65</v>
      </c>
      <c r="C689" s="1">
        <v>42272</v>
      </c>
      <c r="I689" t="s">
        <v>304</v>
      </c>
      <c r="J689" t="s">
        <v>2439</v>
      </c>
      <c r="K689">
        <v>4</v>
      </c>
      <c r="L689" t="s">
        <v>104</v>
      </c>
      <c r="M689" t="s">
        <v>69</v>
      </c>
      <c r="N689" t="s">
        <v>149</v>
      </c>
      <c r="P689" t="s">
        <v>71</v>
      </c>
      <c r="Q689" t="s">
        <v>106</v>
      </c>
      <c r="R689" t="s">
        <v>73</v>
      </c>
      <c r="T689" t="s">
        <v>74</v>
      </c>
      <c r="U689" t="s">
        <v>75</v>
      </c>
      <c r="W689" t="s">
        <v>76</v>
      </c>
      <c r="Y689" t="s">
        <v>150</v>
      </c>
      <c r="AA689" t="s">
        <v>74</v>
      </c>
      <c r="AB689" t="s">
        <v>183</v>
      </c>
      <c r="AD689" t="s">
        <v>210</v>
      </c>
      <c r="AF689" t="s">
        <v>82</v>
      </c>
      <c r="AK689" t="s">
        <v>82</v>
      </c>
      <c r="AP689" t="s">
        <v>184</v>
      </c>
      <c r="AU689" t="s">
        <v>82</v>
      </c>
      <c r="AV689" t="s">
        <v>81</v>
      </c>
      <c r="AW689" t="s">
        <v>108</v>
      </c>
      <c r="AX689" t="s">
        <v>74</v>
      </c>
      <c r="AY689" t="s">
        <v>109</v>
      </c>
      <c r="BA689" t="s">
        <v>76</v>
      </c>
      <c r="BD689" t="s">
        <v>2492</v>
      </c>
      <c r="BE689">
        <v>724803</v>
      </c>
      <c r="BF689" t="s">
        <v>2493</v>
      </c>
      <c r="BG689" t="s">
        <v>2494</v>
      </c>
      <c r="BH689">
        <v>690</v>
      </c>
      <c r="BJ689">
        <v>-1</v>
      </c>
      <c r="BK689" t="s">
        <v>86</v>
      </c>
      <c r="BL689" t="s">
        <v>86</v>
      </c>
    </row>
    <row r="690" spans="1:64">
      <c r="A690" t="s">
        <v>463</v>
      </c>
      <c r="B690" t="s">
        <v>65</v>
      </c>
      <c r="C690" s="1">
        <v>42270</v>
      </c>
      <c r="I690" t="s">
        <v>201</v>
      </c>
      <c r="J690" t="s">
        <v>2245</v>
      </c>
      <c r="K690">
        <v>7</v>
      </c>
      <c r="L690" t="s">
        <v>104</v>
      </c>
      <c r="M690" t="s">
        <v>69</v>
      </c>
      <c r="N690" t="s">
        <v>149</v>
      </c>
      <c r="P690" t="s">
        <v>128</v>
      </c>
      <c r="R690" t="s">
        <v>73</v>
      </c>
      <c r="T690" t="s">
        <v>74</v>
      </c>
      <c r="U690" t="s">
        <v>75</v>
      </c>
      <c r="W690" t="s">
        <v>218</v>
      </c>
      <c r="Y690" t="s">
        <v>76</v>
      </c>
      <c r="AA690" t="s">
        <v>74</v>
      </c>
      <c r="AB690" t="s">
        <v>90</v>
      </c>
      <c r="AD690" t="s">
        <v>210</v>
      </c>
      <c r="AF690" t="s">
        <v>184</v>
      </c>
      <c r="AK690" t="s">
        <v>74</v>
      </c>
      <c r="AL690" t="s">
        <v>90</v>
      </c>
      <c r="AN690" t="s">
        <v>79</v>
      </c>
      <c r="AP690" t="s">
        <v>74</v>
      </c>
      <c r="AQ690" t="s">
        <v>94</v>
      </c>
      <c r="AS690" t="s">
        <v>111</v>
      </c>
      <c r="AU690" t="s">
        <v>74</v>
      </c>
      <c r="AV690" t="s">
        <v>74</v>
      </c>
      <c r="AW690" t="s">
        <v>82</v>
      </c>
      <c r="AX690" t="s">
        <v>74</v>
      </c>
      <c r="AY690" t="s">
        <v>75</v>
      </c>
      <c r="BA690" t="s">
        <v>76</v>
      </c>
      <c r="BD690" t="s">
        <v>2495</v>
      </c>
      <c r="BE690">
        <v>724804</v>
      </c>
      <c r="BF690" t="s">
        <v>2496</v>
      </c>
      <c r="BG690" t="s">
        <v>2497</v>
      </c>
      <c r="BH690">
        <v>691</v>
      </c>
      <c r="BJ690">
        <v>-1</v>
      </c>
      <c r="BK690" t="s">
        <v>86</v>
      </c>
      <c r="BL690" t="s">
        <v>86</v>
      </c>
    </row>
    <row r="691" spans="1:64">
      <c r="A691" t="s">
        <v>2133</v>
      </c>
      <c r="B691" t="s">
        <v>65</v>
      </c>
      <c r="C691" s="1">
        <v>42268</v>
      </c>
      <c r="I691" t="s">
        <v>235</v>
      </c>
      <c r="J691" t="s">
        <v>2325</v>
      </c>
      <c r="K691">
        <v>4</v>
      </c>
      <c r="L691" t="s">
        <v>116</v>
      </c>
      <c r="M691" t="s">
        <v>69</v>
      </c>
      <c r="N691" t="s">
        <v>408</v>
      </c>
      <c r="P691" t="s">
        <v>128</v>
      </c>
      <c r="R691" t="s">
        <v>73</v>
      </c>
      <c r="T691" t="s">
        <v>78</v>
      </c>
      <c r="U691" t="s">
        <v>75</v>
      </c>
      <c r="W691" t="s">
        <v>218</v>
      </c>
      <c r="Y691" t="s">
        <v>76</v>
      </c>
      <c r="AA691" t="s">
        <v>82</v>
      </c>
      <c r="AF691" t="s">
        <v>82</v>
      </c>
      <c r="AK691" t="s">
        <v>108</v>
      </c>
      <c r="AL691" t="s">
        <v>79</v>
      </c>
      <c r="AN691" t="s">
        <v>90</v>
      </c>
      <c r="AP691" t="s">
        <v>82</v>
      </c>
      <c r="AU691" t="s">
        <v>82</v>
      </c>
      <c r="AV691" t="s">
        <v>108</v>
      </c>
      <c r="AW691" t="s">
        <v>78</v>
      </c>
      <c r="AX691" t="s">
        <v>78</v>
      </c>
      <c r="AY691" t="s">
        <v>75</v>
      </c>
      <c r="BA691" t="s">
        <v>77</v>
      </c>
      <c r="BD691" t="s">
        <v>2498</v>
      </c>
      <c r="BE691">
        <v>724807</v>
      </c>
      <c r="BF691" t="s">
        <v>2499</v>
      </c>
      <c r="BG691" t="s">
        <v>2500</v>
      </c>
      <c r="BH691">
        <v>692</v>
      </c>
      <c r="BJ691">
        <v>-1</v>
      </c>
      <c r="BK691" t="s">
        <v>86</v>
      </c>
      <c r="BL691" t="s">
        <v>86</v>
      </c>
    </row>
    <row r="692" spans="1:64">
      <c r="A692" t="s">
        <v>458</v>
      </c>
      <c r="B692" t="s">
        <v>65</v>
      </c>
      <c r="C692" s="1">
        <v>42270</v>
      </c>
      <c r="I692" t="s">
        <v>208</v>
      </c>
      <c r="J692" t="s">
        <v>2479</v>
      </c>
      <c r="K692">
        <v>1</v>
      </c>
      <c r="L692" t="s">
        <v>68</v>
      </c>
      <c r="M692" t="s">
        <v>69</v>
      </c>
      <c r="N692" t="s">
        <v>70</v>
      </c>
      <c r="P692" t="s">
        <v>128</v>
      </c>
      <c r="R692" t="s">
        <v>73</v>
      </c>
      <c r="T692" t="s">
        <v>74</v>
      </c>
      <c r="U692" t="s">
        <v>75</v>
      </c>
      <c r="W692" t="s">
        <v>230</v>
      </c>
      <c r="Y692" t="s">
        <v>76</v>
      </c>
      <c r="AA692" t="s">
        <v>184</v>
      </c>
      <c r="AF692" t="s">
        <v>82</v>
      </c>
      <c r="AK692" t="s">
        <v>82</v>
      </c>
      <c r="AP692" t="s">
        <v>82</v>
      </c>
      <c r="AU692" t="s">
        <v>99</v>
      </c>
      <c r="AV692" t="s">
        <v>74</v>
      </c>
      <c r="AW692" t="s">
        <v>82</v>
      </c>
      <c r="AX692" t="s">
        <v>82</v>
      </c>
      <c r="BD692" t="s">
        <v>2501</v>
      </c>
      <c r="BE692">
        <v>724808</v>
      </c>
      <c r="BF692" t="s">
        <v>2502</v>
      </c>
      <c r="BG692" t="s">
        <v>2503</v>
      </c>
      <c r="BH692">
        <v>693</v>
      </c>
      <c r="BJ692">
        <v>-1</v>
      </c>
      <c r="BK692" t="s">
        <v>86</v>
      </c>
      <c r="BL692" t="s">
        <v>86</v>
      </c>
    </row>
    <row r="693" spans="1:64">
      <c r="A693" t="s">
        <v>585</v>
      </c>
      <c r="B693" t="s">
        <v>65</v>
      </c>
      <c r="C693" s="1">
        <v>42272</v>
      </c>
      <c r="I693" t="s">
        <v>304</v>
      </c>
      <c r="J693" t="s">
        <v>2439</v>
      </c>
      <c r="K693">
        <v>4</v>
      </c>
      <c r="L693" t="s">
        <v>116</v>
      </c>
      <c r="M693" t="s">
        <v>69</v>
      </c>
      <c r="N693" t="s">
        <v>149</v>
      </c>
      <c r="P693" t="s">
        <v>128</v>
      </c>
      <c r="R693" t="s">
        <v>107</v>
      </c>
      <c r="T693" t="s">
        <v>74</v>
      </c>
      <c r="U693" t="s">
        <v>75</v>
      </c>
      <c r="W693" t="s">
        <v>76</v>
      </c>
      <c r="Y693" t="s">
        <v>230</v>
      </c>
      <c r="AA693" t="s">
        <v>74</v>
      </c>
      <c r="AB693" t="s">
        <v>79</v>
      </c>
      <c r="AD693" t="s">
        <v>90</v>
      </c>
      <c r="AF693" t="s">
        <v>108</v>
      </c>
      <c r="AG693" t="s">
        <v>123</v>
      </c>
      <c r="AI693" t="s">
        <v>158</v>
      </c>
      <c r="AK693" t="s">
        <v>184</v>
      </c>
      <c r="AP693" t="s">
        <v>184</v>
      </c>
      <c r="AU693" t="s">
        <v>184</v>
      </c>
      <c r="AV693" t="s">
        <v>296</v>
      </c>
      <c r="AW693" t="s">
        <v>108</v>
      </c>
      <c r="AX693" t="s">
        <v>74</v>
      </c>
      <c r="AY693" t="s">
        <v>75</v>
      </c>
      <c r="BA693" t="s">
        <v>76</v>
      </c>
      <c r="BD693" t="s">
        <v>2504</v>
      </c>
      <c r="BE693">
        <v>724810</v>
      </c>
      <c r="BF693" t="s">
        <v>2505</v>
      </c>
      <c r="BG693" t="s">
        <v>2506</v>
      </c>
      <c r="BH693">
        <v>694</v>
      </c>
      <c r="BJ693">
        <v>-1</v>
      </c>
      <c r="BK693" t="s">
        <v>86</v>
      </c>
      <c r="BL693" t="s">
        <v>86</v>
      </c>
    </row>
    <row r="694" spans="1:64">
      <c r="A694" t="s">
        <v>2277</v>
      </c>
      <c r="B694" t="s">
        <v>65</v>
      </c>
      <c r="C694" s="1">
        <v>42269</v>
      </c>
      <c r="I694" t="s">
        <v>420</v>
      </c>
      <c r="J694" t="s">
        <v>2278</v>
      </c>
      <c r="K694">
        <v>6</v>
      </c>
      <c r="L694" t="s">
        <v>104</v>
      </c>
      <c r="M694" t="s">
        <v>69</v>
      </c>
      <c r="N694" t="s">
        <v>149</v>
      </c>
      <c r="P694" t="s">
        <v>71</v>
      </c>
      <c r="Q694" t="s">
        <v>282</v>
      </c>
      <c r="R694" t="s">
        <v>73</v>
      </c>
      <c r="T694" t="s">
        <v>108</v>
      </c>
      <c r="U694" t="s">
        <v>76</v>
      </c>
      <c r="W694" t="s">
        <v>75</v>
      </c>
      <c r="Y694" t="s">
        <v>109</v>
      </c>
      <c r="AA694" t="s">
        <v>108</v>
      </c>
      <c r="AB694" t="s">
        <v>90</v>
      </c>
      <c r="AD694" t="s">
        <v>79</v>
      </c>
      <c r="AF694" t="s">
        <v>184</v>
      </c>
      <c r="AK694" t="s">
        <v>108</v>
      </c>
      <c r="AL694" t="s">
        <v>79</v>
      </c>
      <c r="AN694" t="s">
        <v>90</v>
      </c>
      <c r="AP694" t="s">
        <v>82</v>
      </c>
      <c r="AU694" t="s">
        <v>108</v>
      </c>
      <c r="AV694" t="s">
        <v>74</v>
      </c>
      <c r="AW694" t="s">
        <v>78</v>
      </c>
      <c r="AX694" t="s">
        <v>184</v>
      </c>
      <c r="BD694" t="s">
        <v>2507</v>
      </c>
      <c r="BE694">
        <v>724811</v>
      </c>
      <c r="BF694" t="s">
        <v>2508</v>
      </c>
      <c r="BG694" t="s">
        <v>2509</v>
      </c>
      <c r="BH694">
        <v>695</v>
      </c>
      <c r="BJ694">
        <v>-1</v>
      </c>
      <c r="BK694" t="s">
        <v>86</v>
      </c>
      <c r="BL694" t="s">
        <v>86</v>
      </c>
    </row>
    <row r="695" spans="1:64">
      <c r="A695" t="s">
        <v>406</v>
      </c>
      <c r="B695" t="s">
        <v>65</v>
      </c>
      <c r="C695" s="1">
        <v>42272</v>
      </c>
      <c r="I695" t="s">
        <v>371</v>
      </c>
      <c r="J695" t="s">
        <v>407</v>
      </c>
      <c r="K695">
        <v>4</v>
      </c>
      <c r="L695" t="s">
        <v>116</v>
      </c>
      <c r="M695" t="s">
        <v>69</v>
      </c>
      <c r="N695" t="s">
        <v>181</v>
      </c>
      <c r="P695" t="s">
        <v>128</v>
      </c>
      <c r="R695" t="s">
        <v>360</v>
      </c>
      <c r="T695" t="s">
        <v>108</v>
      </c>
      <c r="U695" t="s">
        <v>75</v>
      </c>
      <c r="W695" t="s">
        <v>150</v>
      </c>
      <c r="Y695" t="s">
        <v>133</v>
      </c>
      <c r="AA695" t="s">
        <v>108</v>
      </c>
      <c r="AB695" t="s">
        <v>90</v>
      </c>
      <c r="AD695" t="s">
        <v>80</v>
      </c>
      <c r="AF695" t="s">
        <v>82</v>
      </c>
      <c r="AK695" t="s">
        <v>82</v>
      </c>
      <c r="AP695" t="s">
        <v>82</v>
      </c>
      <c r="AU695" t="s">
        <v>74</v>
      </c>
      <c r="AV695" t="s">
        <v>74</v>
      </c>
      <c r="AW695" t="s">
        <v>82</v>
      </c>
      <c r="BD695" t="s">
        <v>2510</v>
      </c>
      <c r="BE695">
        <v>724812</v>
      </c>
      <c r="BF695" t="s">
        <v>2511</v>
      </c>
      <c r="BG695" t="s">
        <v>2512</v>
      </c>
      <c r="BH695">
        <v>696</v>
      </c>
      <c r="BJ695">
        <v>-1</v>
      </c>
      <c r="BK695" t="s">
        <v>86</v>
      </c>
      <c r="BL695" t="s">
        <v>86</v>
      </c>
    </row>
    <row r="696" spans="1:64">
      <c r="A696" t="s">
        <v>2394</v>
      </c>
      <c r="B696" t="s">
        <v>65</v>
      </c>
      <c r="C696" s="1">
        <v>42272</v>
      </c>
      <c r="I696" t="s">
        <v>336</v>
      </c>
      <c r="J696" t="s">
        <v>2395</v>
      </c>
      <c r="K696">
        <v>1</v>
      </c>
      <c r="L696" t="s">
        <v>116</v>
      </c>
      <c r="M696" t="s">
        <v>69</v>
      </c>
      <c r="N696" t="s">
        <v>181</v>
      </c>
      <c r="P696" t="s">
        <v>128</v>
      </c>
      <c r="R696" t="s">
        <v>73</v>
      </c>
      <c r="T696" t="s">
        <v>74</v>
      </c>
      <c r="U696" t="s">
        <v>118</v>
      </c>
      <c r="W696" t="s">
        <v>76</v>
      </c>
      <c r="Y696" t="s">
        <v>77</v>
      </c>
      <c r="AA696" t="s">
        <v>74</v>
      </c>
      <c r="AB696" t="s">
        <v>90</v>
      </c>
      <c r="AD696" t="s">
        <v>79</v>
      </c>
      <c r="AF696" t="s">
        <v>74</v>
      </c>
      <c r="AG696" t="s">
        <v>92</v>
      </c>
      <c r="AI696" t="s">
        <v>123</v>
      </c>
      <c r="AK696" t="s">
        <v>74</v>
      </c>
      <c r="AL696" t="s">
        <v>90</v>
      </c>
      <c r="AN696" t="s">
        <v>183</v>
      </c>
      <c r="AP696" t="s">
        <v>74</v>
      </c>
      <c r="AQ696" t="s">
        <v>93</v>
      </c>
      <c r="AS696" t="s">
        <v>94</v>
      </c>
      <c r="AU696" t="s">
        <v>78</v>
      </c>
      <c r="AV696" t="s">
        <v>74</v>
      </c>
      <c r="AW696" t="s">
        <v>78</v>
      </c>
      <c r="AX696" t="s">
        <v>78</v>
      </c>
      <c r="AY696" t="s">
        <v>77</v>
      </c>
      <c r="BA696" t="s">
        <v>352</v>
      </c>
      <c r="BD696" t="s">
        <v>2513</v>
      </c>
      <c r="BE696">
        <v>724813</v>
      </c>
      <c r="BF696" t="s">
        <v>2514</v>
      </c>
      <c r="BG696" t="s">
        <v>2515</v>
      </c>
      <c r="BH696">
        <v>697</v>
      </c>
      <c r="BJ696">
        <v>-1</v>
      </c>
      <c r="BK696" t="s">
        <v>86</v>
      </c>
      <c r="BL696" t="s">
        <v>86</v>
      </c>
    </row>
    <row r="697" spans="1:64">
      <c r="A697" t="s">
        <v>2516</v>
      </c>
      <c r="B697" t="s">
        <v>65</v>
      </c>
      <c r="C697" s="1">
        <v>42268</v>
      </c>
      <c r="I697" t="s">
        <v>235</v>
      </c>
      <c r="J697" t="s">
        <v>2325</v>
      </c>
      <c r="K697">
        <v>4</v>
      </c>
      <c r="L697" t="s">
        <v>87</v>
      </c>
      <c r="M697" t="s">
        <v>69</v>
      </c>
      <c r="N697" t="s">
        <v>181</v>
      </c>
      <c r="P697" t="s">
        <v>128</v>
      </c>
      <c r="R697" t="s">
        <v>73</v>
      </c>
      <c r="T697" t="s">
        <v>78</v>
      </c>
      <c r="U697" t="s">
        <v>218</v>
      </c>
      <c r="W697" t="s">
        <v>75</v>
      </c>
      <c r="Y697" t="s">
        <v>76</v>
      </c>
      <c r="AA697" t="s">
        <v>78</v>
      </c>
      <c r="AB697" t="s">
        <v>79</v>
      </c>
      <c r="AD697" t="s">
        <v>90</v>
      </c>
      <c r="AF697" t="s">
        <v>82</v>
      </c>
      <c r="AK697" t="s">
        <v>78</v>
      </c>
      <c r="AL697" t="s">
        <v>90</v>
      </c>
      <c r="AN697" t="s">
        <v>79</v>
      </c>
      <c r="AP697" t="s">
        <v>108</v>
      </c>
      <c r="AQ697" t="s">
        <v>111</v>
      </c>
      <c r="AS697" t="s">
        <v>94</v>
      </c>
      <c r="AU697" t="s">
        <v>82</v>
      </c>
      <c r="AV697" t="s">
        <v>108</v>
      </c>
      <c r="AW697" t="s">
        <v>108</v>
      </c>
      <c r="AX697" t="s">
        <v>74</v>
      </c>
      <c r="AY697" t="s">
        <v>75</v>
      </c>
      <c r="BA697" t="s">
        <v>76</v>
      </c>
      <c r="BD697" t="s">
        <v>2517</v>
      </c>
      <c r="BE697">
        <v>724814</v>
      </c>
      <c r="BF697" t="s">
        <v>2518</v>
      </c>
      <c r="BG697" t="s">
        <v>2519</v>
      </c>
      <c r="BH697">
        <v>698</v>
      </c>
      <c r="BJ697">
        <v>-1</v>
      </c>
      <c r="BK697" t="s">
        <v>86</v>
      </c>
      <c r="BL697" t="s">
        <v>86</v>
      </c>
    </row>
    <row r="698" spans="1:64">
      <c r="A698" t="s">
        <v>426</v>
      </c>
      <c r="B698" t="s">
        <v>65</v>
      </c>
      <c r="C698" s="1">
        <v>42270</v>
      </c>
      <c r="I698" t="s">
        <v>420</v>
      </c>
      <c r="J698" t="s">
        <v>427</v>
      </c>
      <c r="K698">
        <v>7</v>
      </c>
      <c r="L698" t="s">
        <v>116</v>
      </c>
      <c r="M698" t="s">
        <v>69</v>
      </c>
      <c r="N698" t="s">
        <v>149</v>
      </c>
      <c r="P698" t="s">
        <v>128</v>
      </c>
      <c r="R698" t="s">
        <v>73</v>
      </c>
      <c r="T698" t="s">
        <v>74</v>
      </c>
      <c r="U698" t="s">
        <v>75</v>
      </c>
      <c r="W698" t="s">
        <v>133</v>
      </c>
      <c r="Y698" t="s">
        <v>76</v>
      </c>
      <c r="AA698" t="s">
        <v>184</v>
      </c>
      <c r="AF698" t="s">
        <v>74</v>
      </c>
      <c r="AG698" t="s">
        <v>91</v>
      </c>
      <c r="AI698" t="s">
        <v>92</v>
      </c>
      <c r="AK698" t="s">
        <v>82</v>
      </c>
      <c r="AP698" t="s">
        <v>74</v>
      </c>
      <c r="AQ698" t="s">
        <v>94</v>
      </c>
      <c r="AS698" t="s">
        <v>111</v>
      </c>
      <c r="AU698" t="s">
        <v>74</v>
      </c>
      <c r="AV698" t="s">
        <v>74</v>
      </c>
      <c r="AW698" t="s">
        <v>78</v>
      </c>
      <c r="AX698" t="s">
        <v>74</v>
      </c>
      <c r="AY698" t="s">
        <v>75</v>
      </c>
      <c r="BA698" t="s">
        <v>76</v>
      </c>
      <c r="BD698" t="s">
        <v>2520</v>
      </c>
      <c r="BE698">
        <v>724815</v>
      </c>
      <c r="BF698" t="s">
        <v>2521</v>
      </c>
      <c r="BG698" t="s">
        <v>2522</v>
      </c>
      <c r="BH698">
        <v>699</v>
      </c>
      <c r="BJ698">
        <v>-1</v>
      </c>
      <c r="BK698" t="s">
        <v>86</v>
      </c>
      <c r="BL698" t="s">
        <v>86</v>
      </c>
    </row>
    <row r="699" spans="1:64">
      <c r="A699" t="s">
        <v>458</v>
      </c>
      <c r="B699" t="s">
        <v>65</v>
      </c>
      <c r="C699" s="1">
        <v>42270</v>
      </c>
      <c r="I699" t="s">
        <v>208</v>
      </c>
      <c r="J699" t="s">
        <v>2479</v>
      </c>
      <c r="K699">
        <v>1</v>
      </c>
      <c r="L699" t="s">
        <v>68</v>
      </c>
      <c r="M699" t="s">
        <v>88</v>
      </c>
      <c r="N699" t="s">
        <v>70</v>
      </c>
      <c r="P699" t="s">
        <v>128</v>
      </c>
      <c r="R699" t="s">
        <v>73</v>
      </c>
      <c r="T699" t="s">
        <v>74</v>
      </c>
      <c r="U699" t="s">
        <v>75</v>
      </c>
      <c r="W699" t="s">
        <v>182</v>
      </c>
      <c r="Y699" t="s">
        <v>76</v>
      </c>
      <c r="AA699" t="s">
        <v>82</v>
      </c>
      <c r="AF699" t="s">
        <v>82</v>
      </c>
      <c r="AK699" t="s">
        <v>82</v>
      </c>
      <c r="AP699" t="s">
        <v>82</v>
      </c>
      <c r="AU699" t="s">
        <v>81</v>
      </c>
      <c r="AV699" t="s">
        <v>74</v>
      </c>
      <c r="AW699" t="s">
        <v>82</v>
      </c>
      <c r="BD699" t="s">
        <v>2523</v>
      </c>
      <c r="BE699">
        <v>724816</v>
      </c>
      <c r="BF699" t="s">
        <v>2524</v>
      </c>
      <c r="BG699" t="s">
        <v>2525</v>
      </c>
      <c r="BH699">
        <v>700</v>
      </c>
      <c r="BJ699">
        <v>-1</v>
      </c>
      <c r="BK699" t="s">
        <v>86</v>
      </c>
      <c r="BL699" t="s">
        <v>86</v>
      </c>
    </row>
    <row r="700" spans="1:64">
      <c r="A700" t="s">
        <v>585</v>
      </c>
      <c r="B700" t="s">
        <v>65</v>
      </c>
      <c r="C700" s="1">
        <v>42271</v>
      </c>
      <c r="I700" t="s">
        <v>304</v>
      </c>
      <c r="J700" t="s">
        <v>2439</v>
      </c>
      <c r="K700">
        <v>7</v>
      </c>
      <c r="L700" t="s">
        <v>87</v>
      </c>
      <c r="M700" t="s">
        <v>88</v>
      </c>
      <c r="N700" t="s">
        <v>408</v>
      </c>
      <c r="P700" t="s">
        <v>128</v>
      </c>
      <c r="R700" t="s">
        <v>107</v>
      </c>
      <c r="T700" t="s">
        <v>74</v>
      </c>
      <c r="U700" t="s">
        <v>75</v>
      </c>
      <c r="W700" t="s">
        <v>230</v>
      </c>
      <c r="Y700" t="s">
        <v>76</v>
      </c>
      <c r="AA700" t="s">
        <v>78</v>
      </c>
      <c r="AB700" t="s">
        <v>183</v>
      </c>
      <c r="AD700" t="s">
        <v>210</v>
      </c>
      <c r="AF700" t="s">
        <v>74</v>
      </c>
      <c r="AG700" t="s">
        <v>123</v>
      </c>
      <c r="AI700" t="s">
        <v>237</v>
      </c>
      <c r="AK700" t="s">
        <v>108</v>
      </c>
      <c r="AL700" t="s">
        <v>90</v>
      </c>
      <c r="AN700" t="s">
        <v>183</v>
      </c>
      <c r="AP700" t="s">
        <v>82</v>
      </c>
      <c r="AU700" t="s">
        <v>82</v>
      </c>
      <c r="AV700" t="s">
        <v>95</v>
      </c>
      <c r="AW700" t="s">
        <v>108</v>
      </c>
      <c r="BD700" t="s">
        <v>2526</v>
      </c>
      <c r="BE700">
        <v>724817</v>
      </c>
      <c r="BF700" t="s">
        <v>2527</v>
      </c>
      <c r="BG700" t="s">
        <v>2528</v>
      </c>
      <c r="BH700">
        <v>701</v>
      </c>
      <c r="BJ700">
        <v>-1</v>
      </c>
      <c r="BK700" t="s">
        <v>86</v>
      </c>
      <c r="BL700" t="s">
        <v>86</v>
      </c>
    </row>
    <row r="701" spans="1:64">
      <c r="A701" t="s">
        <v>350</v>
      </c>
      <c r="B701" t="s">
        <v>65</v>
      </c>
      <c r="C701" s="1">
        <v>42268</v>
      </c>
      <c r="I701" t="s">
        <v>262</v>
      </c>
      <c r="J701" t="s">
        <v>2432</v>
      </c>
      <c r="K701">
        <v>7</v>
      </c>
      <c r="L701" t="s">
        <v>68</v>
      </c>
      <c r="M701" t="s">
        <v>69</v>
      </c>
      <c r="N701" t="s">
        <v>256</v>
      </c>
      <c r="P701" t="s">
        <v>128</v>
      </c>
      <c r="R701" t="s">
        <v>360</v>
      </c>
      <c r="T701" t="s">
        <v>74</v>
      </c>
      <c r="U701" t="s">
        <v>75</v>
      </c>
      <c r="W701" t="s">
        <v>76</v>
      </c>
      <c r="Y701" t="s">
        <v>381</v>
      </c>
      <c r="AA701" t="s">
        <v>184</v>
      </c>
      <c r="AF701" t="s">
        <v>184</v>
      </c>
      <c r="AK701" t="s">
        <v>184</v>
      </c>
      <c r="AP701" t="s">
        <v>74</v>
      </c>
      <c r="AQ701" t="s">
        <v>110</v>
      </c>
      <c r="AS701" t="s">
        <v>94</v>
      </c>
      <c r="AU701" t="s">
        <v>74</v>
      </c>
      <c r="AV701" t="s">
        <v>74</v>
      </c>
      <c r="AW701" t="s">
        <v>74</v>
      </c>
      <c r="AX701" t="s">
        <v>78</v>
      </c>
      <c r="AY701" t="s">
        <v>150</v>
      </c>
      <c r="BA701" t="s">
        <v>75</v>
      </c>
      <c r="BD701" t="s">
        <v>2529</v>
      </c>
      <c r="BE701">
        <v>724818</v>
      </c>
      <c r="BF701" t="s">
        <v>2530</v>
      </c>
      <c r="BG701" t="s">
        <v>2531</v>
      </c>
      <c r="BH701">
        <v>702</v>
      </c>
      <c r="BJ701">
        <v>-1</v>
      </c>
      <c r="BK701" t="s">
        <v>86</v>
      </c>
      <c r="BL701" t="s">
        <v>86</v>
      </c>
    </row>
    <row r="702" spans="1:64">
      <c r="A702" t="s">
        <v>2277</v>
      </c>
      <c r="B702" t="s">
        <v>65</v>
      </c>
      <c r="C702" s="1">
        <v>42273</v>
      </c>
      <c r="I702" t="s">
        <v>420</v>
      </c>
      <c r="J702" t="s">
        <v>2278</v>
      </c>
      <c r="K702">
        <v>6</v>
      </c>
      <c r="L702" t="s">
        <v>116</v>
      </c>
      <c r="M702" t="s">
        <v>69</v>
      </c>
      <c r="N702" t="s">
        <v>181</v>
      </c>
      <c r="P702" t="s">
        <v>167</v>
      </c>
      <c r="R702" t="s">
        <v>73</v>
      </c>
      <c r="T702" t="s">
        <v>82</v>
      </c>
      <c r="AA702" t="s">
        <v>74</v>
      </c>
      <c r="AB702" t="s">
        <v>79</v>
      </c>
      <c r="AD702" t="s">
        <v>90</v>
      </c>
      <c r="AF702" t="s">
        <v>78</v>
      </c>
      <c r="AG702" t="s">
        <v>123</v>
      </c>
      <c r="AI702" t="s">
        <v>92</v>
      </c>
      <c r="AK702" t="s">
        <v>82</v>
      </c>
      <c r="AP702" t="s">
        <v>184</v>
      </c>
      <c r="AU702" t="s">
        <v>108</v>
      </c>
      <c r="AV702" t="s">
        <v>95</v>
      </c>
      <c r="AW702" t="s">
        <v>81</v>
      </c>
      <c r="AX702" t="s">
        <v>184</v>
      </c>
      <c r="BD702" t="s">
        <v>2532</v>
      </c>
      <c r="BE702">
        <v>724819</v>
      </c>
      <c r="BF702" t="s">
        <v>2533</v>
      </c>
      <c r="BG702" t="s">
        <v>2534</v>
      </c>
      <c r="BH702">
        <v>703</v>
      </c>
      <c r="BJ702">
        <v>-1</v>
      </c>
      <c r="BK702" t="s">
        <v>86</v>
      </c>
      <c r="BL702" t="s">
        <v>86</v>
      </c>
    </row>
    <row r="703" spans="1:64">
      <c r="A703" t="s">
        <v>2116</v>
      </c>
      <c r="B703" t="s">
        <v>65</v>
      </c>
      <c r="C703" s="1">
        <v>42270</v>
      </c>
      <c r="I703" t="s">
        <v>262</v>
      </c>
      <c r="J703" t="s">
        <v>1961</v>
      </c>
      <c r="K703">
        <v>6</v>
      </c>
      <c r="L703" t="s">
        <v>116</v>
      </c>
      <c r="M703" t="s">
        <v>88</v>
      </c>
      <c r="N703" t="s">
        <v>70</v>
      </c>
      <c r="P703" t="s">
        <v>128</v>
      </c>
      <c r="R703" t="s">
        <v>73</v>
      </c>
      <c r="T703" t="s">
        <v>78</v>
      </c>
      <c r="U703" t="s">
        <v>77</v>
      </c>
      <c r="W703" t="s">
        <v>76</v>
      </c>
      <c r="Y703" t="s">
        <v>133</v>
      </c>
      <c r="AA703" t="s">
        <v>78</v>
      </c>
      <c r="AB703" t="s">
        <v>90</v>
      </c>
      <c r="AD703" t="s">
        <v>80</v>
      </c>
      <c r="AF703" t="s">
        <v>78</v>
      </c>
      <c r="AG703" t="s">
        <v>123</v>
      </c>
      <c r="AI703" t="s">
        <v>158</v>
      </c>
      <c r="AK703" t="s">
        <v>78</v>
      </c>
      <c r="AL703" t="s">
        <v>90</v>
      </c>
      <c r="AN703" t="s">
        <v>80</v>
      </c>
      <c r="AP703" t="s">
        <v>78</v>
      </c>
      <c r="AQ703" t="s">
        <v>271</v>
      </c>
      <c r="AS703" t="s">
        <v>211</v>
      </c>
      <c r="AU703" t="s">
        <v>78</v>
      </c>
      <c r="AV703" t="s">
        <v>95</v>
      </c>
      <c r="AW703" t="s">
        <v>78</v>
      </c>
      <c r="BD703" t="s">
        <v>2535</v>
      </c>
      <c r="BE703">
        <v>724820</v>
      </c>
      <c r="BF703" t="s">
        <v>2536</v>
      </c>
      <c r="BG703" t="s">
        <v>2537</v>
      </c>
      <c r="BH703">
        <v>704</v>
      </c>
      <c r="BJ703">
        <v>-1</v>
      </c>
      <c r="BK703" t="s">
        <v>86</v>
      </c>
      <c r="BL703" t="s">
        <v>86</v>
      </c>
    </row>
    <row r="704" spans="1:64">
      <c r="A704" t="s">
        <v>350</v>
      </c>
      <c r="B704" t="s">
        <v>65</v>
      </c>
      <c r="C704" s="1">
        <v>42267</v>
      </c>
      <c r="I704" t="s">
        <v>262</v>
      </c>
      <c r="J704" t="s">
        <v>2432</v>
      </c>
      <c r="K704">
        <v>7</v>
      </c>
      <c r="L704" t="s">
        <v>87</v>
      </c>
      <c r="M704" t="s">
        <v>69</v>
      </c>
      <c r="N704" t="s">
        <v>256</v>
      </c>
      <c r="P704" t="s">
        <v>128</v>
      </c>
      <c r="R704" t="s">
        <v>73</v>
      </c>
      <c r="T704" t="s">
        <v>74</v>
      </c>
      <c r="U704" t="s">
        <v>75</v>
      </c>
      <c r="W704" t="s">
        <v>182</v>
      </c>
      <c r="Y704" t="s">
        <v>76</v>
      </c>
      <c r="AA704" t="s">
        <v>184</v>
      </c>
      <c r="AF704" t="s">
        <v>74</v>
      </c>
      <c r="AG704" t="s">
        <v>123</v>
      </c>
      <c r="AI704" t="s">
        <v>92</v>
      </c>
      <c r="AK704" t="s">
        <v>184</v>
      </c>
      <c r="AP704" t="s">
        <v>184</v>
      </c>
      <c r="AU704" t="s">
        <v>74</v>
      </c>
      <c r="AV704" t="s">
        <v>74</v>
      </c>
      <c r="AW704" t="s">
        <v>74</v>
      </c>
      <c r="AX704" t="s">
        <v>74</v>
      </c>
      <c r="AY704" t="s">
        <v>133</v>
      </c>
      <c r="BA704" t="s">
        <v>75</v>
      </c>
      <c r="BD704" t="s">
        <v>2538</v>
      </c>
      <c r="BE704">
        <v>724821</v>
      </c>
      <c r="BF704" t="s">
        <v>2539</v>
      </c>
      <c r="BG704" t="s">
        <v>2540</v>
      </c>
      <c r="BH704">
        <v>705</v>
      </c>
      <c r="BJ704">
        <v>-1</v>
      </c>
      <c r="BK704" t="s">
        <v>86</v>
      </c>
      <c r="BL704" t="s">
        <v>86</v>
      </c>
    </row>
    <row r="705" spans="1:64">
      <c r="A705" t="s">
        <v>2133</v>
      </c>
      <c r="B705" t="s">
        <v>65</v>
      </c>
      <c r="C705" s="1">
        <v>42268</v>
      </c>
      <c r="I705" t="s">
        <v>235</v>
      </c>
      <c r="J705" t="s">
        <v>2325</v>
      </c>
      <c r="K705">
        <v>4</v>
      </c>
      <c r="L705" t="s">
        <v>68</v>
      </c>
      <c r="M705" t="s">
        <v>88</v>
      </c>
      <c r="N705" t="s">
        <v>408</v>
      </c>
      <c r="P705" t="s">
        <v>89</v>
      </c>
      <c r="R705" t="s">
        <v>73</v>
      </c>
      <c r="T705" t="s">
        <v>74</v>
      </c>
      <c r="U705" t="s">
        <v>75</v>
      </c>
      <c r="W705" t="s">
        <v>218</v>
      </c>
      <c r="Y705" t="s">
        <v>77</v>
      </c>
      <c r="AA705" t="s">
        <v>74</v>
      </c>
      <c r="AB705" t="s">
        <v>79</v>
      </c>
      <c r="AD705" t="s">
        <v>90</v>
      </c>
      <c r="AF705" t="s">
        <v>108</v>
      </c>
      <c r="AG705" t="s">
        <v>91</v>
      </c>
      <c r="AI705" t="s">
        <v>92</v>
      </c>
      <c r="AK705" t="s">
        <v>78</v>
      </c>
      <c r="AL705" t="s">
        <v>90</v>
      </c>
      <c r="AN705" t="s">
        <v>79</v>
      </c>
      <c r="AP705" t="s">
        <v>108</v>
      </c>
      <c r="AQ705" t="s">
        <v>271</v>
      </c>
      <c r="AS705" t="s">
        <v>94</v>
      </c>
      <c r="AU705" t="s">
        <v>82</v>
      </c>
      <c r="AV705" t="s">
        <v>108</v>
      </c>
      <c r="AW705" t="s">
        <v>108</v>
      </c>
      <c r="BD705" t="s">
        <v>2541</v>
      </c>
      <c r="BE705">
        <v>724822</v>
      </c>
      <c r="BF705" t="s">
        <v>2542</v>
      </c>
      <c r="BG705" t="s">
        <v>2543</v>
      </c>
      <c r="BH705">
        <v>706</v>
      </c>
      <c r="BJ705">
        <v>-1</v>
      </c>
      <c r="BK705" t="s">
        <v>86</v>
      </c>
      <c r="BL705" t="s">
        <v>86</v>
      </c>
    </row>
    <row r="706" spans="1:64">
      <c r="A706" t="s">
        <v>458</v>
      </c>
      <c r="B706" t="s">
        <v>65</v>
      </c>
      <c r="C706" s="1">
        <v>42270</v>
      </c>
      <c r="I706" t="s">
        <v>208</v>
      </c>
      <c r="J706" t="s">
        <v>2479</v>
      </c>
      <c r="K706">
        <v>1</v>
      </c>
      <c r="L706" t="s">
        <v>116</v>
      </c>
      <c r="M706" t="s">
        <v>88</v>
      </c>
      <c r="N706" t="s">
        <v>70</v>
      </c>
      <c r="P706" t="s">
        <v>128</v>
      </c>
      <c r="R706" t="s">
        <v>73</v>
      </c>
      <c r="T706" t="s">
        <v>82</v>
      </c>
      <c r="AA706" t="s">
        <v>184</v>
      </c>
      <c r="AF706" t="s">
        <v>99</v>
      </c>
      <c r="AK706" t="s">
        <v>81</v>
      </c>
      <c r="AP706" t="s">
        <v>82</v>
      </c>
      <c r="AU706" t="s">
        <v>99</v>
      </c>
      <c r="AV706" t="s">
        <v>74</v>
      </c>
      <c r="AW706" t="s">
        <v>74</v>
      </c>
      <c r="BD706" t="s">
        <v>2544</v>
      </c>
      <c r="BE706">
        <v>724823</v>
      </c>
      <c r="BF706" t="s">
        <v>2545</v>
      </c>
      <c r="BG706" t="s">
        <v>2546</v>
      </c>
      <c r="BH706">
        <v>707</v>
      </c>
      <c r="BJ706">
        <v>-1</v>
      </c>
      <c r="BK706" t="s">
        <v>86</v>
      </c>
      <c r="BL706" t="s">
        <v>86</v>
      </c>
    </row>
    <row r="707" spans="1:64">
      <c r="A707" t="s">
        <v>585</v>
      </c>
      <c r="B707" t="s">
        <v>65</v>
      </c>
      <c r="C707" s="1">
        <v>42271</v>
      </c>
      <c r="I707" t="s">
        <v>304</v>
      </c>
      <c r="J707" t="s">
        <v>2439</v>
      </c>
      <c r="K707">
        <v>7</v>
      </c>
      <c r="L707" t="s">
        <v>116</v>
      </c>
      <c r="M707" t="s">
        <v>88</v>
      </c>
      <c r="N707" t="s">
        <v>408</v>
      </c>
      <c r="P707" t="s">
        <v>128</v>
      </c>
      <c r="R707" t="s">
        <v>107</v>
      </c>
      <c r="T707" t="s">
        <v>74</v>
      </c>
      <c r="U707" t="s">
        <v>75</v>
      </c>
      <c r="W707" t="s">
        <v>76</v>
      </c>
      <c r="Y707" t="s">
        <v>150</v>
      </c>
      <c r="AA707" t="s">
        <v>78</v>
      </c>
      <c r="AB707" t="s">
        <v>183</v>
      </c>
      <c r="AD707" t="s">
        <v>79</v>
      </c>
      <c r="AF707" t="s">
        <v>108</v>
      </c>
      <c r="AG707" t="s">
        <v>92</v>
      </c>
      <c r="AI707" t="s">
        <v>158</v>
      </c>
      <c r="AK707" t="s">
        <v>108</v>
      </c>
      <c r="AL707" t="s">
        <v>80</v>
      </c>
      <c r="AN707" t="s">
        <v>210</v>
      </c>
      <c r="AP707" t="s">
        <v>82</v>
      </c>
      <c r="AU707" t="s">
        <v>82</v>
      </c>
      <c r="AV707" t="s">
        <v>82</v>
      </c>
      <c r="AW707" t="s">
        <v>78</v>
      </c>
      <c r="BD707" t="s">
        <v>2547</v>
      </c>
      <c r="BE707">
        <v>724824</v>
      </c>
      <c r="BF707" t="s">
        <v>2548</v>
      </c>
      <c r="BG707" t="s">
        <v>2549</v>
      </c>
      <c r="BH707">
        <v>708</v>
      </c>
      <c r="BJ707">
        <v>-1</v>
      </c>
      <c r="BK707" t="s">
        <v>86</v>
      </c>
      <c r="BL707" t="s">
        <v>86</v>
      </c>
    </row>
    <row r="708" spans="1:64">
      <c r="A708" t="s">
        <v>431</v>
      </c>
      <c r="B708" t="s">
        <v>65</v>
      </c>
      <c r="C708" s="1">
        <v>42272</v>
      </c>
      <c r="I708" t="s">
        <v>201</v>
      </c>
      <c r="J708" t="s">
        <v>432</v>
      </c>
      <c r="K708">
        <v>7</v>
      </c>
      <c r="L708" t="s">
        <v>68</v>
      </c>
      <c r="M708" t="s">
        <v>88</v>
      </c>
      <c r="N708" t="s">
        <v>105</v>
      </c>
      <c r="P708" t="s">
        <v>167</v>
      </c>
      <c r="R708" t="s">
        <v>73</v>
      </c>
      <c r="T708" t="s">
        <v>78</v>
      </c>
      <c r="U708" t="s">
        <v>118</v>
      </c>
      <c r="W708" t="s">
        <v>75</v>
      </c>
      <c r="Y708" t="s">
        <v>141</v>
      </c>
      <c r="AA708" t="s">
        <v>74</v>
      </c>
      <c r="AB708" t="s">
        <v>79</v>
      </c>
      <c r="AD708" t="s">
        <v>90</v>
      </c>
      <c r="AF708" t="s">
        <v>82</v>
      </c>
      <c r="AK708" t="s">
        <v>78</v>
      </c>
      <c r="AL708" t="s">
        <v>90</v>
      </c>
      <c r="AN708" t="s">
        <v>79</v>
      </c>
      <c r="AP708" t="s">
        <v>78</v>
      </c>
      <c r="AQ708" t="s">
        <v>94</v>
      </c>
      <c r="AS708" t="s">
        <v>111</v>
      </c>
      <c r="AU708" t="s">
        <v>78</v>
      </c>
      <c r="AV708" t="s">
        <v>74</v>
      </c>
      <c r="AW708" t="s">
        <v>78</v>
      </c>
      <c r="BD708" t="s">
        <v>2550</v>
      </c>
      <c r="BE708">
        <v>724825</v>
      </c>
      <c r="BF708" t="s">
        <v>2551</v>
      </c>
      <c r="BG708" t="s">
        <v>2552</v>
      </c>
      <c r="BH708">
        <v>709</v>
      </c>
      <c r="BJ708">
        <v>-1</v>
      </c>
      <c r="BK708" t="s">
        <v>86</v>
      </c>
      <c r="BL708" t="s">
        <v>86</v>
      </c>
    </row>
    <row r="709" spans="1:64">
      <c r="A709" t="s">
        <v>2394</v>
      </c>
      <c r="B709" t="s">
        <v>65</v>
      </c>
      <c r="C709" s="1">
        <v>42272</v>
      </c>
      <c r="I709" t="s">
        <v>336</v>
      </c>
      <c r="J709" t="s">
        <v>2395</v>
      </c>
      <c r="K709">
        <v>1</v>
      </c>
      <c r="L709" t="s">
        <v>104</v>
      </c>
      <c r="M709" t="s">
        <v>88</v>
      </c>
      <c r="N709" t="s">
        <v>181</v>
      </c>
      <c r="P709" t="s">
        <v>167</v>
      </c>
      <c r="R709" t="s">
        <v>73</v>
      </c>
      <c r="T709" t="s">
        <v>78</v>
      </c>
      <c r="U709" t="s">
        <v>75</v>
      </c>
      <c r="W709" t="s">
        <v>141</v>
      </c>
      <c r="Y709" t="s">
        <v>76</v>
      </c>
      <c r="AA709" t="s">
        <v>74</v>
      </c>
      <c r="AB709" t="s">
        <v>79</v>
      </c>
      <c r="AD709" t="s">
        <v>90</v>
      </c>
      <c r="AF709" t="s">
        <v>74</v>
      </c>
      <c r="AG709" t="s">
        <v>123</v>
      </c>
      <c r="AI709" t="s">
        <v>92</v>
      </c>
      <c r="AK709" t="s">
        <v>74</v>
      </c>
      <c r="AL709" t="s">
        <v>90</v>
      </c>
      <c r="AN709" t="s">
        <v>79</v>
      </c>
      <c r="AP709" t="s">
        <v>74</v>
      </c>
      <c r="AQ709" t="s">
        <v>271</v>
      </c>
      <c r="AS709" t="s">
        <v>211</v>
      </c>
      <c r="AU709" t="s">
        <v>78</v>
      </c>
      <c r="AV709" t="s">
        <v>74</v>
      </c>
      <c r="AW709" t="s">
        <v>78</v>
      </c>
      <c r="BD709" t="s">
        <v>2553</v>
      </c>
      <c r="BE709">
        <v>724827</v>
      </c>
      <c r="BF709" t="s">
        <v>2554</v>
      </c>
      <c r="BG709" t="s">
        <v>2555</v>
      </c>
      <c r="BH709">
        <v>710</v>
      </c>
      <c r="BJ709">
        <v>-1</v>
      </c>
      <c r="BK709" t="s">
        <v>86</v>
      </c>
      <c r="BL709" t="s">
        <v>86</v>
      </c>
    </row>
    <row r="710" spans="1:64">
      <c r="A710" t="s">
        <v>426</v>
      </c>
      <c r="B710" t="s">
        <v>65</v>
      </c>
      <c r="C710" s="1">
        <v>42270</v>
      </c>
      <c r="I710" t="s">
        <v>420</v>
      </c>
      <c r="J710" t="s">
        <v>427</v>
      </c>
      <c r="K710">
        <v>7</v>
      </c>
      <c r="L710" t="s">
        <v>87</v>
      </c>
      <c r="M710" t="s">
        <v>69</v>
      </c>
      <c r="N710" t="s">
        <v>149</v>
      </c>
      <c r="P710" t="s">
        <v>128</v>
      </c>
      <c r="R710" t="s">
        <v>107</v>
      </c>
      <c r="T710" t="s">
        <v>74</v>
      </c>
      <c r="U710" t="s">
        <v>75</v>
      </c>
      <c r="W710" t="s">
        <v>76</v>
      </c>
      <c r="Y710" t="s">
        <v>133</v>
      </c>
      <c r="AA710" t="s">
        <v>82</v>
      </c>
      <c r="AF710" t="s">
        <v>74</v>
      </c>
      <c r="AG710" t="s">
        <v>91</v>
      </c>
      <c r="AI710" t="s">
        <v>123</v>
      </c>
      <c r="AK710" t="s">
        <v>82</v>
      </c>
      <c r="AP710" t="s">
        <v>74</v>
      </c>
      <c r="AQ710" t="s">
        <v>94</v>
      </c>
      <c r="AS710" t="s">
        <v>111</v>
      </c>
      <c r="AU710" t="s">
        <v>74</v>
      </c>
      <c r="AV710" t="s">
        <v>74</v>
      </c>
      <c r="AW710" t="s">
        <v>74</v>
      </c>
      <c r="AX710" t="s">
        <v>74</v>
      </c>
      <c r="AY710" t="s">
        <v>75</v>
      </c>
      <c r="BA710" t="s">
        <v>76</v>
      </c>
      <c r="BD710" t="s">
        <v>2556</v>
      </c>
      <c r="BE710">
        <v>724829</v>
      </c>
      <c r="BF710" t="s">
        <v>2557</v>
      </c>
      <c r="BG710" t="s">
        <v>2558</v>
      </c>
      <c r="BH710">
        <v>711</v>
      </c>
      <c r="BJ710">
        <v>-1</v>
      </c>
      <c r="BK710" t="s">
        <v>86</v>
      </c>
      <c r="BL710" t="s">
        <v>86</v>
      </c>
    </row>
    <row r="711" spans="1:64">
      <c r="A711" t="s">
        <v>585</v>
      </c>
      <c r="B711" t="s">
        <v>65</v>
      </c>
      <c r="C711" s="1">
        <v>42271</v>
      </c>
      <c r="I711" t="s">
        <v>304</v>
      </c>
      <c r="J711" t="s">
        <v>2439</v>
      </c>
      <c r="K711">
        <v>7</v>
      </c>
      <c r="L711" t="s">
        <v>87</v>
      </c>
      <c r="M711" t="s">
        <v>69</v>
      </c>
      <c r="N711" t="s">
        <v>408</v>
      </c>
      <c r="P711" t="s">
        <v>128</v>
      </c>
      <c r="R711" t="s">
        <v>73</v>
      </c>
      <c r="T711" t="s">
        <v>74</v>
      </c>
      <c r="U711" t="s">
        <v>75</v>
      </c>
      <c r="W711" t="s">
        <v>141</v>
      </c>
      <c r="Y711" t="s">
        <v>381</v>
      </c>
      <c r="AA711" t="s">
        <v>74</v>
      </c>
      <c r="AB711" t="s">
        <v>183</v>
      </c>
      <c r="AD711" t="s">
        <v>210</v>
      </c>
      <c r="AF711" t="s">
        <v>82</v>
      </c>
      <c r="AK711" t="s">
        <v>82</v>
      </c>
      <c r="AP711" t="s">
        <v>184</v>
      </c>
      <c r="AU711" t="s">
        <v>184</v>
      </c>
      <c r="AV711" t="s">
        <v>82</v>
      </c>
      <c r="AW711" t="s">
        <v>74</v>
      </c>
      <c r="AX711" t="s">
        <v>74</v>
      </c>
      <c r="AY711" t="s">
        <v>163</v>
      </c>
      <c r="BA711" t="s">
        <v>76</v>
      </c>
      <c r="BD711" t="s">
        <v>2559</v>
      </c>
      <c r="BE711">
        <v>724834</v>
      </c>
      <c r="BF711" t="s">
        <v>2560</v>
      </c>
      <c r="BG711" t="s">
        <v>2561</v>
      </c>
      <c r="BH711">
        <v>712</v>
      </c>
      <c r="BJ711">
        <v>-1</v>
      </c>
      <c r="BK711" t="s">
        <v>86</v>
      </c>
      <c r="BL711" t="s">
        <v>86</v>
      </c>
    </row>
    <row r="712" spans="1:64">
      <c r="A712" t="s">
        <v>419</v>
      </c>
      <c r="B712" t="s">
        <v>65</v>
      </c>
      <c r="C712" s="1">
        <v>42271</v>
      </c>
      <c r="I712" t="s">
        <v>420</v>
      </c>
      <c r="J712" t="s">
        <v>2278</v>
      </c>
      <c r="K712">
        <v>6</v>
      </c>
      <c r="L712" t="s">
        <v>87</v>
      </c>
      <c r="M712" t="s">
        <v>88</v>
      </c>
      <c r="N712" t="s">
        <v>408</v>
      </c>
      <c r="P712" t="s">
        <v>128</v>
      </c>
      <c r="R712" t="s">
        <v>73</v>
      </c>
      <c r="T712" t="s">
        <v>74</v>
      </c>
      <c r="U712" t="s">
        <v>75</v>
      </c>
      <c r="W712" t="s">
        <v>77</v>
      </c>
      <c r="Y712" t="s">
        <v>381</v>
      </c>
      <c r="AA712" t="s">
        <v>74</v>
      </c>
      <c r="AB712" t="s">
        <v>79</v>
      </c>
      <c r="AD712" t="s">
        <v>90</v>
      </c>
      <c r="AF712" t="s">
        <v>74</v>
      </c>
      <c r="AG712" t="s">
        <v>91</v>
      </c>
      <c r="AI712" t="s">
        <v>92</v>
      </c>
      <c r="AK712" t="s">
        <v>81</v>
      </c>
      <c r="AP712" t="s">
        <v>78</v>
      </c>
      <c r="AQ712" t="s">
        <v>71</v>
      </c>
      <c r="AR712" t="s">
        <v>2279</v>
      </c>
      <c r="AS712" t="s">
        <v>94</v>
      </c>
      <c r="AU712" t="s">
        <v>78</v>
      </c>
      <c r="AV712" t="s">
        <v>74</v>
      </c>
      <c r="AW712" t="s">
        <v>78</v>
      </c>
      <c r="BD712" t="s">
        <v>2562</v>
      </c>
      <c r="BE712">
        <v>724841</v>
      </c>
      <c r="BF712" t="s">
        <v>2563</v>
      </c>
      <c r="BG712" t="s">
        <v>2564</v>
      </c>
      <c r="BH712">
        <v>713</v>
      </c>
      <c r="BJ712">
        <v>-1</v>
      </c>
      <c r="BK712" t="s">
        <v>86</v>
      </c>
      <c r="BL712" t="s">
        <v>86</v>
      </c>
    </row>
    <row r="713" spans="1:64">
      <c r="A713" t="s">
        <v>2133</v>
      </c>
      <c r="B713" t="s">
        <v>65</v>
      </c>
      <c r="C713" s="1">
        <v>42268</v>
      </c>
      <c r="I713" t="s">
        <v>235</v>
      </c>
      <c r="J713" t="s">
        <v>2325</v>
      </c>
      <c r="K713">
        <v>7</v>
      </c>
      <c r="L713" t="s">
        <v>116</v>
      </c>
      <c r="M713" t="s">
        <v>88</v>
      </c>
      <c r="N713" t="s">
        <v>105</v>
      </c>
      <c r="P713" t="s">
        <v>128</v>
      </c>
      <c r="R713" t="s">
        <v>73</v>
      </c>
      <c r="T713" t="s">
        <v>108</v>
      </c>
      <c r="U713" t="s">
        <v>75</v>
      </c>
      <c r="W713" t="s">
        <v>218</v>
      </c>
      <c r="Y713" t="s">
        <v>109</v>
      </c>
      <c r="AA713" t="s">
        <v>78</v>
      </c>
      <c r="AB713" t="s">
        <v>90</v>
      </c>
      <c r="AD713" t="s">
        <v>80</v>
      </c>
      <c r="AF713" t="s">
        <v>108</v>
      </c>
      <c r="AG713" t="s">
        <v>91</v>
      </c>
      <c r="AI713" t="s">
        <v>92</v>
      </c>
      <c r="AK713" t="s">
        <v>108</v>
      </c>
      <c r="AL713" t="s">
        <v>90</v>
      </c>
      <c r="AN713" t="s">
        <v>79</v>
      </c>
      <c r="AP713" t="s">
        <v>78</v>
      </c>
      <c r="AQ713" t="s">
        <v>94</v>
      </c>
      <c r="AS713" t="s">
        <v>110</v>
      </c>
      <c r="AU713" t="s">
        <v>82</v>
      </c>
      <c r="AV713" t="s">
        <v>95</v>
      </c>
      <c r="AW713" t="s">
        <v>78</v>
      </c>
      <c r="BD713" t="s">
        <v>2565</v>
      </c>
      <c r="BE713">
        <v>724844</v>
      </c>
      <c r="BF713" t="s">
        <v>2566</v>
      </c>
      <c r="BG713" t="s">
        <v>2567</v>
      </c>
      <c r="BH713">
        <v>714</v>
      </c>
      <c r="BJ713">
        <v>-1</v>
      </c>
      <c r="BK713" t="s">
        <v>86</v>
      </c>
      <c r="BL713" t="s">
        <v>86</v>
      </c>
    </row>
    <row r="714" spans="1:64">
      <c r="A714" t="s">
        <v>443</v>
      </c>
      <c r="B714" t="s">
        <v>65</v>
      </c>
      <c r="C714" s="1">
        <v>42269</v>
      </c>
      <c r="I714" t="s">
        <v>254</v>
      </c>
      <c r="J714" t="s">
        <v>2568</v>
      </c>
      <c r="K714">
        <v>5</v>
      </c>
      <c r="L714" t="s">
        <v>116</v>
      </c>
      <c r="M714" t="s">
        <v>88</v>
      </c>
      <c r="N714" t="s">
        <v>181</v>
      </c>
      <c r="P714" t="s">
        <v>167</v>
      </c>
      <c r="R714" t="s">
        <v>73</v>
      </c>
      <c r="T714" t="s">
        <v>78</v>
      </c>
      <c r="U714" t="s">
        <v>75</v>
      </c>
      <c r="W714" t="s">
        <v>133</v>
      </c>
      <c r="Y714" t="s">
        <v>218</v>
      </c>
      <c r="AA714" t="s">
        <v>74</v>
      </c>
      <c r="AB714" t="s">
        <v>79</v>
      </c>
      <c r="AD714" t="s">
        <v>90</v>
      </c>
      <c r="AF714" t="s">
        <v>78</v>
      </c>
      <c r="AG714" t="s">
        <v>91</v>
      </c>
      <c r="AI714" t="s">
        <v>92</v>
      </c>
      <c r="AK714" t="s">
        <v>82</v>
      </c>
      <c r="AP714" t="s">
        <v>82</v>
      </c>
      <c r="AU714" t="s">
        <v>82</v>
      </c>
      <c r="AV714" t="s">
        <v>82</v>
      </c>
      <c r="AW714" t="s">
        <v>78</v>
      </c>
      <c r="BD714" t="s">
        <v>2569</v>
      </c>
      <c r="BE714">
        <v>724846</v>
      </c>
      <c r="BF714" t="s">
        <v>2570</v>
      </c>
      <c r="BG714" t="s">
        <v>2571</v>
      </c>
      <c r="BH714">
        <v>715</v>
      </c>
      <c r="BJ714">
        <v>-1</v>
      </c>
      <c r="BK714" t="s">
        <v>86</v>
      </c>
      <c r="BL714" t="s">
        <v>86</v>
      </c>
    </row>
    <row r="715" spans="1:64">
      <c r="A715" t="s">
        <v>458</v>
      </c>
      <c r="B715" t="s">
        <v>65</v>
      </c>
      <c r="C715" s="1">
        <v>42271</v>
      </c>
      <c r="I715" t="s">
        <v>208</v>
      </c>
      <c r="J715" t="s">
        <v>2479</v>
      </c>
      <c r="K715">
        <v>3</v>
      </c>
      <c r="L715" t="s">
        <v>116</v>
      </c>
      <c r="M715" t="s">
        <v>88</v>
      </c>
      <c r="N715" t="s">
        <v>70</v>
      </c>
      <c r="P715" t="s">
        <v>128</v>
      </c>
      <c r="R715" t="s">
        <v>73</v>
      </c>
      <c r="T715" t="s">
        <v>99</v>
      </c>
      <c r="AA715" t="s">
        <v>82</v>
      </c>
      <c r="AF715" t="s">
        <v>184</v>
      </c>
      <c r="AK715" t="s">
        <v>81</v>
      </c>
      <c r="AP715" t="s">
        <v>99</v>
      </c>
      <c r="AU715" t="s">
        <v>74</v>
      </c>
      <c r="AV715" t="s">
        <v>108</v>
      </c>
      <c r="AW715" t="s">
        <v>74</v>
      </c>
      <c r="BD715" t="s">
        <v>2572</v>
      </c>
      <c r="BE715">
        <v>724849</v>
      </c>
      <c r="BF715" t="s">
        <v>2573</v>
      </c>
      <c r="BG715" t="s">
        <v>2574</v>
      </c>
      <c r="BH715">
        <v>716</v>
      </c>
      <c r="BJ715">
        <v>-1</v>
      </c>
      <c r="BK715" t="s">
        <v>86</v>
      </c>
      <c r="BL715" t="s">
        <v>86</v>
      </c>
    </row>
    <row r="716" spans="1:64">
      <c r="A716" t="s">
        <v>585</v>
      </c>
      <c r="B716" t="s">
        <v>65</v>
      </c>
      <c r="C716" s="1">
        <v>42271</v>
      </c>
      <c r="I716" t="s">
        <v>304</v>
      </c>
      <c r="J716" t="s">
        <v>2439</v>
      </c>
      <c r="K716">
        <v>7</v>
      </c>
      <c r="L716" t="s">
        <v>116</v>
      </c>
      <c r="M716" t="s">
        <v>88</v>
      </c>
      <c r="N716" t="s">
        <v>408</v>
      </c>
      <c r="P716" t="s">
        <v>89</v>
      </c>
      <c r="R716" t="s">
        <v>73</v>
      </c>
      <c r="T716" t="s">
        <v>74</v>
      </c>
      <c r="U716" t="s">
        <v>75</v>
      </c>
      <c r="W716" t="s">
        <v>76</v>
      </c>
      <c r="Y716" t="s">
        <v>150</v>
      </c>
      <c r="AA716" t="s">
        <v>74</v>
      </c>
      <c r="AB716" t="s">
        <v>79</v>
      </c>
      <c r="AD716" t="s">
        <v>90</v>
      </c>
      <c r="AF716" t="s">
        <v>82</v>
      </c>
      <c r="AK716" t="s">
        <v>184</v>
      </c>
      <c r="AP716" t="s">
        <v>82</v>
      </c>
      <c r="AU716" t="s">
        <v>74</v>
      </c>
      <c r="AV716" t="s">
        <v>108</v>
      </c>
      <c r="AW716" t="s">
        <v>74</v>
      </c>
      <c r="BD716" t="s">
        <v>2575</v>
      </c>
      <c r="BE716">
        <v>724850</v>
      </c>
      <c r="BF716" t="s">
        <v>2576</v>
      </c>
      <c r="BG716" t="s">
        <v>2577</v>
      </c>
      <c r="BH716">
        <v>717</v>
      </c>
      <c r="BJ716">
        <v>-1</v>
      </c>
      <c r="BK716" t="s">
        <v>86</v>
      </c>
      <c r="BL716" t="s">
        <v>86</v>
      </c>
    </row>
    <row r="717" spans="1:64">
      <c r="A717" t="s">
        <v>426</v>
      </c>
      <c r="B717" t="s">
        <v>65</v>
      </c>
      <c r="C717" s="1">
        <v>42270</v>
      </c>
      <c r="I717" t="s">
        <v>420</v>
      </c>
      <c r="J717" t="s">
        <v>427</v>
      </c>
      <c r="K717">
        <v>7</v>
      </c>
      <c r="L717" t="s">
        <v>87</v>
      </c>
      <c r="M717" t="s">
        <v>88</v>
      </c>
      <c r="N717" t="s">
        <v>70</v>
      </c>
      <c r="P717" t="s">
        <v>128</v>
      </c>
      <c r="R717" t="s">
        <v>73</v>
      </c>
      <c r="T717" t="s">
        <v>74</v>
      </c>
      <c r="U717" t="s">
        <v>75</v>
      </c>
      <c r="W717" t="s">
        <v>133</v>
      </c>
      <c r="Y717" t="s">
        <v>76</v>
      </c>
      <c r="AA717" t="s">
        <v>184</v>
      </c>
      <c r="AF717" t="s">
        <v>74</v>
      </c>
      <c r="AG717" t="s">
        <v>92</v>
      </c>
      <c r="AI717" t="s">
        <v>91</v>
      </c>
      <c r="AK717" t="s">
        <v>82</v>
      </c>
      <c r="AP717" t="s">
        <v>74</v>
      </c>
      <c r="AQ717" t="s">
        <v>94</v>
      </c>
      <c r="AS717" t="s">
        <v>111</v>
      </c>
      <c r="AU717" t="s">
        <v>74</v>
      </c>
      <c r="AV717" t="s">
        <v>74</v>
      </c>
      <c r="AW717" t="s">
        <v>74</v>
      </c>
      <c r="BD717" t="s">
        <v>2578</v>
      </c>
      <c r="BE717">
        <v>724851</v>
      </c>
      <c r="BF717" t="s">
        <v>2579</v>
      </c>
      <c r="BG717" t="s">
        <v>2580</v>
      </c>
      <c r="BH717">
        <v>718</v>
      </c>
      <c r="BJ717">
        <v>-1</v>
      </c>
      <c r="BK717" t="s">
        <v>86</v>
      </c>
      <c r="BL717" t="s">
        <v>86</v>
      </c>
    </row>
    <row r="718" spans="1:64">
      <c r="A718" t="s">
        <v>2394</v>
      </c>
      <c r="B718" t="s">
        <v>65</v>
      </c>
      <c r="C718" s="1">
        <v>42270</v>
      </c>
      <c r="I718" t="s">
        <v>336</v>
      </c>
      <c r="J718" t="s">
        <v>2395</v>
      </c>
      <c r="K718">
        <v>4</v>
      </c>
      <c r="L718" t="s">
        <v>68</v>
      </c>
      <c r="M718" t="s">
        <v>88</v>
      </c>
      <c r="N718" t="s">
        <v>181</v>
      </c>
      <c r="P718" t="s">
        <v>128</v>
      </c>
      <c r="R718" t="s">
        <v>73</v>
      </c>
      <c r="T718" t="s">
        <v>74</v>
      </c>
      <c r="U718" t="s">
        <v>75</v>
      </c>
      <c r="W718" t="s">
        <v>77</v>
      </c>
      <c r="Y718" t="s">
        <v>76</v>
      </c>
      <c r="AA718" t="s">
        <v>74</v>
      </c>
      <c r="AB718" t="s">
        <v>79</v>
      </c>
      <c r="AD718" t="s">
        <v>90</v>
      </c>
      <c r="AF718" t="s">
        <v>74</v>
      </c>
      <c r="AG718" t="s">
        <v>92</v>
      </c>
      <c r="AI718" t="s">
        <v>123</v>
      </c>
      <c r="AK718" t="s">
        <v>74</v>
      </c>
      <c r="AL718" t="s">
        <v>79</v>
      </c>
      <c r="AN718" t="s">
        <v>90</v>
      </c>
      <c r="AP718" t="s">
        <v>78</v>
      </c>
      <c r="AQ718" t="s">
        <v>111</v>
      </c>
      <c r="AS718" t="s">
        <v>271</v>
      </c>
      <c r="AU718" t="s">
        <v>78</v>
      </c>
      <c r="AV718" t="s">
        <v>74</v>
      </c>
      <c r="AW718" t="s">
        <v>78</v>
      </c>
      <c r="BD718" t="s">
        <v>2581</v>
      </c>
      <c r="BE718">
        <v>724852</v>
      </c>
      <c r="BF718" t="s">
        <v>2582</v>
      </c>
      <c r="BG718" t="s">
        <v>2583</v>
      </c>
      <c r="BH718">
        <v>719</v>
      </c>
      <c r="BJ718">
        <v>-1</v>
      </c>
      <c r="BK718" t="s">
        <v>86</v>
      </c>
      <c r="BL718" t="s">
        <v>86</v>
      </c>
    </row>
    <row r="719" spans="1:64">
      <c r="A719" t="s">
        <v>431</v>
      </c>
      <c r="B719" t="s">
        <v>65</v>
      </c>
      <c r="C719" s="1">
        <v>42272</v>
      </c>
      <c r="I719" t="s">
        <v>201</v>
      </c>
      <c r="J719" t="s">
        <v>432</v>
      </c>
      <c r="K719">
        <v>7</v>
      </c>
      <c r="L719" t="s">
        <v>87</v>
      </c>
      <c r="M719" t="s">
        <v>88</v>
      </c>
      <c r="N719" t="s">
        <v>408</v>
      </c>
      <c r="P719" t="s">
        <v>128</v>
      </c>
      <c r="R719" t="s">
        <v>73</v>
      </c>
      <c r="T719" t="s">
        <v>78</v>
      </c>
      <c r="U719" t="s">
        <v>75</v>
      </c>
      <c r="W719" t="s">
        <v>77</v>
      </c>
      <c r="Y719" t="s">
        <v>76</v>
      </c>
      <c r="AA719" t="s">
        <v>78</v>
      </c>
      <c r="AB719" t="s">
        <v>90</v>
      </c>
      <c r="AD719" t="s">
        <v>210</v>
      </c>
      <c r="AF719" t="s">
        <v>78</v>
      </c>
      <c r="AG719" t="s">
        <v>123</v>
      </c>
      <c r="AI719" t="s">
        <v>237</v>
      </c>
      <c r="AK719" t="s">
        <v>74</v>
      </c>
      <c r="AL719" t="s">
        <v>210</v>
      </c>
      <c r="AN719" t="s">
        <v>79</v>
      </c>
      <c r="AP719" t="s">
        <v>78</v>
      </c>
      <c r="AQ719" t="s">
        <v>94</v>
      </c>
      <c r="AS719" t="s">
        <v>111</v>
      </c>
      <c r="AU719" t="s">
        <v>74</v>
      </c>
      <c r="AV719" t="s">
        <v>95</v>
      </c>
      <c r="AW719" t="s">
        <v>78</v>
      </c>
      <c r="BD719" t="s">
        <v>2584</v>
      </c>
      <c r="BE719">
        <v>724853</v>
      </c>
      <c r="BF719" t="s">
        <v>2585</v>
      </c>
      <c r="BG719" t="s">
        <v>2586</v>
      </c>
      <c r="BH719">
        <v>720</v>
      </c>
      <c r="BJ719">
        <v>-1</v>
      </c>
      <c r="BK719" t="s">
        <v>86</v>
      </c>
      <c r="BL719" t="s">
        <v>86</v>
      </c>
    </row>
    <row r="720" spans="1:64">
      <c r="A720" t="s">
        <v>2443</v>
      </c>
      <c r="B720" t="s">
        <v>65</v>
      </c>
      <c r="C720" s="1">
        <v>42268</v>
      </c>
      <c r="I720" t="s">
        <v>235</v>
      </c>
      <c r="J720" t="s">
        <v>2325</v>
      </c>
      <c r="K720">
        <v>7</v>
      </c>
      <c r="L720" t="s">
        <v>68</v>
      </c>
      <c r="M720" t="s">
        <v>69</v>
      </c>
      <c r="N720" t="s">
        <v>181</v>
      </c>
      <c r="P720" t="s">
        <v>167</v>
      </c>
      <c r="R720" t="s">
        <v>73</v>
      </c>
      <c r="T720" t="s">
        <v>78</v>
      </c>
      <c r="U720" t="s">
        <v>75</v>
      </c>
      <c r="W720" t="s">
        <v>218</v>
      </c>
      <c r="Y720" t="s">
        <v>76</v>
      </c>
      <c r="AA720" t="s">
        <v>78</v>
      </c>
      <c r="AB720" t="s">
        <v>90</v>
      </c>
      <c r="AD720" t="s">
        <v>80</v>
      </c>
      <c r="AF720" t="s">
        <v>108</v>
      </c>
      <c r="AG720" t="s">
        <v>91</v>
      </c>
      <c r="AI720" t="s">
        <v>123</v>
      </c>
      <c r="AK720" t="s">
        <v>82</v>
      </c>
      <c r="AP720" t="s">
        <v>78</v>
      </c>
      <c r="AQ720" t="s">
        <v>111</v>
      </c>
      <c r="AS720" t="s">
        <v>110</v>
      </c>
      <c r="AU720" t="s">
        <v>82</v>
      </c>
      <c r="AV720" t="s">
        <v>108</v>
      </c>
      <c r="AW720" t="s">
        <v>82</v>
      </c>
      <c r="AX720" t="s">
        <v>78</v>
      </c>
      <c r="AY720" t="s">
        <v>75</v>
      </c>
      <c r="BA720" t="s">
        <v>218</v>
      </c>
      <c r="BD720" t="s">
        <v>2587</v>
      </c>
      <c r="BE720">
        <v>724854</v>
      </c>
      <c r="BF720" t="s">
        <v>2588</v>
      </c>
      <c r="BG720" t="s">
        <v>2589</v>
      </c>
      <c r="BH720">
        <v>721</v>
      </c>
      <c r="BJ720">
        <v>-1</v>
      </c>
      <c r="BK720" t="s">
        <v>86</v>
      </c>
      <c r="BL720" t="s">
        <v>86</v>
      </c>
    </row>
    <row r="721" spans="1:64">
      <c r="A721" t="s">
        <v>419</v>
      </c>
      <c r="B721" t="s">
        <v>65</v>
      </c>
      <c r="C721" s="1">
        <v>42271</v>
      </c>
      <c r="I721" t="s">
        <v>420</v>
      </c>
      <c r="J721" t="s">
        <v>421</v>
      </c>
      <c r="K721">
        <v>7</v>
      </c>
      <c r="L721" t="s">
        <v>68</v>
      </c>
      <c r="M721" t="s">
        <v>88</v>
      </c>
      <c r="N721" t="s">
        <v>256</v>
      </c>
      <c r="P721" t="s">
        <v>229</v>
      </c>
      <c r="R721" t="s">
        <v>73</v>
      </c>
      <c r="T721" t="s">
        <v>78</v>
      </c>
      <c r="U721" t="s">
        <v>75</v>
      </c>
      <c r="W721" t="s">
        <v>150</v>
      </c>
      <c r="Y721" t="s">
        <v>133</v>
      </c>
      <c r="AA721" t="s">
        <v>78</v>
      </c>
      <c r="AB721" t="s">
        <v>79</v>
      </c>
      <c r="AD721" t="s">
        <v>90</v>
      </c>
      <c r="AF721" t="s">
        <v>82</v>
      </c>
      <c r="AK721" t="s">
        <v>78</v>
      </c>
      <c r="AL721" t="s">
        <v>79</v>
      </c>
      <c r="AN721" t="s">
        <v>90</v>
      </c>
      <c r="AP721" t="s">
        <v>78</v>
      </c>
      <c r="AQ721" t="s">
        <v>94</v>
      </c>
      <c r="AS721" t="s">
        <v>71</v>
      </c>
      <c r="AT721" t="s">
        <v>2279</v>
      </c>
      <c r="AU721" t="s">
        <v>78</v>
      </c>
      <c r="AV721" t="s">
        <v>95</v>
      </c>
      <c r="AW721" t="s">
        <v>74</v>
      </c>
      <c r="BD721" t="s">
        <v>2590</v>
      </c>
      <c r="BE721">
        <v>724855</v>
      </c>
      <c r="BF721" t="s">
        <v>2591</v>
      </c>
      <c r="BG721" t="s">
        <v>2592</v>
      </c>
      <c r="BH721">
        <v>722</v>
      </c>
      <c r="BJ721">
        <v>-1</v>
      </c>
      <c r="BK721" t="s">
        <v>86</v>
      </c>
      <c r="BL721" t="s">
        <v>86</v>
      </c>
    </row>
    <row r="722" spans="1:64">
      <c r="A722" t="s">
        <v>458</v>
      </c>
      <c r="B722" t="s">
        <v>65</v>
      </c>
      <c r="C722" s="1">
        <v>42271</v>
      </c>
      <c r="I722" t="s">
        <v>208</v>
      </c>
      <c r="J722" t="s">
        <v>2479</v>
      </c>
      <c r="K722">
        <v>3</v>
      </c>
      <c r="L722" t="s">
        <v>68</v>
      </c>
      <c r="M722" t="s">
        <v>88</v>
      </c>
      <c r="N722" t="s">
        <v>70</v>
      </c>
      <c r="P722" t="s">
        <v>128</v>
      </c>
      <c r="R722" t="s">
        <v>73</v>
      </c>
      <c r="T722" t="s">
        <v>82</v>
      </c>
      <c r="AA722" t="s">
        <v>81</v>
      </c>
      <c r="AF722" t="s">
        <v>82</v>
      </c>
      <c r="AK722" t="s">
        <v>184</v>
      </c>
      <c r="AP722" t="s">
        <v>81</v>
      </c>
      <c r="AU722" t="s">
        <v>74</v>
      </c>
      <c r="AV722" t="s">
        <v>95</v>
      </c>
      <c r="AW722" t="s">
        <v>82</v>
      </c>
      <c r="BD722" t="s">
        <v>2593</v>
      </c>
      <c r="BE722">
        <v>724856</v>
      </c>
      <c r="BF722" t="s">
        <v>2594</v>
      </c>
      <c r="BG722" t="s">
        <v>2595</v>
      </c>
      <c r="BH722">
        <v>723</v>
      </c>
      <c r="BJ722">
        <v>-1</v>
      </c>
      <c r="BK722" t="s">
        <v>86</v>
      </c>
      <c r="BL722" t="s">
        <v>86</v>
      </c>
    </row>
    <row r="723" spans="1:64">
      <c r="A723" t="s">
        <v>458</v>
      </c>
      <c r="B723" t="s">
        <v>65</v>
      </c>
      <c r="C723" s="1">
        <v>42270</v>
      </c>
      <c r="I723" t="s">
        <v>208</v>
      </c>
      <c r="J723" t="s">
        <v>2479</v>
      </c>
      <c r="K723">
        <v>1</v>
      </c>
      <c r="L723" t="s">
        <v>116</v>
      </c>
      <c r="M723" t="s">
        <v>88</v>
      </c>
      <c r="N723" t="s">
        <v>70</v>
      </c>
      <c r="P723" t="s">
        <v>128</v>
      </c>
      <c r="R723" t="s">
        <v>73</v>
      </c>
      <c r="T723" t="s">
        <v>99</v>
      </c>
      <c r="AA723" t="s">
        <v>82</v>
      </c>
      <c r="AF723" t="s">
        <v>184</v>
      </c>
      <c r="AK723" t="s">
        <v>82</v>
      </c>
      <c r="AP723" t="s">
        <v>99</v>
      </c>
      <c r="AU723" t="s">
        <v>74</v>
      </c>
      <c r="AV723" t="s">
        <v>81</v>
      </c>
      <c r="AW723" t="s">
        <v>99</v>
      </c>
      <c r="BD723" t="s">
        <v>2596</v>
      </c>
      <c r="BE723">
        <v>724857</v>
      </c>
      <c r="BF723" t="s">
        <v>2597</v>
      </c>
      <c r="BG723" t="s">
        <v>2598</v>
      </c>
      <c r="BH723">
        <v>724</v>
      </c>
      <c r="BJ723">
        <v>-1</v>
      </c>
      <c r="BK723" t="s">
        <v>86</v>
      </c>
      <c r="BL723" t="s">
        <v>86</v>
      </c>
    </row>
    <row r="724" spans="1:64">
      <c r="A724" t="s">
        <v>443</v>
      </c>
      <c r="B724" t="s">
        <v>65</v>
      </c>
      <c r="C724" s="1">
        <v>42267</v>
      </c>
      <c r="I724" t="s">
        <v>254</v>
      </c>
      <c r="J724" t="s">
        <v>2568</v>
      </c>
      <c r="K724">
        <v>5</v>
      </c>
      <c r="L724" t="s">
        <v>68</v>
      </c>
      <c r="M724" t="s">
        <v>88</v>
      </c>
      <c r="N724" t="s">
        <v>149</v>
      </c>
      <c r="P724" t="s">
        <v>128</v>
      </c>
      <c r="R724" t="s">
        <v>107</v>
      </c>
      <c r="T724" t="s">
        <v>78</v>
      </c>
      <c r="U724" t="s">
        <v>75</v>
      </c>
      <c r="W724" t="s">
        <v>76</v>
      </c>
      <c r="Y724" t="s">
        <v>230</v>
      </c>
      <c r="AA724" t="s">
        <v>74</v>
      </c>
      <c r="AB724" t="s">
        <v>79</v>
      </c>
      <c r="AD724" t="s">
        <v>90</v>
      </c>
      <c r="AF724" t="s">
        <v>78</v>
      </c>
      <c r="AG724" t="s">
        <v>91</v>
      </c>
      <c r="AI724" t="s">
        <v>92</v>
      </c>
      <c r="AK724" t="s">
        <v>82</v>
      </c>
      <c r="AP724" t="s">
        <v>82</v>
      </c>
      <c r="AU724" t="s">
        <v>184</v>
      </c>
      <c r="AV724" t="s">
        <v>99</v>
      </c>
      <c r="AW724" t="s">
        <v>184</v>
      </c>
      <c r="BD724" t="s">
        <v>2599</v>
      </c>
      <c r="BE724">
        <v>724858</v>
      </c>
      <c r="BF724" t="s">
        <v>2600</v>
      </c>
      <c r="BG724" t="s">
        <v>2601</v>
      </c>
      <c r="BH724">
        <v>725</v>
      </c>
      <c r="BJ724">
        <v>-1</v>
      </c>
      <c r="BK724" t="s">
        <v>86</v>
      </c>
      <c r="BL724" t="s">
        <v>86</v>
      </c>
    </row>
    <row r="725" spans="1:64">
      <c r="A725" t="s">
        <v>577</v>
      </c>
      <c r="B725" t="s">
        <v>65</v>
      </c>
      <c r="C725" s="1">
        <v>42270</v>
      </c>
      <c r="I725" t="s">
        <v>371</v>
      </c>
      <c r="J725" t="s">
        <v>578</v>
      </c>
      <c r="K725">
        <v>1</v>
      </c>
      <c r="L725" t="s">
        <v>104</v>
      </c>
      <c r="M725" t="s">
        <v>69</v>
      </c>
      <c r="N725" t="s">
        <v>256</v>
      </c>
      <c r="P725" t="s">
        <v>71</v>
      </c>
      <c r="Q725" t="s">
        <v>287</v>
      </c>
      <c r="R725" t="s">
        <v>73</v>
      </c>
      <c r="T725" t="s">
        <v>74</v>
      </c>
      <c r="U725" t="s">
        <v>75</v>
      </c>
      <c r="W725" t="s">
        <v>109</v>
      </c>
      <c r="Y725" t="s">
        <v>76</v>
      </c>
      <c r="AA725" t="s">
        <v>108</v>
      </c>
      <c r="AB725" t="s">
        <v>79</v>
      </c>
      <c r="AD725" t="s">
        <v>80</v>
      </c>
      <c r="AF725" t="s">
        <v>82</v>
      </c>
      <c r="AK725" t="s">
        <v>108</v>
      </c>
      <c r="AL725" t="s">
        <v>90</v>
      </c>
      <c r="AN725" t="s">
        <v>79</v>
      </c>
      <c r="AP725" t="s">
        <v>184</v>
      </c>
      <c r="AU725" t="s">
        <v>78</v>
      </c>
      <c r="AV725" t="s">
        <v>74</v>
      </c>
      <c r="AW725" t="s">
        <v>184</v>
      </c>
      <c r="AX725" t="s">
        <v>74</v>
      </c>
      <c r="AY725" t="s">
        <v>1114</v>
      </c>
      <c r="BA725" t="s">
        <v>109</v>
      </c>
      <c r="BD725" t="s">
        <v>2602</v>
      </c>
      <c r="BE725">
        <v>724859</v>
      </c>
      <c r="BF725" t="s">
        <v>2603</v>
      </c>
      <c r="BG725" t="s">
        <v>2604</v>
      </c>
      <c r="BH725">
        <v>726</v>
      </c>
      <c r="BJ725">
        <v>-1</v>
      </c>
      <c r="BK725" t="s">
        <v>86</v>
      </c>
      <c r="BL725" t="s">
        <v>86</v>
      </c>
    </row>
    <row r="726" spans="1:64">
      <c r="A726" t="s">
        <v>426</v>
      </c>
      <c r="B726" t="s">
        <v>65</v>
      </c>
      <c r="C726" s="1">
        <v>42270</v>
      </c>
      <c r="I726" t="s">
        <v>420</v>
      </c>
      <c r="J726" t="s">
        <v>427</v>
      </c>
      <c r="K726">
        <v>7</v>
      </c>
      <c r="L726" t="s">
        <v>87</v>
      </c>
      <c r="M726" t="s">
        <v>88</v>
      </c>
      <c r="N726" t="s">
        <v>149</v>
      </c>
      <c r="P726" t="s">
        <v>128</v>
      </c>
      <c r="R726" t="s">
        <v>107</v>
      </c>
      <c r="T726" t="s">
        <v>74</v>
      </c>
      <c r="U726" t="s">
        <v>75</v>
      </c>
      <c r="W726" t="s">
        <v>133</v>
      </c>
      <c r="Y726" t="s">
        <v>76</v>
      </c>
      <c r="AA726" t="s">
        <v>184</v>
      </c>
      <c r="AF726" t="s">
        <v>74</v>
      </c>
      <c r="AG726" t="s">
        <v>92</v>
      </c>
      <c r="AI726" t="s">
        <v>91</v>
      </c>
      <c r="AK726" t="s">
        <v>82</v>
      </c>
      <c r="AP726" t="s">
        <v>74</v>
      </c>
      <c r="AQ726" t="s">
        <v>94</v>
      </c>
      <c r="AS726" t="s">
        <v>111</v>
      </c>
      <c r="AU726" t="s">
        <v>74</v>
      </c>
      <c r="AV726" t="s">
        <v>74</v>
      </c>
      <c r="AW726" t="s">
        <v>74</v>
      </c>
      <c r="BD726" t="s">
        <v>2605</v>
      </c>
      <c r="BE726">
        <v>724861</v>
      </c>
      <c r="BF726" t="s">
        <v>2606</v>
      </c>
      <c r="BG726" t="s">
        <v>2607</v>
      </c>
      <c r="BH726">
        <v>727</v>
      </c>
      <c r="BJ726">
        <v>-1</v>
      </c>
      <c r="BK726" t="s">
        <v>86</v>
      </c>
      <c r="BL726" t="s">
        <v>86</v>
      </c>
    </row>
    <row r="727" spans="1:64">
      <c r="A727" t="s">
        <v>2608</v>
      </c>
      <c r="B727" t="s">
        <v>65</v>
      </c>
      <c r="C727" s="1">
        <v>42271</v>
      </c>
      <c r="I727" t="s">
        <v>304</v>
      </c>
      <c r="J727" t="s">
        <v>2609</v>
      </c>
      <c r="K727">
        <v>2</v>
      </c>
      <c r="L727" t="s">
        <v>116</v>
      </c>
      <c r="M727" t="s">
        <v>88</v>
      </c>
      <c r="N727" t="s">
        <v>149</v>
      </c>
      <c r="P727" t="s">
        <v>229</v>
      </c>
      <c r="R727" t="s">
        <v>73</v>
      </c>
      <c r="T727" t="s">
        <v>82</v>
      </c>
      <c r="AA727" t="s">
        <v>82</v>
      </c>
      <c r="AF727" t="s">
        <v>82</v>
      </c>
      <c r="AK727" t="s">
        <v>184</v>
      </c>
      <c r="AP727" t="s">
        <v>82</v>
      </c>
      <c r="AU727" t="s">
        <v>81</v>
      </c>
      <c r="AV727" t="s">
        <v>95</v>
      </c>
      <c r="AW727" t="s">
        <v>184</v>
      </c>
      <c r="BD727" t="s">
        <v>2610</v>
      </c>
      <c r="BE727">
        <v>724869</v>
      </c>
      <c r="BF727" t="s">
        <v>2611</v>
      </c>
      <c r="BG727" t="s">
        <v>2612</v>
      </c>
      <c r="BH727">
        <v>728</v>
      </c>
      <c r="BJ727">
        <v>-1</v>
      </c>
      <c r="BK727" t="s">
        <v>86</v>
      </c>
      <c r="BL727" t="s">
        <v>86</v>
      </c>
    </row>
    <row r="728" spans="1:64">
      <c r="A728" t="s">
        <v>419</v>
      </c>
      <c r="B728" t="s">
        <v>65</v>
      </c>
      <c r="C728" s="1">
        <v>42271</v>
      </c>
      <c r="I728" t="s">
        <v>420</v>
      </c>
      <c r="J728" t="s">
        <v>421</v>
      </c>
      <c r="K728">
        <v>7</v>
      </c>
      <c r="L728" t="s">
        <v>116</v>
      </c>
      <c r="M728" t="s">
        <v>88</v>
      </c>
      <c r="N728" t="s">
        <v>181</v>
      </c>
      <c r="P728" t="s">
        <v>128</v>
      </c>
      <c r="R728" t="s">
        <v>73</v>
      </c>
      <c r="T728" t="s">
        <v>74</v>
      </c>
      <c r="U728" t="s">
        <v>75</v>
      </c>
      <c r="W728" t="s">
        <v>76</v>
      </c>
      <c r="Y728" t="s">
        <v>77</v>
      </c>
      <c r="AA728" t="s">
        <v>74</v>
      </c>
      <c r="AB728" t="s">
        <v>79</v>
      </c>
      <c r="AD728" t="s">
        <v>90</v>
      </c>
      <c r="AF728" t="s">
        <v>78</v>
      </c>
      <c r="AG728" t="s">
        <v>91</v>
      </c>
      <c r="AI728" t="s">
        <v>92</v>
      </c>
      <c r="AK728" t="s">
        <v>74</v>
      </c>
      <c r="AL728" t="s">
        <v>79</v>
      </c>
      <c r="AN728" t="s">
        <v>183</v>
      </c>
      <c r="AP728" t="s">
        <v>78</v>
      </c>
      <c r="AQ728" t="s">
        <v>94</v>
      </c>
      <c r="AS728" t="s">
        <v>211</v>
      </c>
      <c r="AU728" t="s">
        <v>78</v>
      </c>
      <c r="AV728" t="s">
        <v>95</v>
      </c>
      <c r="AW728" t="s">
        <v>78</v>
      </c>
      <c r="BD728" t="s">
        <v>2613</v>
      </c>
      <c r="BE728">
        <v>724870</v>
      </c>
      <c r="BF728" t="s">
        <v>2614</v>
      </c>
      <c r="BG728" t="s">
        <v>2615</v>
      </c>
      <c r="BH728">
        <v>729</v>
      </c>
      <c r="BJ728">
        <v>-1</v>
      </c>
      <c r="BK728" t="s">
        <v>86</v>
      </c>
      <c r="BL728" t="s">
        <v>86</v>
      </c>
    </row>
    <row r="729" spans="1:64">
      <c r="A729" t="s">
        <v>431</v>
      </c>
      <c r="B729" t="s">
        <v>65</v>
      </c>
      <c r="C729" s="1">
        <v>42272</v>
      </c>
      <c r="I729" t="s">
        <v>201</v>
      </c>
      <c r="J729" t="s">
        <v>432</v>
      </c>
      <c r="K729">
        <v>7</v>
      </c>
      <c r="L729" t="s">
        <v>104</v>
      </c>
      <c r="M729" t="s">
        <v>88</v>
      </c>
      <c r="N729" t="s">
        <v>105</v>
      </c>
      <c r="P729" t="s">
        <v>71</v>
      </c>
      <c r="Q729" t="s">
        <v>106</v>
      </c>
      <c r="R729" t="s">
        <v>73</v>
      </c>
      <c r="T729" t="s">
        <v>78</v>
      </c>
      <c r="U729" t="s">
        <v>118</v>
      </c>
      <c r="W729" t="s">
        <v>75</v>
      </c>
      <c r="Y729" t="s">
        <v>76</v>
      </c>
      <c r="AA729" t="s">
        <v>74</v>
      </c>
      <c r="AB729" t="s">
        <v>210</v>
      </c>
      <c r="AD729" t="s">
        <v>90</v>
      </c>
      <c r="AF729" t="s">
        <v>82</v>
      </c>
      <c r="AK729" t="s">
        <v>78</v>
      </c>
      <c r="AL729" t="s">
        <v>80</v>
      </c>
      <c r="AN729" t="s">
        <v>210</v>
      </c>
      <c r="AP729" t="s">
        <v>78</v>
      </c>
      <c r="AQ729" t="s">
        <v>94</v>
      </c>
      <c r="AS729" t="s">
        <v>111</v>
      </c>
      <c r="AU729" t="s">
        <v>74</v>
      </c>
      <c r="AV729" t="s">
        <v>95</v>
      </c>
      <c r="AW729" t="s">
        <v>78</v>
      </c>
      <c r="BD729" t="s">
        <v>2616</v>
      </c>
      <c r="BE729">
        <v>724871</v>
      </c>
      <c r="BF729" t="s">
        <v>2617</v>
      </c>
      <c r="BG729" t="s">
        <v>2618</v>
      </c>
      <c r="BH729">
        <v>730</v>
      </c>
      <c r="BJ729">
        <v>-1</v>
      </c>
      <c r="BK729" t="s">
        <v>86</v>
      </c>
      <c r="BL729" t="s">
        <v>86</v>
      </c>
    </row>
    <row r="730" spans="1:64">
      <c r="A730" t="s">
        <v>458</v>
      </c>
      <c r="B730" t="s">
        <v>65</v>
      </c>
      <c r="C730" s="1">
        <v>42271</v>
      </c>
      <c r="I730" t="s">
        <v>208</v>
      </c>
      <c r="J730" t="s">
        <v>2479</v>
      </c>
      <c r="K730">
        <v>3</v>
      </c>
      <c r="L730" t="s">
        <v>87</v>
      </c>
      <c r="M730" t="s">
        <v>69</v>
      </c>
      <c r="N730" t="s">
        <v>70</v>
      </c>
      <c r="P730" t="s">
        <v>89</v>
      </c>
      <c r="R730" t="s">
        <v>73</v>
      </c>
      <c r="T730" t="s">
        <v>74</v>
      </c>
      <c r="U730" t="s">
        <v>75</v>
      </c>
      <c r="W730" t="s">
        <v>76</v>
      </c>
      <c r="Y730" t="s">
        <v>230</v>
      </c>
      <c r="AA730" t="s">
        <v>82</v>
      </c>
      <c r="AF730" t="s">
        <v>82</v>
      </c>
      <c r="AK730" t="s">
        <v>82</v>
      </c>
      <c r="AP730" t="s">
        <v>82</v>
      </c>
      <c r="AU730" t="s">
        <v>81</v>
      </c>
      <c r="AV730" t="s">
        <v>74</v>
      </c>
      <c r="AW730" t="s">
        <v>82</v>
      </c>
      <c r="AX730" t="s">
        <v>82</v>
      </c>
      <c r="BD730" t="s">
        <v>2619</v>
      </c>
      <c r="BE730">
        <v>724872</v>
      </c>
      <c r="BF730" t="s">
        <v>2620</v>
      </c>
      <c r="BG730" t="s">
        <v>2621</v>
      </c>
      <c r="BH730">
        <v>731</v>
      </c>
      <c r="BJ730">
        <v>-1</v>
      </c>
      <c r="BK730" t="s">
        <v>86</v>
      </c>
      <c r="BL730" t="s">
        <v>86</v>
      </c>
    </row>
    <row r="731" spans="1:64">
      <c r="A731" t="s">
        <v>2443</v>
      </c>
      <c r="B731" t="s">
        <v>65</v>
      </c>
      <c r="C731" s="1">
        <v>42268</v>
      </c>
      <c r="I731" t="s">
        <v>235</v>
      </c>
      <c r="J731" t="s">
        <v>2325</v>
      </c>
      <c r="K731">
        <v>7</v>
      </c>
      <c r="L731" t="s">
        <v>104</v>
      </c>
      <c r="M731" t="s">
        <v>69</v>
      </c>
      <c r="N731" t="s">
        <v>408</v>
      </c>
      <c r="P731" t="s">
        <v>71</v>
      </c>
      <c r="Q731" t="s">
        <v>282</v>
      </c>
      <c r="R731" t="s">
        <v>73</v>
      </c>
      <c r="T731" t="s">
        <v>74</v>
      </c>
      <c r="U731" t="s">
        <v>75</v>
      </c>
      <c r="W731" t="s">
        <v>218</v>
      </c>
      <c r="Y731" t="s">
        <v>76</v>
      </c>
      <c r="AA731" t="s">
        <v>108</v>
      </c>
      <c r="AB731" t="s">
        <v>79</v>
      </c>
      <c r="AD731" t="s">
        <v>90</v>
      </c>
      <c r="AF731" t="s">
        <v>82</v>
      </c>
      <c r="AK731" t="s">
        <v>108</v>
      </c>
      <c r="AL731" t="s">
        <v>90</v>
      </c>
      <c r="AN731" t="s">
        <v>183</v>
      </c>
      <c r="AP731" t="s">
        <v>108</v>
      </c>
      <c r="AQ731" t="s">
        <v>110</v>
      </c>
      <c r="AS731" t="s">
        <v>271</v>
      </c>
      <c r="AU731" t="s">
        <v>82</v>
      </c>
      <c r="AV731" t="s">
        <v>82</v>
      </c>
      <c r="AW731" t="s">
        <v>78</v>
      </c>
      <c r="AX731" t="s">
        <v>108</v>
      </c>
      <c r="AY731" t="s">
        <v>218</v>
      </c>
      <c r="BA731" t="s">
        <v>76</v>
      </c>
      <c r="BD731" t="s">
        <v>2622</v>
      </c>
      <c r="BE731">
        <v>724873</v>
      </c>
      <c r="BF731" t="s">
        <v>2623</v>
      </c>
      <c r="BG731" t="s">
        <v>2624</v>
      </c>
      <c r="BH731">
        <v>732</v>
      </c>
      <c r="BJ731">
        <v>-1</v>
      </c>
      <c r="BK731" t="s">
        <v>86</v>
      </c>
      <c r="BL731" t="s">
        <v>86</v>
      </c>
    </row>
    <row r="732" spans="1:64">
      <c r="A732" t="s">
        <v>443</v>
      </c>
      <c r="B732" t="s">
        <v>65</v>
      </c>
      <c r="C732" s="1">
        <v>42267</v>
      </c>
      <c r="I732" t="s">
        <v>254</v>
      </c>
      <c r="J732" t="s">
        <v>2568</v>
      </c>
      <c r="K732">
        <v>5</v>
      </c>
      <c r="L732" t="s">
        <v>68</v>
      </c>
      <c r="M732" t="s">
        <v>88</v>
      </c>
      <c r="N732" t="s">
        <v>256</v>
      </c>
      <c r="P732" t="s">
        <v>128</v>
      </c>
      <c r="R732" t="s">
        <v>73</v>
      </c>
      <c r="T732" t="s">
        <v>78</v>
      </c>
      <c r="U732" t="s">
        <v>75</v>
      </c>
      <c r="W732" t="s">
        <v>77</v>
      </c>
      <c r="Y732" t="s">
        <v>76</v>
      </c>
      <c r="AA732" t="s">
        <v>78</v>
      </c>
      <c r="AB732" t="s">
        <v>79</v>
      </c>
      <c r="AD732" t="s">
        <v>80</v>
      </c>
      <c r="AF732" t="s">
        <v>184</v>
      </c>
      <c r="AK732" t="s">
        <v>82</v>
      </c>
      <c r="AP732" t="s">
        <v>82</v>
      </c>
      <c r="AU732" t="s">
        <v>184</v>
      </c>
      <c r="AV732" t="s">
        <v>82</v>
      </c>
      <c r="AW732" t="s">
        <v>82</v>
      </c>
      <c r="BD732" t="s">
        <v>2625</v>
      </c>
      <c r="BE732">
        <v>724875</v>
      </c>
      <c r="BF732" t="s">
        <v>2626</v>
      </c>
      <c r="BG732" t="s">
        <v>2627</v>
      </c>
      <c r="BH732">
        <v>733</v>
      </c>
      <c r="BJ732">
        <v>-1</v>
      </c>
      <c r="BK732" t="s">
        <v>86</v>
      </c>
      <c r="BL732" t="s">
        <v>86</v>
      </c>
    </row>
    <row r="733" spans="1:64">
      <c r="A733" t="s">
        <v>2608</v>
      </c>
      <c r="B733" t="s">
        <v>65</v>
      </c>
      <c r="C733" s="1">
        <v>42271</v>
      </c>
      <c r="I733" t="s">
        <v>304</v>
      </c>
      <c r="J733" t="s">
        <v>2609</v>
      </c>
      <c r="K733">
        <v>2</v>
      </c>
      <c r="L733" t="s">
        <v>68</v>
      </c>
      <c r="M733" t="s">
        <v>88</v>
      </c>
      <c r="N733" t="s">
        <v>149</v>
      </c>
      <c r="P733" t="s">
        <v>229</v>
      </c>
      <c r="R733" t="s">
        <v>73</v>
      </c>
      <c r="T733" t="s">
        <v>184</v>
      </c>
      <c r="AA733" t="s">
        <v>82</v>
      </c>
      <c r="AF733" t="s">
        <v>184</v>
      </c>
      <c r="AK733" t="s">
        <v>99</v>
      </c>
      <c r="AP733" t="s">
        <v>99</v>
      </c>
      <c r="AU733" t="s">
        <v>99</v>
      </c>
      <c r="AV733" t="s">
        <v>296</v>
      </c>
      <c r="AW733" t="s">
        <v>184</v>
      </c>
      <c r="BD733" t="s">
        <v>2628</v>
      </c>
      <c r="BE733">
        <v>724878</v>
      </c>
      <c r="BF733" t="s">
        <v>2629</v>
      </c>
      <c r="BG733" t="s">
        <v>2630</v>
      </c>
      <c r="BH733">
        <v>734</v>
      </c>
      <c r="BJ733">
        <v>-1</v>
      </c>
      <c r="BK733" t="s">
        <v>86</v>
      </c>
      <c r="BL733" t="s">
        <v>86</v>
      </c>
    </row>
    <row r="734" spans="1:64">
      <c r="A734" t="s">
        <v>2394</v>
      </c>
      <c r="B734" t="s">
        <v>65</v>
      </c>
      <c r="C734" s="1">
        <v>42270</v>
      </c>
      <c r="I734" t="s">
        <v>336</v>
      </c>
      <c r="J734" t="s">
        <v>2395</v>
      </c>
      <c r="K734">
        <v>4</v>
      </c>
      <c r="L734" t="s">
        <v>68</v>
      </c>
      <c r="M734" t="s">
        <v>88</v>
      </c>
      <c r="N734" t="s">
        <v>181</v>
      </c>
      <c r="P734" t="s">
        <v>128</v>
      </c>
      <c r="R734" t="s">
        <v>73</v>
      </c>
      <c r="T734" t="s">
        <v>78</v>
      </c>
      <c r="U734" t="s">
        <v>75</v>
      </c>
      <c r="W734" t="s">
        <v>76</v>
      </c>
      <c r="Y734" t="s">
        <v>77</v>
      </c>
      <c r="AA734" t="s">
        <v>74</v>
      </c>
      <c r="AB734" t="s">
        <v>90</v>
      </c>
      <c r="AD734" t="s">
        <v>79</v>
      </c>
      <c r="AF734" t="s">
        <v>74</v>
      </c>
      <c r="AG734" t="s">
        <v>92</v>
      </c>
      <c r="AI734" t="s">
        <v>123</v>
      </c>
      <c r="AK734" t="s">
        <v>74</v>
      </c>
      <c r="AL734" t="s">
        <v>90</v>
      </c>
      <c r="AN734" t="s">
        <v>79</v>
      </c>
      <c r="AP734" t="s">
        <v>74</v>
      </c>
      <c r="AQ734" t="s">
        <v>271</v>
      </c>
      <c r="AS734" t="s">
        <v>111</v>
      </c>
      <c r="AU734" t="s">
        <v>78</v>
      </c>
      <c r="AV734" t="s">
        <v>74</v>
      </c>
      <c r="AW734" t="s">
        <v>78</v>
      </c>
      <c r="BD734" t="s">
        <v>2631</v>
      </c>
      <c r="BE734">
        <v>724879</v>
      </c>
      <c r="BF734" t="s">
        <v>2632</v>
      </c>
      <c r="BG734" t="s">
        <v>2633</v>
      </c>
      <c r="BH734">
        <v>735</v>
      </c>
      <c r="BJ734">
        <v>-1</v>
      </c>
      <c r="BK734" t="s">
        <v>86</v>
      </c>
      <c r="BL734" t="s">
        <v>86</v>
      </c>
    </row>
    <row r="735" spans="1:64">
      <c r="A735" t="s">
        <v>431</v>
      </c>
      <c r="B735" t="s">
        <v>65</v>
      </c>
      <c r="C735" s="1">
        <v>42272</v>
      </c>
      <c r="I735" t="s">
        <v>201</v>
      </c>
      <c r="J735" t="s">
        <v>432</v>
      </c>
      <c r="K735">
        <v>7</v>
      </c>
      <c r="L735" t="s">
        <v>87</v>
      </c>
      <c r="M735" t="s">
        <v>88</v>
      </c>
      <c r="N735" t="s">
        <v>256</v>
      </c>
      <c r="P735" t="s">
        <v>128</v>
      </c>
      <c r="R735" t="s">
        <v>73</v>
      </c>
      <c r="T735" t="s">
        <v>78</v>
      </c>
      <c r="U735" t="s">
        <v>76</v>
      </c>
      <c r="W735" t="s">
        <v>163</v>
      </c>
      <c r="Y735" t="s">
        <v>141</v>
      </c>
      <c r="AA735" t="s">
        <v>78</v>
      </c>
      <c r="AB735" t="s">
        <v>90</v>
      </c>
      <c r="AD735" t="s">
        <v>210</v>
      </c>
      <c r="AF735" t="s">
        <v>82</v>
      </c>
      <c r="AK735" t="s">
        <v>74</v>
      </c>
      <c r="AL735" t="s">
        <v>90</v>
      </c>
      <c r="AN735" t="s">
        <v>210</v>
      </c>
      <c r="AP735" t="s">
        <v>74</v>
      </c>
      <c r="AQ735" t="s">
        <v>111</v>
      </c>
      <c r="AS735" t="s">
        <v>94</v>
      </c>
      <c r="AU735" t="s">
        <v>74</v>
      </c>
      <c r="AV735" t="s">
        <v>95</v>
      </c>
      <c r="AW735" t="s">
        <v>78</v>
      </c>
      <c r="BD735" t="s">
        <v>2634</v>
      </c>
      <c r="BE735">
        <v>724881</v>
      </c>
      <c r="BF735" t="s">
        <v>2635</v>
      </c>
      <c r="BG735" t="s">
        <v>2636</v>
      </c>
      <c r="BH735">
        <v>736</v>
      </c>
      <c r="BJ735">
        <v>-1</v>
      </c>
      <c r="BK735" t="s">
        <v>86</v>
      </c>
      <c r="BL735" t="s">
        <v>86</v>
      </c>
    </row>
    <row r="736" spans="1:64">
      <c r="A736" t="s">
        <v>458</v>
      </c>
      <c r="B736" t="s">
        <v>65</v>
      </c>
      <c r="C736" s="1">
        <v>42271</v>
      </c>
      <c r="I736" t="s">
        <v>208</v>
      </c>
      <c r="J736" t="s">
        <v>2479</v>
      </c>
      <c r="K736">
        <v>3</v>
      </c>
      <c r="L736" t="s">
        <v>87</v>
      </c>
      <c r="M736" t="s">
        <v>88</v>
      </c>
      <c r="N736" t="s">
        <v>70</v>
      </c>
      <c r="P736" t="s">
        <v>128</v>
      </c>
      <c r="R736" t="s">
        <v>73</v>
      </c>
      <c r="T736" t="s">
        <v>78</v>
      </c>
      <c r="U736" t="s">
        <v>75</v>
      </c>
      <c r="W736" t="s">
        <v>150</v>
      </c>
      <c r="Y736" t="s">
        <v>76</v>
      </c>
      <c r="AA736" t="s">
        <v>82</v>
      </c>
      <c r="AF736" t="s">
        <v>81</v>
      </c>
      <c r="AK736" t="s">
        <v>99</v>
      </c>
      <c r="AP736" t="s">
        <v>184</v>
      </c>
      <c r="AU736" t="s">
        <v>74</v>
      </c>
      <c r="AV736" t="s">
        <v>74</v>
      </c>
      <c r="AW736" t="s">
        <v>74</v>
      </c>
      <c r="BD736" t="s">
        <v>2637</v>
      </c>
      <c r="BE736">
        <v>724882</v>
      </c>
      <c r="BF736" t="s">
        <v>2638</v>
      </c>
      <c r="BG736" t="s">
        <v>2639</v>
      </c>
      <c r="BH736">
        <v>737</v>
      </c>
      <c r="BJ736">
        <v>-1</v>
      </c>
      <c r="BK736" t="s">
        <v>86</v>
      </c>
      <c r="BL736" t="s">
        <v>86</v>
      </c>
    </row>
    <row r="737" spans="1:64">
      <c r="A737" t="s">
        <v>419</v>
      </c>
      <c r="B737" t="s">
        <v>65</v>
      </c>
      <c r="C737" s="1">
        <v>42271</v>
      </c>
      <c r="I737" t="s">
        <v>420</v>
      </c>
      <c r="J737" t="s">
        <v>421</v>
      </c>
      <c r="K737">
        <v>7</v>
      </c>
      <c r="L737" t="s">
        <v>104</v>
      </c>
      <c r="M737" t="s">
        <v>88</v>
      </c>
      <c r="N737" t="s">
        <v>408</v>
      </c>
      <c r="P737" t="s">
        <v>71</v>
      </c>
      <c r="Q737" t="s">
        <v>282</v>
      </c>
      <c r="R737" t="s">
        <v>73</v>
      </c>
      <c r="T737" t="s">
        <v>74</v>
      </c>
      <c r="U737" t="s">
        <v>75</v>
      </c>
      <c r="W737" t="s">
        <v>76</v>
      </c>
      <c r="Y737" t="s">
        <v>77</v>
      </c>
      <c r="AA737" t="s">
        <v>74</v>
      </c>
      <c r="AB737" t="s">
        <v>90</v>
      </c>
      <c r="AD737" t="s">
        <v>79</v>
      </c>
      <c r="AF737" t="s">
        <v>78</v>
      </c>
      <c r="AG737" t="s">
        <v>91</v>
      </c>
      <c r="AI737" t="s">
        <v>91</v>
      </c>
      <c r="AK737" t="s">
        <v>78</v>
      </c>
      <c r="AL737" t="s">
        <v>90</v>
      </c>
      <c r="AN737" t="s">
        <v>79</v>
      </c>
      <c r="AP737" t="s">
        <v>78</v>
      </c>
      <c r="AQ737" t="s">
        <v>94</v>
      </c>
      <c r="AS737" t="s">
        <v>71</v>
      </c>
      <c r="AT737" t="s">
        <v>2279</v>
      </c>
      <c r="AU737" t="s">
        <v>78</v>
      </c>
      <c r="AV737" t="s">
        <v>95</v>
      </c>
      <c r="AW737" t="s">
        <v>74</v>
      </c>
      <c r="BD737" t="s">
        <v>2640</v>
      </c>
      <c r="BE737">
        <v>724884</v>
      </c>
      <c r="BF737" t="s">
        <v>2641</v>
      </c>
      <c r="BG737" t="s">
        <v>2642</v>
      </c>
      <c r="BH737">
        <v>738</v>
      </c>
      <c r="BJ737">
        <v>-1</v>
      </c>
      <c r="BK737" t="s">
        <v>86</v>
      </c>
      <c r="BL737" t="s">
        <v>86</v>
      </c>
    </row>
    <row r="738" spans="1:64">
      <c r="A738" t="s">
        <v>2133</v>
      </c>
      <c r="B738" t="s">
        <v>65</v>
      </c>
      <c r="C738" s="1">
        <v>42268</v>
      </c>
      <c r="I738" t="s">
        <v>235</v>
      </c>
      <c r="J738" t="s">
        <v>2325</v>
      </c>
      <c r="K738">
        <v>7</v>
      </c>
      <c r="L738" t="s">
        <v>68</v>
      </c>
      <c r="M738" t="s">
        <v>69</v>
      </c>
      <c r="N738" t="s">
        <v>70</v>
      </c>
      <c r="P738" t="s">
        <v>128</v>
      </c>
      <c r="R738" t="s">
        <v>73</v>
      </c>
      <c r="T738" t="s">
        <v>108</v>
      </c>
      <c r="U738" t="s">
        <v>75</v>
      </c>
      <c r="W738" t="s">
        <v>77</v>
      </c>
      <c r="Y738" t="s">
        <v>182</v>
      </c>
      <c r="AA738" t="s">
        <v>78</v>
      </c>
      <c r="AB738" t="s">
        <v>79</v>
      </c>
      <c r="AD738" t="s">
        <v>90</v>
      </c>
      <c r="AF738" t="s">
        <v>108</v>
      </c>
      <c r="AG738" t="s">
        <v>91</v>
      </c>
      <c r="AI738" t="s">
        <v>92</v>
      </c>
      <c r="AK738" t="s">
        <v>82</v>
      </c>
      <c r="AP738" t="s">
        <v>78</v>
      </c>
      <c r="AQ738" t="s">
        <v>110</v>
      </c>
      <c r="AS738" t="s">
        <v>271</v>
      </c>
      <c r="AU738" t="s">
        <v>82</v>
      </c>
      <c r="AV738" t="s">
        <v>108</v>
      </c>
      <c r="AW738" t="s">
        <v>108</v>
      </c>
      <c r="AX738" t="s">
        <v>78</v>
      </c>
      <c r="AY738" t="s">
        <v>218</v>
      </c>
      <c r="BA738" t="s">
        <v>75</v>
      </c>
      <c r="BD738" t="s">
        <v>2643</v>
      </c>
      <c r="BE738">
        <v>724885</v>
      </c>
      <c r="BF738" t="s">
        <v>2644</v>
      </c>
      <c r="BG738" t="s">
        <v>2645</v>
      </c>
      <c r="BH738">
        <v>739</v>
      </c>
      <c r="BJ738">
        <v>-1</v>
      </c>
      <c r="BK738" t="s">
        <v>86</v>
      </c>
      <c r="BL738" t="s">
        <v>86</v>
      </c>
    </row>
    <row r="739" spans="1:64">
      <c r="A739" t="s">
        <v>426</v>
      </c>
      <c r="B739" t="s">
        <v>65</v>
      </c>
      <c r="C739" s="1">
        <v>42271</v>
      </c>
      <c r="I739" t="s">
        <v>420</v>
      </c>
      <c r="J739" t="s">
        <v>427</v>
      </c>
      <c r="K739">
        <v>3</v>
      </c>
      <c r="L739" t="s">
        <v>104</v>
      </c>
      <c r="M739" t="s">
        <v>69</v>
      </c>
      <c r="N739" t="s">
        <v>181</v>
      </c>
      <c r="P739" t="s">
        <v>128</v>
      </c>
      <c r="R739" t="s">
        <v>107</v>
      </c>
      <c r="T739" t="s">
        <v>74</v>
      </c>
      <c r="U739" t="s">
        <v>75</v>
      </c>
      <c r="W739" t="s">
        <v>218</v>
      </c>
      <c r="Y739" t="s">
        <v>76</v>
      </c>
      <c r="AA739" t="s">
        <v>184</v>
      </c>
      <c r="AF739" t="s">
        <v>78</v>
      </c>
      <c r="AG739" t="s">
        <v>91</v>
      </c>
      <c r="AI739" t="s">
        <v>92</v>
      </c>
      <c r="AK739" t="s">
        <v>184</v>
      </c>
      <c r="AP739" t="s">
        <v>74</v>
      </c>
      <c r="AQ739" t="s">
        <v>94</v>
      </c>
      <c r="AS739" t="s">
        <v>111</v>
      </c>
      <c r="AU739" t="s">
        <v>74</v>
      </c>
      <c r="AV739" t="s">
        <v>74</v>
      </c>
      <c r="AW739" t="s">
        <v>74</v>
      </c>
      <c r="AX739" t="s">
        <v>74</v>
      </c>
      <c r="AY739" t="s">
        <v>75</v>
      </c>
      <c r="BA739" t="s">
        <v>361</v>
      </c>
      <c r="BD739" t="s">
        <v>2646</v>
      </c>
      <c r="BE739">
        <v>724886</v>
      </c>
      <c r="BF739" t="s">
        <v>2647</v>
      </c>
      <c r="BG739" t="s">
        <v>2648</v>
      </c>
      <c r="BH739">
        <v>740</v>
      </c>
      <c r="BJ739">
        <v>-1</v>
      </c>
      <c r="BK739" t="s">
        <v>86</v>
      </c>
      <c r="BL739" t="s">
        <v>86</v>
      </c>
    </row>
    <row r="740" spans="1:64">
      <c r="A740" t="s">
        <v>2608</v>
      </c>
      <c r="B740" t="s">
        <v>65</v>
      </c>
      <c r="C740" s="1">
        <v>42271</v>
      </c>
      <c r="I740" t="s">
        <v>304</v>
      </c>
      <c r="J740" t="s">
        <v>2609</v>
      </c>
      <c r="K740">
        <v>2</v>
      </c>
      <c r="L740" t="s">
        <v>116</v>
      </c>
      <c r="M740" t="s">
        <v>88</v>
      </c>
      <c r="N740" t="s">
        <v>149</v>
      </c>
      <c r="P740" t="s">
        <v>167</v>
      </c>
      <c r="R740" t="s">
        <v>73</v>
      </c>
      <c r="T740" t="s">
        <v>74</v>
      </c>
      <c r="U740" t="s">
        <v>76</v>
      </c>
      <c r="W740" t="s">
        <v>75</v>
      </c>
      <c r="Y740" t="s">
        <v>150</v>
      </c>
      <c r="AA740" t="s">
        <v>82</v>
      </c>
      <c r="AF740" t="s">
        <v>82</v>
      </c>
      <c r="AK740" t="s">
        <v>82</v>
      </c>
      <c r="AP740" t="s">
        <v>184</v>
      </c>
      <c r="AU740" t="s">
        <v>81</v>
      </c>
      <c r="AV740" t="s">
        <v>296</v>
      </c>
      <c r="AW740" t="s">
        <v>184</v>
      </c>
      <c r="BD740" t="s">
        <v>2649</v>
      </c>
      <c r="BE740">
        <v>724887</v>
      </c>
      <c r="BF740" t="s">
        <v>2650</v>
      </c>
      <c r="BG740" t="s">
        <v>2651</v>
      </c>
      <c r="BH740">
        <v>741</v>
      </c>
      <c r="BJ740">
        <v>-1</v>
      </c>
      <c r="BK740" t="s">
        <v>86</v>
      </c>
      <c r="BL740" t="s">
        <v>86</v>
      </c>
    </row>
    <row r="741" spans="1:64">
      <c r="A741" t="s">
        <v>443</v>
      </c>
      <c r="B741" t="s">
        <v>65</v>
      </c>
      <c r="C741" s="1">
        <v>42267</v>
      </c>
      <c r="I741" t="s">
        <v>254</v>
      </c>
      <c r="J741" t="s">
        <v>2568</v>
      </c>
      <c r="K741">
        <v>5</v>
      </c>
      <c r="L741" t="s">
        <v>116</v>
      </c>
      <c r="M741" t="s">
        <v>69</v>
      </c>
      <c r="N741" t="s">
        <v>256</v>
      </c>
      <c r="P741" t="s">
        <v>128</v>
      </c>
      <c r="R741" t="s">
        <v>73</v>
      </c>
      <c r="T741" t="s">
        <v>74</v>
      </c>
      <c r="U741" t="s">
        <v>75</v>
      </c>
      <c r="W741" t="s">
        <v>77</v>
      </c>
      <c r="Y741" t="s">
        <v>230</v>
      </c>
      <c r="AA741" t="s">
        <v>78</v>
      </c>
      <c r="AB741" t="s">
        <v>79</v>
      </c>
      <c r="AD741" t="s">
        <v>90</v>
      </c>
      <c r="AF741" t="s">
        <v>82</v>
      </c>
      <c r="AK741" t="s">
        <v>78</v>
      </c>
      <c r="AL741" t="s">
        <v>90</v>
      </c>
      <c r="AN741" t="s">
        <v>80</v>
      </c>
      <c r="AP741" t="s">
        <v>82</v>
      </c>
      <c r="AU741" t="s">
        <v>184</v>
      </c>
      <c r="AV741" t="s">
        <v>95</v>
      </c>
      <c r="AW741" t="s">
        <v>82</v>
      </c>
      <c r="AX741" t="s">
        <v>78</v>
      </c>
      <c r="AY741" t="s">
        <v>75</v>
      </c>
      <c r="BA741" t="s">
        <v>77</v>
      </c>
      <c r="BD741" t="s">
        <v>2652</v>
      </c>
      <c r="BE741">
        <v>724888</v>
      </c>
      <c r="BF741" t="s">
        <v>2653</v>
      </c>
      <c r="BG741" t="s">
        <v>2654</v>
      </c>
      <c r="BH741">
        <v>742</v>
      </c>
      <c r="BJ741">
        <v>-1</v>
      </c>
      <c r="BK741" t="s">
        <v>86</v>
      </c>
      <c r="BL741" t="s">
        <v>86</v>
      </c>
    </row>
    <row r="742" spans="1:64">
      <c r="A742" t="s">
        <v>431</v>
      </c>
      <c r="B742" t="s">
        <v>65</v>
      </c>
      <c r="C742" s="1">
        <v>42272</v>
      </c>
      <c r="I742" t="s">
        <v>201</v>
      </c>
      <c r="J742" t="s">
        <v>432</v>
      </c>
      <c r="K742">
        <v>7</v>
      </c>
      <c r="L742" t="s">
        <v>68</v>
      </c>
      <c r="M742" t="s">
        <v>88</v>
      </c>
      <c r="N742" t="s">
        <v>408</v>
      </c>
      <c r="P742" t="s">
        <v>128</v>
      </c>
      <c r="R742" t="s">
        <v>73</v>
      </c>
      <c r="T742" t="s">
        <v>74</v>
      </c>
      <c r="U742" t="s">
        <v>118</v>
      </c>
      <c r="W742" t="s">
        <v>76</v>
      </c>
      <c r="Y742" t="s">
        <v>141</v>
      </c>
      <c r="AA742" t="s">
        <v>74</v>
      </c>
      <c r="AB742" t="s">
        <v>90</v>
      </c>
      <c r="AD742" t="s">
        <v>79</v>
      </c>
      <c r="AF742" t="s">
        <v>82</v>
      </c>
      <c r="AK742" t="s">
        <v>74</v>
      </c>
      <c r="AL742" t="s">
        <v>210</v>
      </c>
      <c r="AN742" t="s">
        <v>90</v>
      </c>
      <c r="AP742" t="s">
        <v>74</v>
      </c>
      <c r="AQ742" t="s">
        <v>93</v>
      </c>
      <c r="AS742" t="s">
        <v>94</v>
      </c>
      <c r="AU742" t="s">
        <v>78</v>
      </c>
      <c r="AV742" t="s">
        <v>74</v>
      </c>
      <c r="AW742" t="s">
        <v>78</v>
      </c>
      <c r="BD742" t="s">
        <v>2655</v>
      </c>
      <c r="BE742">
        <v>724889</v>
      </c>
      <c r="BF742" t="s">
        <v>2656</v>
      </c>
      <c r="BG742" t="s">
        <v>2657</v>
      </c>
      <c r="BH742">
        <v>743</v>
      </c>
      <c r="BJ742">
        <v>-1</v>
      </c>
      <c r="BK742" t="s">
        <v>86</v>
      </c>
      <c r="BL742" t="s">
        <v>86</v>
      </c>
    </row>
    <row r="743" spans="1:64">
      <c r="A743" t="s">
        <v>2658</v>
      </c>
      <c r="B743" t="s">
        <v>65</v>
      </c>
      <c r="C743" s="1">
        <v>42271</v>
      </c>
      <c r="I743" t="s">
        <v>208</v>
      </c>
      <c r="J743" t="s">
        <v>2479</v>
      </c>
      <c r="K743">
        <v>3</v>
      </c>
      <c r="L743" t="s">
        <v>116</v>
      </c>
      <c r="M743" t="s">
        <v>88</v>
      </c>
      <c r="N743" t="s">
        <v>70</v>
      </c>
      <c r="P743" t="s">
        <v>128</v>
      </c>
      <c r="R743" t="s">
        <v>73</v>
      </c>
      <c r="T743" t="s">
        <v>74</v>
      </c>
      <c r="U743" t="s">
        <v>75</v>
      </c>
      <c r="W743" t="s">
        <v>76</v>
      </c>
      <c r="Y743" t="s">
        <v>381</v>
      </c>
      <c r="AA743" t="s">
        <v>74</v>
      </c>
      <c r="AB743" t="s">
        <v>79</v>
      </c>
      <c r="AD743" t="s">
        <v>90</v>
      </c>
      <c r="AF743" t="s">
        <v>74</v>
      </c>
      <c r="AG743" t="s">
        <v>123</v>
      </c>
      <c r="AI743" t="s">
        <v>91</v>
      </c>
      <c r="AK743" t="s">
        <v>74</v>
      </c>
      <c r="AL743" t="s">
        <v>79</v>
      </c>
      <c r="AN743" t="s">
        <v>90</v>
      </c>
      <c r="AP743" t="s">
        <v>184</v>
      </c>
      <c r="AU743" t="s">
        <v>99</v>
      </c>
      <c r="AV743" t="s">
        <v>74</v>
      </c>
      <c r="AW743" t="s">
        <v>82</v>
      </c>
      <c r="BD743" t="s">
        <v>2659</v>
      </c>
      <c r="BE743">
        <v>724890</v>
      </c>
      <c r="BF743" t="s">
        <v>2660</v>
      </c>
      <c r="BG743" t="s">
        <v>2661</v>
      </c>
      <c r="BH743">
        <v>744</v>
      </c>
      <c r="BJ743">
        <v>-1</v>
      </c>
      <c r="BK743" t="s">
        <v>86</v>
      </c>
      <c r="BL743" t="s">
        <v>86</v>
      </c>
    </row>
    <row r="744" spans="1:64">
      <c r="A744" t="s">
        <v>577</v>
      </c>
      <c r="B744" t="s">
        <v>65</v>
      </c>
      <c r="C744" s="1">
        <v>42270</v>
      </c>
      <c r="I744" t="s">
        <v>371</v>
      </c>
      <c r="J744" t="s">
        <v>578</v>
      </c>
      <c r="K744">
        <v>1</v>
      </c>
      <c r="L744" t="s">
        <v>68</v>
      </c>
      <c r="M744" t="s">
        <v>69</v>
      </c>
      <c r="N744" t="s">
        <v>256</v>
      </c>
      <c r="P744" t="s">
        <v>128</v>
      </c>
      <c r="R744" t="s">
        <v>73</v>
      </c>
      <c r="T744" t="s">
        <v>108</v>
      </c>
      <c r="U744" t="s">
        <v>75</v>
      </c>
      <c r="W744" t="s">
        <v>77</v>
      </c>
      <c r="Y744" t="s">
        <v>109</v>
      </c>
      <c r="AA744" t="s">
        <v>108</v>
      </c>
      <c r="AB744" t="s">
        <v>90</v>
      </c>
      <c r="AD744" t="s">
        <v>183</v>
      </c>
      <c r="AF744" t="s">
        <v>78</v>
      </c>
      <c r="AG744" t="s">
        <v>91</v>
      </c>
      <c r="AI744" t="s">
        <v>92</v>
      </c>
      <c r="AK744" t="s">
        <v>108</v>
      </c>
      <c r="AL744" t="s">
        <v>90</v>
      </c>
      <c r="AN744" t="s">
        <v>79</v>
      </c>
      <c r="AP744" t="s">
        <v>82</v>
      </c>
      <c r="AU744" t="s">
        <v>108</v>
      </c>
      <c r="AV744" t="s">
        <v>95</v>
      </c>
      <c r="AW744" t="s">
        <v>82</v>
      </c>
      <c r="AX744" t="s">
        <v>78</v>
      </c>
      <c r="AY744" t="s">
        <v>352</v>
      </c>
      <c r="BA744" t="s">
        <v>454</v>
      </c>
      <c r="BD744" t="s">
        <v>2662</v>
      </c>
      <c r="BE744">
        <v>724891</v>
      </c>
      <c r="BF744" t="s">
        <v>2663</v>
      </c>
      <c r="BG744" t="s">
        <v>2664</v>
      </c>
      <c r="BH744">
        <v>745</v>
      </c>
      <c r="BJ744">
        <v>-1</v>
      </c>
      <c r="BK744" t="s">
        <v>86</v>
      </c>
      <c r="BL744" t="s">
        <v>86</v>
      </c>
    </row>
    <row r="745" spans="1:64">
      <c r="A745" t="s">
        <v>2133</v>
      </c>
      <c r="B745" t="s">
        <v>65</v>
      </c>
      <c r="C745" s="1">
        <v>42268</v>
      </c>
      <c r="I745" t="s">
        <v>235</v>
      </c>
      <c r="J745" t="s">
        <v>2325</v>
      </c>
      <c r="K745">
        <v>7</v>
      </c>
      <c r="L745" t="s">
        <v>116</v>
      </c>
      <c r="M745" t="s">
        <v>69</v>
      </c>
      <c r="N745" t="s">
        <v>181</v>
      </c>
      <c r="P745" t="s">
        <v>89</v>
      </c>
      <c r="R745" t="s">
        <v>73</v>
      </c>
      <c r="T745" t="s">
        <v>78</v>
      </c>
      <c r="U745" t="s">
        <v>76</v>
      </c>
      <c r="W745" t="s">
        <v>75</v>
      </c>
      <c r="Y745" t="s">
        <v>77</v>
      </c>
      <c r="AA745" t="s">
        <v>78</v>
      </c>
      <c r="AB745" t="s">
        <v>79</v>
      </c>
      <c r="AD745" t="s">
        <v>90</v>
      </c>
      <c r="AF745" t="s">
        <v>78</v>
      </c>
      <c r="AG745" t="s">
        <v>123</v>
      </c>
      <c r="AI745" t="s">
        <v>91</v>
      </c>
      <c r="AK745" t="s">
        <v>108</v>
      </c>
      <c r="AL745" t="s">
        <v>90</v>
      </c>
      <c r="AN745" t="s">
        <v>79</v>
      </c>
      <c r="AP745" t="s">
        <v>78</v>
      </c>
      <c r="AQ745" t="s">
        <v>93</v>
      </c>
      <c r="AS745" t="s">
        <v>110</v>
      </c>
      <c r="AU745" t="s">
        <v>108</v>
      </c>
      <c r="AV745" t="s">
        <v>82</v>
      </c>
      <c r="AW745" t="s">
        <v>108</v>
      </c>
      <c r="AX745" t="s">
        <v>78</v>
      </c>
      <c r="AY745" t="s">
        <v>75</v>
      </c>
      <c r="BA745" t="s">
        <v>218</v>
      </c>
      <c r="BD745" t="s">
        <v>2665</v>
      </c>
      <c r="BE745">
        <v>724892</v>
      </c>
      <c r="BF745" t="s">
        <v>2666</v>
      </c>
      <c r="BG745" t="s">
        <v>2667</v>
      </c>
      <c r="BH745">
        <v>746</v>
      </c>
      <c r="BJ745">
        <v>-1</v>
      </c>
      <c r="BK745" t="s">
        <v>86</v>
      </c>
      <c r="BL745" t="s">
        <v>86</v>
      </c>
    </row>
    <row r="746" spans="1:64">
      <c r="A746" t="s">
        <v>2394</v>
      </c>
      <c r="B746" t="s">
        <v>65</v>
      </c>
      <c r="C746" s="1">
        <v>42270</v>
      </c>
      <c r="I746" t="s">
        <v>336</v>
      </c>
      <c r="J746" t="s">
        <v>2395</v>
      </c>
      <c r="K746">
        <v>4</v>
      </c>
      <c r="L746" t="s">
        <v>68</v>
      </c>
      <c r="M746" t="s">
        <v>69</v>
      </c>
      <c r="N746" t="s">
        <v>256</v>
      </c>
      <c r="P746" t="s">
        <v>128</v>
      </c>
      <c r="R746" t="s">
        <v>73</v>
      </c>
      <c r="T746" t="s">
        <v>74</v>
      </c>
      <c r="U746" t="s">
        <v>75</v>
      </c>
      <c r="W746" t="s">
        <v>76</v>
      </c>
      <c r="Y746" t="s">
        <v>150</v>
      </c>
      <c r="AA746" t="s">
        <v>74</v>
      </c>
      <c r="AB746" t="s">
        <v>90</v>
      </c>
      <c r="AD746" t="s">
        <v>79</v>
      </c>
      <c r="AF746" t="s">
        <v>74</v>
      </c>
      <c r="AG746" t="s">
        <v>92</v>
      </c>
      <c r="AI746" t="s">
        <v>123</v>
      </c>
      <c r="AK746" t="s">
        <v>74</v>
      </c>
      <c r="AL746" t="s">
        <v>90</v>
      </c>
      <c r="AN746" t="s">
        <v>79</v>
      </c>
      <c r="AP746" t="s">
        <v>74</v>
      </c>
      <c r="AQ746" t="s">
        <v>271</v>
      </c>
      <c r="AS746" t="s">
        <v>111</v>
      </c>
      <c r="AU746" t="s">
        <v>78</v>
      </c>
      <c r="AV746" t="s">
        <v>74</v>
      </c>
      <c r="AW746" t="s">
        <v>78</v>
      </c>
      <c r="AX746" t="s">
        <v>74</v>
      </c>
      <c r="AY746" t="s">
        <v>150</v>
      </c>
      <c r="BA746" t="s">
        <v>77</v>
      </c>
      <c r="BD746" t="s">
        <v>2668</v>
      </c>
      <c r="BE746">
        <v>724893</v>
      </c>
      <c r="BF746" t="s">
        <v>2669</v>
      </c>
      <c r="BG746" t="s">
        <v>2670</v>
      </c>
      <c r="BH746">
        <v>747</v>
      </c>
      <c r="BJ746">
        <v>-1</v>
      </c>
      <c r="BK746" t="s">
        <v>86</v>
      </c>
      <c r="BL746" t="s">
        <v>86</v>
      </c>
    </row>
    <row r="747" spans="1:64">
      <c r="A747" t="s">
        <v>2608</v>
      </c>
      <c r="B747" t="s">
        <v>65</v>
      </c>
      <c r="C747" s="1">
        <v>42271</v>
      </c>
      <c r="I747" t="s">
        <v>304</v>
      </c>
      <c r="J747" t="s">
        <v>2609</v>
      </c>
      <c r="K747">
        <v>2</v>
      </c>
      <c r="L747" t="s">
        <v>68</v>
      </c>
      <c r="M747" t="s">
        <v>88</v>
      </c>
      <c r="N747" t="s">
        <v>70</v>
      </c>
      <c r="P747" t="s">
        <v>71</v>
      </c>
      <c r="Q747" t="s">
        <v>2671</v>
      </c>
      <c r="R747" t="s">
        <v>73</v>
      </c>
      <c r="T747" t="s">
        <v>74</v>
      </c>
      <c r="U747" t="s">
        <v>75</v>
      </c>
      <c r="W747" t="s">
        <v>109</v>
      </c>
      <c r="Y747" t="s">
        <v>76</v>
      </c>
      <c r="AA747" t="s">
        <v>82</v>
      </c>
      <c r="AF747" t="s">
        <v>82</v>
      </c>
      <c r="AK747" t="s">
        <v>184</v>
      </c>
      <c r="AP747" t="s">
        <v>81</v>
      </c>
      <c r="AU747" t="s">
        <v>81</v>
      </c>
      <c r="AV747" t="s">
        <v>81</v>
      </c>
      <c r="AW747" t="s">
        <v>99</v>
      </c>
      <c r="BD747" t="s">
        <v>2672</v>
      </c>
      <c r="BE747">
        <v>724894</v>
      </c>
      <c r="BF747" t="s">
        <v>2673</v>
      </c>
      <c r="BG747" t="s">
        <v>2674</v>
      </c>
      <c r="BH747">
        <v>748</v>
      </c>
      <c r="BJ747">
        <v>-1</v>
      </c>
      <c r="BK747" t="s">
        <v>86</v>
      </c>
      <c r="BL747" t="s">
        <v>86</v>
      </c>
    </row>
    <row r="748" spans="1:64">
      <c r="A748" t="s">
        <v>443</v>
      </c>
      <c r="B748" t="s">
        <v>65</v>
      </c>
      <c r="C748" s="1">
        <v>42267</v>
      </c>
      <c r="I748" t="s">
        <v>254</v>
      </c>
      <c r="J748" t="s">
        <v>2568</v>
      </c>
      <c r="K748">
        <v>5</v>
      </c>
      <c r="L748" t="s">
        <v>87</v>
      </c>
      <c r="M748" t="s">
        <v>88</v>
      </c>
      <c r="N748" t="s">
        <v>181</v>
      </c>
      <c r="P748" t="s">
        <v>128</v>
      </c>
      <c r="R748" t="s">
        <v>107</v>
      </c>
      <c r="T748" t="s">
        <v>74</v>
      </c>
      <c r="U748" t="s">
        <v>75</v>
      </c>
      <c r="W748" t="s">
        <v>77</v>
      </c>
      <c r="Y748" t="s">
        <v>76</v>
      </c>
      <c r="AA748" t="s">
        <v>74</v>
      </c>
      <c r="AB748" t="s">
        <v>79</v>
      </c>
      <c r="AD748" t="s">
        <v>80</v>
      </c>
      <c r="AF748" t="s">
        <v>78</v>
      </c>
      <c r="AG748" t="s">
        <v>91</v>
      </c>
      <c r="AI748" t="s">
        <v>123</v>
      </c>
      <c r="AK748" t="s">
        <v>82</v>
      </c>
      <c r="AP748" t="s">
        <v>184</v>
      </c>
      <c r="AU748" t="s">
        <v>184</v>
      </c>
      <c r="AV748" t="s">
        <v>74</v>
      </c>
      <c r="AW748" t="s">
        <v>82</v>
      </c>
      <c r="BD748" t="s">
        <v>2675</v>
      </c>
      <c r="BE748">
        <v>724895</v>
      </c>
      <c r="BF748" t="s">
        <v>2676</v>
      </c>
      <c r="BG748" t="s">
        <v>2677</v>
      </c>
      <c r="BH748">
        <v>749</v>
      </c>
      <c r="BJ748">
        <v>-1</v>
      </c>
      <c r="BK748" t="s">
        <v>86</v>
      </c>
      <c r="BL748" t="s">
        <v>86</v>
      </c>
    </row>
    <row r="749" spans="1:64">
      <c r="A749" t="s">
        <v>2608</v>
      </c>
      <c r="B749" t="s">
        <v>65</v>
      </c>
      <c r="C749" s="1">
        <v>42271</v>
      </c>
      <c r="I749" t="s">
        <v>304</v>
      </c>
      <c r="J749" t="s">
        <v>2609</v>
      </c>
      <c r="K749">
        <v>2</v>
      </c>
      <c r="L749" t="s">
        <v>116</v>
      </c>
      <c r="M749" t="s">
        <v>88</v>
      </c>
      <c r="N749" t="s">
        <v>149</v>
      </c>
      <c r="P749" t="s">
        <v>128</v>
      </c>
      <c r="R749" t="s">
        <v>73</v>
      </c>
      <c r="T749" t="s">
        <v>82</v>
      </c>
      <c r="AA749" t="s">
        <v>81</v>
      </c>
      <c r="AF749" t="s">
        <v>82</v>
      </c>
      <c r="AK749" t="s">
        <v>184</v>
      </c>
      <c r="AP749" t="s">
        <v>78</v>
      </c>
      <c r="AQ749" t="s">
        <v>159</v>
      </c>
      <c r="AS749" t="s">
        <v>271</v>
      </c>
      <c r="AU749" t="s">
        <v>108</v>
      </c>
      <c r="AV749" t="s">
        <v>82</v>
      </c>
      <c r="AW749" t="s">
        <v>82</v>
      </c>
      <c r="BD749" t="s">
        <v>2678</v>
      </c>
      <c r="BE749">
        <v>724898</v>
      </c>
      <c r="BF749" t="s">
        <v>2679</v>
      </c>
      <c r="BG749" t="s">
        <v>2680</v>
      </c>
      <c r="BH749">
        <v>750</v>
      </c>
      <c r="BJ749">
        <v>-1</v>
      </c>
      <c r="BK749" t="s">
        <v>86</v>
      </c>
      <c r="BL749" t="s">
        <v>86</v>
      </c>
    </row>
    <row r="750" spans="1:64">
      <c r="A750" t="s">
        <v>431</v>
      </c>
      <c r="B750" t="s">
        <v>65</v>
      </c>
      <c r="C750" s="1">
        <v>42271</v>
      </c>
      <c r="I750" t="s">
        <v>201</v>
      </c>
      <c r="J750" t="s">
        <v>432</v>
      </c>
      <c r="K750">
        <v>9</v>
      </c>
      <c r="L750" t="s">
        <v>116</v>
      </c>
      <c r="M750" t="s">
        <v>69</v>
      </c>
      <c r="N750" t="s">
        <v>71</v>
      </c>
      <c r="O750" t="s">
        <v>122</v>
      </c>
      <c r="P750" t="s">
        <v>71</v>
      </c>
      <c r="Q750" t="s">
        <v>122</v>
      </c>
      <c r="R750" t="s">
        <v>73</v>
      </c>
      <c r="T750" t="s">
        <v>74</v>
      </c>
      <c r="U750" t="s">
        <v>75</v>
      </c>
      <c r="W750" t="s">
        <v>218</v>
      </c>
      <c r="Y750" t="s">
        <v>141</v>
      </c>
      <c r="AA750" t="s">
        <v>78</v>
      </c>
      <c r="AB750" t="s">
        <v>79</v>
      </c>
      <c r="AD750" t="s">
        <v>210</v>
      </c>
      <c r="AF750" t="s">
        <v>82</v>
      </c>
      <c r="AK750" t="s">
        <v>74</v>
      </c>
      <c r="AL750" t="s">
        <v>79</v>
      </c>
      <c r="AN750" t="s">
        <v>90</v>
      </c>
      <c r="AP750" t="s">
        <v>78</v>
      </c>
      <c r="AQ750" t="s">
        <v>94</v>
      </c>
      <c r="AS750" t="s">
        <v>71</v>
      </c>
      <c r="AT750" t="s">
        <v>2681</v>
      </c>
      <c r="AU750" t="s">
        <v>82</v>
      </c>
      <c r="AV750" t="s">
        <v>74</v>
      </c>
      <c r="AW750" t="s">
        <v>74</v>
      </c>
      <c r="AX750" t="s">
        <v>81</v>
      </c>
      <c r="BD750" t="s">
        <v>2682</v>
      </c>
      <c r="BE750">
        <v>724899</v>
      </c>
      <c r="BF750" t="s">
        <v>2683</v>
      </c>
      <c r="BG750" t="s">
        <v>2684</v>
      </c>
      <c r="BH750">
        <v>751</v>
      </c>
      <c r="BJ750">
        <v>-1</v>
      </c>
      <c r="BK750" t="s">
        <v>86</v>
      </c>
      <c r="BL750" t="s">
        <v>86</v>
      </c>
    </row>
    <row r="751" spans="1:64">
      <c r="A751" t="s">
        <v>458</v>
      </c>
      <c r="B751" t="s">
        <v>65</v>
      </c>
      <c r="C751" s="1">
        <v>42271</v>
      </c>
      <c r="I751" t="s">
        <v>208</v>
      </c>
      <c r="J751" t="s">
        <v>2479</v>
      </c>
      <c r="K751">
        <v>2</v>
      </c>
      <c r="L751" t="s">
        <v>68</v>
      </c>
      <c r="M751" t="s">
        <v>88</v>
      </c>
      <c r="N751" t="s">
        <v>70</v>
      </c>
      <c r="P751" t="s">
        <v>128</v>
      </c>
      <c r="R751" t="s">
        <v>107</v>
      </c>
      <c r="T751" t="s">
        <v>74</v>
      </c>
      <c r="U751" t="s">
        <v>141</v>
      </c>
      <c r="W751" t="s">
        <v>76</v>
      </c>
      <c r="Y751" t="s">
        <v>77</v>
      </c>
      <c r="AA751" t="s">
        <v>78</v>
      </c>
      <c r="AB751" t="s">
        <v>79</v>
      </c>
      <c r="AD751" t="s">
        <v>80</v>
      </c>
      <c r="AF751" t="s">
        <v>78</v>
      </c>
      <c r="AG751" t="s">
        <v>270</v>
      </c>
      <c r="AI751" t="s">
        <v>158</v>
      </c>
      <c r="AK751" t="s">
        <v>74</v>
      </c>
      <c r="AL751" t="s">
        <v>90</v>
      </c>
      <c r="AN751" t="s">
        <v>80</v>
      </c>
      <c r="AP751" t="s">
        <v>82</v>
      </c>
      <c r="AU751" t="s">
        <v>82</v>
      </c>
      <c r="AV751" t="s">
        <v>296</v>
      </c>
      <c r="AW751" t="s">
        <v>82</v>
      </c>
      <c r="BD751" t="s">
        <v>2685</v>
      </c>
      <c r="BE751">
        <v>724900</v>
      </c>
      <c r="BF751" t="s">
        <v>2686</v>
      </c>
      <c r="BG751" t="s">
        <v>2687</v>
      </c>
      <c r="BH751">
        <v>752</v>
      </c>
      <c r="BJ751">
        <v>-1</v>
      </c>
      <c r="BK751" t="s">
        <v>86</v>
      </c>
      <c r="BL751" t="s">
        <v>86</v>
      </c>
    </row>
    <row r="752" spans="1:64">
      <c r="A752" t="s">
        <v>2394</v>
      </c>
      <c r="B752" t="s">
        <v>65</v>
      </c>
      <c r="C752" s="1">
        <v>42270</v>
      </c>
      <c r="I752" t="s">
        <v>336</v>
      </c>
      <c r="J752" t="s">
        <v>2395</v>
      </c>
      <c r="K752">
        <v>4</v>
      </c>
      <c r="L752" t="s">
        <v>87</v>
      </c>
      <c r="M752" t="s">
        <v>88</v>
      </c>
      <c r="N752" t="s">
        <v>181</v>
      </c>
      <c r="P752" t="s">
        <v>128</v>
      </c>
      <c r="R752" t="s">
        <v>73</v>
      </c>
      <c r="T752" t="s">
        <v>74</v>
      </c>
      <c r="U752" t="s">
        <v>75</v>
      </c>
      <c r="W752" t="s">
        <v>76</v>
      </c>
      <c r="Y752" t="s">
        <v>77</v>
      </c>
      <c r="AA752" t="s">
        <v>74</v>
      </c>
      <c r="AB752" t="s">
        <v>90</v>
      </c>
      <c r="AD752" t="s">
        <v>79</v>
      </c>
      <c r="AF752" t="s">
        <v>74</v>
      </c>
      <c r="AG752" t="s">
        <v>92</v>
      </c>
      <c r="AI752" t="s">
        <v>123</v>
      </c>
      <c r="AK752" t="s">
        <v>74</v>
      </c>
      <c r="AL752" t="s">
        <v>79</v>
      </c>
      <c r="AN752" t="s">
        <v>90</v>
      </c>
      <c r="AP752" t="s">
        <v>78</v>
      </c>
      <c r="AQ752" t="s">
        <v>111</v>
      </c>
      <c r="AS752" t="s">
        <v>271</v>
      </c>
      <c r="AU752" t="s">
        <v>78</v>
      </c>
      <c r="AV752" t="s">
        <v>74</v>
      </c>
      <c r="AW752" t="s">
        <v>78</v>
      </c>
      <c r="BD752" t="s">
        <v>2688</v>
      </c>
      <c r="BE752">
        <v>724901</v>
      </c>
      <c r="BF752" t="s">
        <v>2689</v>
      </c>
      <c r="BG752" t="s">
        <v>2687</v>
      </c>
      <c r="BH752">
        <v>753</v>
      </c>
      <c r="BJ752">
        <v>-1</v>
      </c>
      <c r="BK752" t="s">
        <v>86</v>
      </c>
      <c r="BL752" t="s">
        <v>86</v>
      </c>
    </row>
    <row r="753" spans="1:64">
      <c r="A753" t="s">
        <v>477</v>
      </c>
      <c r="B753" t="s">
        <v>65</v>
      </c>
      <c r="C753" s="1">
        <v>42270</v>
      </c>
      <c r="I753" t="s">
        <v>235</v>
      </c>
      <c r="J753" t="s">
        <v>2690</v>
      </c>
      <c r="K753">
        <v>3</v>
      </c>
      <c r="L753" t="s">
        <v>87</v>
      </c>
      <c r="M753" t="s">
        <v>88</v>
      </c>
      <c r="N753" t="s">
        <v>149</v>
      </c>
      <c r="P753" t="s">
        <v>71</v>
      </c>
      <c r="Q753" t="s">
        <v>2691</v>
      </c>
      <c r="R753" t="s">
        <v>73</v>
      </c>
      <c r="T753" t="s">
        <v>108</v>
      </c>
      <c r="U753" t="s">
        <v>218</v>
      </c>
      <c r="W753" t="s">
        <v>75</v>
      </c>
      <c r="Y753" t="s">
        <v>150</v>
      </c>
      <c r="AA753" t="s">
        <v>78</v>
      </c>
      <c r="AB753" t="s">
        <v>79</v>
      </c>
      <c r="AD753" t="s">
        <v>183</v>
      </c>
      <c r="AF753" t="s">
        <v>78</v>
      </c>
      <c r="AG753" t="s">
        <v>91</v>
      </c>
      <c r="AI753" t="s">
        <v>92</v>
      </c>
      <c r="AK753" t="s">
        <v>81</v>
      </c>
      <c r="AP753" t="s">
        <v>74</v>
      </c>
      <c r="AQ753" t="s">
        <v>94</v>
      </c>
      <c r="AS753" t="s">
        <v>110</v>
      </c>
      <c r="AU753" t="s">
        <v>78</v>
      </c>
      <c r="AV753" t="s">
        <v>74</v>
      </c>
      <c r="AW753" t="s">
        <v>78</v>
      </c>
      <c r="BD753" t="s">
        <v>2692</v>
      </c>
      <c r="BE753">
        <v>724905</v>
      </c>
      <c r="BF753" t="s">
        <v>2693</v>
      </c>
      <c r="BG753" t="s">
        <v>2694</v>
      </c>
      <c r="BH753">
        <v>754</v>
      </c>
      <c r="BJ753">
        <v>-1</v>
      </c>
      <c r="BK753" t="s">
        <v>86</v>
      </c>
      <c r="BL753" t="s">
        <v>86</v>
      </c>
    </row>
    <row r="754" spans="1:64">
      <c r="A754" t="s">
        <v>419</v>
      </c>
      <c r="B754" t="s">
        <v>65</v>
      </c>
      <c r="C754" s="1">
        <v>42271</v>
      </c>
      <c r="I754" t="s">
        <v>420</v>
      </c>
      <c r="J754" t="s">
        <v>421</v>
      </c>
      <c r="K754">
        <v>7</v>
      </c>
      <c r="L754" t="s">
        <v>68</v>
      </c>
      <c r="M754" t="s">
        <v>88</v>
      </c>
      <c r="N754" t="s">
        <v>256</v>
      </c>
      <c r="P754" t="s">
        <v>229</v>
      </c>
      <c r="R754" t="s">
        <v>73</v>
      </c>
      <c r="T754" t="s">
        <v>78</v>
      </c>
      <c r="U754" t="s">
        <v>75</v>
      </c>
      <c r="W754" t="s">
        <v>150</v>
      </c>
      <c r="Y754" t="s">
        <v>133</v>
      </c>
      <c r="AA754" t="s">
        <v>78</v>
      </c>
      <c r="AB754" t="s">
        <v>79</v>
      </c>
      <c r="AD754" t="s">
        <v>90</v>
      </c>
      <c r="AF754" t="s">
        <v>82</v>
      </c>
      <c r="AK754" t="s">
        <v>78</v>
      </c>
      <c r="AL754" t="s">
        <v>79</v>
      </c>
      <c r="AN754" t="s">
        <v>90</v>
      </c>
      <c r="AP754" t="s">
        <v>78</v>
      </c>
      <c r="AQ754" t="s">
        <v>94</v>
      </c>
      <c r="AS754" t="s">
        <v>71</v>
      </c>
      <c r="AT754" t="s">
        <v>422</v>
      </c>
      <c r="AU754" t="s">
        <v>78</v>
      </c>
      <c r="AV754" t="s">
        <v>95</v>
      </c>
      <c r="AW754" t="s">
        <v>74</v>
      </c>
      <c r="BD754" t="s">
        <v>2695</v>
      </c>
      <c r="BE754">
        <v>724911</v>
      </c>
      <c r="BF754" t="s">
        <v>2696</v>
      </c>
      <c r="BG754" t="s">
        <v>2697</v>
      </c>
      <c r="BH754">
        <v>755</v>
      </c>
      <c r="BJ754">
        <v>-1</v>
      </c>
      <c r="BK754" t="s">
        <v>86</v>
      </c>
      <c r="BL754" t="s">
        <v>86</v>
      </c>
    </row>
    <row r="755" spans="1:64">
      <c r="A755" t="s">
        <v>426</v>
      </c>
      <c r="B755" t="s">
        <v>65</v>
      </c>
      <c r="C755" s="1">
        <v>42271</v>
      </c>
      <c r="I755" t="s">
        <v>420</v>
      </c>
      <c r="J755" t="s">
        <v>427</v>
      </c>
      <c r="K755">
        <v>3</v>
      </c>
      <c r="L755" t="s">
        <v>87</v>
      </c>
      <c r="M755" t="s">
        <v>88</v>
      </c>
      <c r="N755" t="s">
        <v>71</v>
      </c>
      <c r="O755" t="s">
        <v>2698</v>
      </c>
      <c r="P755" t="s">
        <v>229</v>
      </c>
      <c r="R755" t="s">
        <v>107</v>
      </c>
      <c r="T755" t="s">
        <v>78</v>
      </c>
      <c r="U755" t="s">
        <v>75</v>
      </c>
      <c r="W755" t="s">
        <v>76</v>
      </c>
      <c r="Y755" t="s">
        <v>77</v>
      </c>
      <c r="AA755" t="s">
        <v>184</v>
      </c>
      <c r="AF755" t="s">
        <v>74</v>
      </c>
      <c r="AG755" t="s">
        <v>91</v>
      </c>
      <c r="AI755" t="s">
        <v>92</v>
      </c>
      <c r="AK755" t="s">
        <v>184</v>
      </c>
      <c r="AP755" t="s">
        <v>82</v>
      </c>
      <c r="AU755" t="s">
        <v>78</v>
      </c>
      <c r="AV755" t="s">
        <v>82</v>
      </c>
      <c r="AW755" t="s">
        <v>82</v>
      </c>
      <c r="BD755" t="s">
        <v>2699</v>
      </c>
      <c r="BE755">
        <v>724918</v>
      </c>
      <c r="BF755" t="s">
        <v>2700</v>
      </c>
      <c r="BG755" t="s">
        <v>2701</v>
      </c>
      <c r="BH755">
        <v>756</v>
      </c>
      <c r="BJ755">
        <v>-1</v>
      </c>
      <c r="BK755" t="s">
        <v>86</v>
      </c>
      <c r="BL755" t="s">
        <v>86</v>
      </c>
    </row>
    <row r="756" spans="1:64">
      <c r="A756" t="s">
        <v>528</v>
      </c>
      <c r="B756" t="s">
        <v>65</v>
      </c>
      <c r="C756" s="1">
        <v>42268</v>
      </c>
      <c r="I756" t="s">
        <v>254</v>
      </c>
      <c r="J756" t="s">
        <v>2702</v>
      </c>
      <c r="K756">
        <v>4</v>
      </c>
      <c r="L756" t="s">
        <v>116</v>
      </c>
      <c r="M756" t="s">
        <v>69</v>
      </c>
      <c r="N756" t="s">
        <v>149</v>
      </c>
      <c r="P756" t="s">
        <v>71</v>
      </c>
      <c r="Q756" t="s">
        <v>282</v>
      </c>
      <c r="R756" t="s">
        <v>73</v>
      </c>
      <c r="T756" t="s">
        <v>74</v>
      </c>
      <c r="U756" t="s">
        <v>75</v>
      </c>
      <c r="W756" t="s">
        <v>218</v>
      </c>
      <c r="Y756" t="s">
        <v>133</v>
      </c>
      <c r="AA756" t="s">
        <v>74</v>
      </c>
      <c r="AB756" t="s">
        <v>90</v>
      </c>
      <c r="AD756" t="s">
        <v>79</v>
      </c>
      <c r="AF756" t="s">
        <v>78</v>
      </c>
      <c r="AG756" t="s">
        <v>91</v>
      </c>
      <c r="AI756" t="s">
        <v>123</v>
      </c>
      <c r="AK756" t="s">
        <v>78</v>
      </c>
      <c r="AL756" t="s">
        <v>90</v>
      </c>
      <c r="AN756" t="s">
        <v>79</v>
      </c>
      <c r="AP756" t="s">
        <v>74</v>
      </c>
      <c r="AQ756" t="s">
        <v>93</v>
      </c>
      <c r="AS756" t="s">
        <v>94</v>
      </c>
      <c r="AU756" t="s">
        <v>74</v>
      </c>
      <c r="AV756" t="s">
        <v>74</v>
      </c>
      <c r="AW756" t="s">
        <v>78</v>
      </c>
      <c r="AX756" t="s">
        <v>74</v>
      </c>
      <c r="AY756" t="s">
        <v>75</v>
      </c>
      <c r="BA756" t="s">
        <v>218</v>
      </c>
      <c r="BD756" t="s">
        <v>2703</v>
      </c>
      <c r="BE756">
        <v>724926</v>
      </c>
      <c r="BF756" t="s">
        <v>2704</v>
      </c>
      <c r="BG756" t="s">
        <v>2705</v>
      </c>
      <c r="BH756">
        <v>757</v>
      </c>
      <c r="BJ756">
        <v>-1</v>
      </c>
      <c r="BK756" t="s">
        <v>86</v>
      </c>
      <c r="BL756" t="s">
        <v>86</v>
      </c>
    </row>
    <row r="757" spans="1:64">
      <c r="A757" t="s">
        <v>2608</v>
      </c>
      <c r="B757" t="s">
        <v>65</v>
      </c>
      <c r="C757" s="1">
        <v>42270</v>
      </c>
      <c r="I757" t="s">
        <v>304</v>
      </c>
      <c r="J757" t="s">
        <v>2609</v>
      </c>
      <c r="K757">
        <v>4</v>
      </c>
      <c r="L757" t="s">
        <v>116</v>
      </c>
      <c r="M757" t="s">
        <v>88</v>
      </c>
      <c r="N757" t="s">
        <v>408</v>
      </c>
      <c r="P757" t="s">
        <v>128</v>
      </c>
      <c r="R757" t="s">
        <v>73</v>
      </c>
      <c r="T757" t="s">
        <v>74</v>
      </c>
      <c r="U757" t="s">
        <v>75</v>
      </c>
      <c r="W757" t="s">
        <v>76</v>
      </c>
      <c r="Y757" t="s">
        <v>150</v>
      </c>
      <c r="AA757" t="s">
        <v>74</v>
      </c>
      <c r="AB757" t="s">
        <v>210</v>
      </c>
      <c r="AD757" t="s">
        <v>79</v>
      </c>
      <c r="AF757" t="s">
        <v>74</v>
      </c>
      <c r="AG757" t="s">
        <v>123</v>
      </c>
      <c r="AI757" t="s">
        <v>270</v>
      </c>
      <c r="AK757" t="s">
        <v>184</v>
      </c>
      <c r="AP757" t="s">
        <v>184</v>
      </c>
      <c r="AU757" t="s">
        <v>82</v>
      </c>
      <c r="AV757" t="s">
        <v>82</v>
      </c>
      <c r="AW757" t="s">
        <v>74</v>
      </c>
      <c r="BD757" t="s">
        <v>2706</v>
      </c>
      <c r="BE757">
        <v>724932</v>
      </c>
      <c r="BF757" t="s">
        <v>2707</v>
      </c>
      <c r="BG757" t="s">
        <v>2708</v>
      </c>
      <c r="BH757">
        <v>758</v>
      </c>
      <c r="BJ757">
        <v>-1</v>
      </c>
      <c r="BK757" t="s">
        <v>86</v>
      </c>
      <c r="BL757" t="s">
        <v>86</v>
      </c>
    </row>
    <row r="758" spans="1:64">
      <c r="A758" t="s">
        <v>431</v>
      </c>
      <c r="B758" t="s">
        <v>65</v>
      </c>
      <c r="C758" s="1">
        <v>42271</v>
      </c>
      <c r="I758" t="s">
        <v>201</v>
      </c>
      <c r="J758" t="s">
        <v>432</v>
      </c>
      <c r="K758">
        <v>9</v>
      </c>
      <c r="L758" t="s">
        <v>68</v>
      </c>
      <c r="M758" t="s">
        <v>88</v>
      </c>
      <c r="N758" t="s">
        <v>71</v>
      </c>
      <c r="O758" t="s">
        <v>122</v>
      </c>
      <c r="P758" t="s">
        <v>128</v>
      </c>
      <c r="R758" t="s">
        <v>73</v>
      </c>
      <c r="T758" t="s">
        <v>74</v>
      </c>
      <c r="U758" t="s">
        <v>75</v>
      </c>
      <c r="W758" t="s">
        <v>218</v>
      </c>
      <c r="Y758" t="s">
        <v>141</v>
      </c>
      <c r="AA758" t="s">
        <v>74</v>
      </c>
      <c r="AB758" t="s">
        <v>79</v>
      </c>
      <c r="AD758" t="s">
        <v>90</v>
      </c>
      <c r="AF758" t="s">
        <v>78</v>
      </c>
      <c r="AG758" t="s">
        <v>91</v>
      </c>
      <c r="AI758" t="s">
        <v>92</v>
      </c>
      <c r="AK758" t="s">
        <v>81</v>
      </c>
      <c r="AP758" t="s">
        <v>74</v>
      </c>
      <c r="AQ758" t="s">
        <v>94</v>
      </c>
      <c r="AS758" t="s">
        <v>71</v>
      </c>
      <c r="AT758" t="s">
        <v>2709</v>
      </c>
      <c r="AU758" t="s">
        <v>82</v>
      </c>
      <c r="AV758" t="s">
        <v>74</v>
      </c>
      <c r="AW758" t="s">
        <v>74</v>
      </c>
      <c r="BD758" t="s">
        <v>2710</v>
      </c>
      <c r="BE758">
        <v>724933</v>
      </c>
      <c r="BF758" t="s">
        <v>2711</v>
      </c>
      <c r="BG758" t="s">
        <v>2712</v>
      </c>
      <c r="BH758">
        <v>759</v>
      </c>
      <c r="BJ758">
        <v>-1</v>
      </c>
      <c r="BK758" t="s">
        <v>86</v>
      </c>
      <c r="BL758" t="s">
        <v>86</v>
      </c>
    </row>
    <row r="759" spans="1:64">
      <c r="A759" t="s">
        <v>2107</v>
      </c>
      <c r="B759" t="s">
        <v>65</v>
      </c>
      <c r="C759" s="1">
        <v>42270</v>
      </c>
      <c r="I759" t="s">
        <v>371</v>
      </c>
      <c r="J759" t="s">
        <v>2713</v>
      </c>
      <c r="K759">
        <v>1</v>
      </c>
      <c r="L759" t="s">
        <v>104</v>
      </c>
      <c r="M759" t="s">
        <v>88</v>
      </c>
      <c r="N759" t="s">
        <v>408</v>
      </c>
      <c r="P759" t="s">
        <v>71</v>
      </c>
      <c r="Q759" t="s">
        <v>106</v>
      </c>
      <c r="R759" t="s">
        <v>73</v>
      </c>
      <c r="T759" t="s">
        <v>82</v>
      </c>
      <c r="AA759" t="s">
        <v>82</v>
      </c>
      <c r="AF759" t="s">
        <v>82</v>
      </c>
      <c r="AK759" t="s">
        <v>82</v>
      </c>
      <c r="AP759" t="s">
        <v>82</v>
      </c>
      <c r="AU759" t="s">
        <v>82</v>
      </c>
      <c r="AV759" t="s">
        <v>82</v>
      </c>
      <c r="AW759" t="s">
        <v>82</v>
      </c>
      <c r="BD759" t="s">
        <v>2714</v>
      </c>
      <c r="BE759">
        <v>724934</v>
      </c>
      <c r="BF759" t="s">
        <v>2715</v>
      </c>
      <c r="BG759" t="s">
        <v>2716</v>
      </c>
      <c r="BH759">
        <v>760</v>
      </c>
      <c r="BJ759">
        <v>-1</v>
      </c>
      <c r="BK759" t="s">
        <v>86</v>
      </c>
      <c r="BL759" t="s">
        <v>86</v>
      </c>
    </row>
    <row r="760" spans="1:64">
      <c r="A760" t="s">
        <v>458</v>
      </c>
      <c r="B760" t="s">
        <v>65</v>
      </c>
      <c r="C760" s="1">
        <v>42271</v>
      </c>
      <c r="I760" t="s">
        <v>208</v>
      </c>
      <c r="J760" t="s">
        <v>2479</v>
      </c>
      <c r="K760">
        <v>2</v>
      </c>
      <c r="L760" t="s">
        <v>87</v>
      </c>
      <c r="M760" t="s">
        <v>88</v>
      </c>
      <c r="N760" t="s">
        <v>70</v>
      </c>
      <c r="P760" t="s">
        <v>128</v>
      </c>
      <c r="R760" t="s">
        <v>73</v>
      </c>
      <c r="T760" t="s">
        <v>78</v>
      </c>
      <c r="U760" t="s">
        <v>75</v>
      </c>
      <c r="W760" t="s">
        <v>75</v>
      </c>
      <c r="Y760" t="s">
        <v>77</v>
      </c>
      <c r="AA760" t="s">
        <v>78</v>
      </c>
      <c r="AB760" t="s">
        <v>79</v>
      </c>
      <c r="AD760" t="s">
        <v>90</v>
      </c>
      <c r="AF760" t="s">
        <v>78</v>
      </c>
      <c r="AG760" t="s">
        <v>123</v>
      </c>
      <c r="AI760" t="s">
        <v>270</v>
      </c>
      <c r="AK760" t="s">
        <v>74</v>
      </c>
      <c r="AL760" t="s">
        <v>80</v>
      </c>
      <c r="AN760" t="s">
        <v>183</v>
      </c>
      <c r="AP760" t="s">
        <v>82</v>
      </c>
      <c r="AU760" t="s">
        <v>99</v>
      </c>
      <c r="AV760" t="s">
        <v>82</v>
      </c>
      <c r="AW760" t="s">
        <v>184</v>
      </c>
      <c r="BD760" t="s">
        <v>2717</v>
      </c>
      <c r="BE760">
        <v>724935</v>
      </c>
      <c r="BF760" t="s">
        <v>2718</v>
      </c>
      <c r="BG760" t="s">
        <v>2719</v>
      </c>
      <c r="BH760">
        <v>761</v>
      </c>
      <c r="BJ760">
        <v>-1</v>
      </c>
      <c r="BK760" t="s">
        <v>86</v>
      </c>
      <c r="BL760" t="s">
        <v>86</v>
      </c>
    </row>
    <row r="761" spans="1:64">
      <c r="A761" t="s">
        <v>577</v>
      </c>
      <c r="B761" t="s">
        <v>65</v>
      </c>
      <c r="C761" s="1">
        <v>42270</v>
      </c>
      <c r="I761" t="s">
        <v>371</v>
      </c>
      <c r="J761" t="s">
        <v>578</v>
      </c>
      <c r="K761">
        <v>1</v>
      </c>
      <c r="L761" t="s">
        <v>87</v>
      </c>
      <c r="M761" t="s">
        <v>88</v>
      </c>
      <c r="N761" t="s">
        <v>256</v>
      </c>
      <c r="P761" t="s">
        <v>229</v>
      </c>
      <c r="R761" t="s">
        <v>107</v>
      </c>
      <c r="T761" t="s">
        <v>74</v>
      </c>
      <c r="U761" t="s">
        <v>150</v>
      </c>
      <c r="W761" t="s">
        <v>75</v>
      </c>
      <c r="Y761" t="s">
        <v>133</v>
      </c>
      <c r="AA761" t="s">
        <v>108</v>
      </c>
      <c r="AB761" t="s">
        <v>90</v>
      </c>
      <c r="AD761" t="s">
        <v>183</v>
      </c>
      <c r="AF761" t="s">
        <v>82</v>
      </c>
      <c r="AK761" t="s">
        <v>78</v>
      </c>
      <c r="AL761" t="s">
        <v>90</v>
      </c>
      <c r="AN761" t="s">
        <v>183</v>
      </c>
      <c r="AP761" t="s">
        <v>82</v>
      </c>
      <c r="AU761" t="s">
        <v>82</v>
      </c>
      <c r="AV761" t="s">
        <v>95</v>
      </c>
      <c r="AW761" t="s">
        <v>184</v>
      </c>
      <c r="BD761" t="s">
        <v>2720</v>
      </c>
      <c r="BE761">
        <v>724936</v>
      </c>
      <c r="BF761" t="s">
        <v>2721</v>
      </c>
      <c r="BG761" t="s">
        <v>2722</v>
      </c>
      <c r="BH761">
        <v>762</v>
      </c>
      <c r="BJ761">
        <v>-1</v>
      </c>
      <c r="BK761" t="s">
        <v>86</v>
      </c>
      <c r="BL761" t="s">
        <v>86</v>
      </c>
    </row>
    <row r="762" spans="1:64">
      <c r="A762" t="s">
        <v>2394</v>
      </c>
      <c r="B762" t="s">
        <v>65</v>
      </c>
      <c r="C762" s="1">
        <v>42271</v>
      </c>
      <c r="I762" t="s">
        <v>336</v>
      </c>
      <c r="J762" t="s">
        <v>2395</v>
      </c>
      <c r="K762">
        <v>4</v>
      </c>
      <c r="L762" t="s">
        <v>116</v>
      </c>
      <c r="M762" t="s">
        <v>69</v>
      </c>
      <c r="N762" t="s">
        <v>256</v>
      </c>
      <c r="P762" t="s">
        <v>128</v>
      </c>
      <c r="R762" t="s">
        <v>73</v>
      </c>
      <c r="T762" t="s">
        <v>78</v>
      </c>
      <c r="U762" t="s">
        <v>75</v>
      </c>
      <c r="W762" t="s">
        <v>76</v>
      </c>
      <c r="Y762" t="s">
        <v>77</v>
      </c>
      <c r="AA762" t="s">
        <v>78</v>
      </c>
      <c r="AB762" t="s">
        <v>90</v>
      </c>
      <c r="AD762" t="s">
        <v>79</v>
      </c>
      <c r="AF762" t="s">
        <v>74</v>
      </c>
      <c r="AG762" t="s">
        <v>123</v>
      </c>
      <c r="AI762" t="s">
        <v>92</v>
      </c>
      <c r="AK762" t="s">
        <v>74</v>
      </c>
      <c r="AL762" t="s">
        <v>90</v>
      </c>
      <c r="AN762" t="s">
        <v>79</v>
      </c>
      <c r="AP762" t="s">
        <v>78</v>
      </c>
      <c r="AQ762" t="s">
        <v>94</v>
      </c>
      <c r="AS762" t="s">
        <v>111</v>
      </c>
      <c r="AU762" t="s">
        <v>78</v>
      </c>
      <c r="AV762" t="s">
        <v>74</v>
      </c>
      <c r="AW762" t="s">
        <v>78</v>
      </c>
      <c r="AX762" t="s">
        <v>74</v>
      </c>
      <c r="AY762" t="s">
        <v>352</v>
      </c>
      <c r="BA762" t="s">
        <v>150</v>
      </c>
      <c r="BD762" t="s">
        <v>2723</v>
      </c>
      <c r="BE762">
        <v>724937</v>
      </c>
      <c r="BF762" t="s">
        <v>2724</v>
      </c>
      <c r="BG762" t="s">
        <v>2725</v>
      </c>
      <c r="BH762">
        <v>763</v>
      </c>
      <c r="BJ762">
        <v>-1</v>
      </c>
      <c r="BK762" t="s">
        <v>86</v>
      </c>
      <c r="BL762" t="s">
        <v>86</v>
      </c>
    </row>
    <row r="763" spans="1:64">
      <c r="A763" t="s">
        <v>419</v>
      </c>
      <c r="B763" t="s">
        <v>65</v>
      </c>
      <c r="C763" s="1">
        <v>42271</v>
      </c>
      <c r="I763" t="s">
        <v>420</v>
      </c>
      <c r="J763" t="s">
        <v>421</v>
      </c>
      <c r="K763">
        <v>7</v>
      </c>
      <c r="L763" t="s">
        <v>87</v>
      </c>
      <c r="M763" t="s">
        <v>88</v>
      </c>
      <c r="N763" t="s">
        <v>408</v>
      </c>
      <c r="P763" t="s">
        <v>128</v>
      </c>
      <c r="R763" t="s">
        <v>73</v>
      </c>
      <c r="T763" t="s">
        <v>74</v>
      </c>
      <c r="U763" t="s">
        <v>75</v>
      </c>
      <c r="W763" t="s">
        <v>77</v>
      </c>
      <c r="Y763" t="s">
        <v>381</v>
      </c>
      <c r="AA763" t="s">
        <v>74</v>
      </c>
      <c r="AB763" t="s">
        <v>79</v>
      </c>
      <c r="AD763" t="s">
        <v>90</v>
      </c>
      <c r="AF763" t="s">
        <v>74</v>
      </c>
      <c r="AG763" t="s">
        <v>91</v>
      </c>
      <c r="AI763" t="s">
        <v>92</v>
      </c>
      <c r="AK763" t="s">
        <v>81</v>
      </c>
      <c r="AP763" t="s">
        <v>78</v>
      </c>
      <c r="AQ763" t="s">
        <v>71</v>
      </c>
      <c r="AR763" t="s">
        <v>422</v>
      </c>
      <c r="AS763" t="s">
        <v>94</v>
      </c>
      <c r="AU763" t="s">
        <v>78</v>
      </c>
      <c r="AV763" t="s">
        <v>74</v>
      </c>
      <c r="AW763" t="s">
        <v>78</v>
      </c>
      <c r="BD763" t="s">
        <v>2726</v>
      </c>
      <c r="BE763">
        <v>724938</v>
      </c>
      <c r="BF763" t="s">
        <v>2727</v>
      </c>
      <c r="BG763" t="s">
        <v>2728</v>
      </c>
      <c r="BH763">
        <v>764</v>
      </c>
      <c r="BJ763">
        <v>-1</v>
      </c>
      <c r="BK763" t="s">
        <v>86</v>
      </c>
      <c r="BL763" t="s">
        <v>86</v>
      </c>
    </row>
    <row r="764" spans="1:64">
      <c r="A764" t="s">
        <v>477</v>
      </c>
      <c r="B764" t="s">
        <v>65</v>
      </c>
      <c r="C764" s="1">
        <v>42270</v>
      </c>
      <c r="I764" t="s">
        <v>235</v>
      </c>
      <c r="J764" t="s">
        <v>2690</v>
      </c>
      <c r="K764">
        <v>3</v>
      </c>
      <c r="L764" t="s">
        <v>116</v>
      </c>
      <c r="M764" t="s">
        <v>88</v>
      </c>
      <c r="N764" t="s">
        <v>105</v>
      </c>
      <c r="P764" t="s">
        <v>128</v>
      </c>
      <c r="R764" t="s">
        <v>73</v>
      </c>
      <c r="T764" t="s">
        <v>74</v>
      </c>
      <c r="U764" t="s">
        <v>75</v>
      </c>
      <c r="W764" t="s">
        <v>218</v>
      </c>
      <c r="Y764" t="s">
        <v>150</v>
      </c>
      <c r="AA764" t="s">
        <v>74</v>
      </c>
      <c r="AB764" t="s">
        <v>79</v>
      </c>
      <c r="AD764" t="s">
        <v>90</v>
      </c>
      <c r="AF764" t="s">
        <v>78</v>
      </c>
      <c r="AG764" t="s">
        <v>91</v>
      </c>
      <c r="AI764" t="s">
        <v>92</v>
      </c>
      <c r="AK764" t="s">
        <v>78</v>
      </c>
      <c r="AL764" t="s">
        <v>79</v>
      </c>
      <c r="AN764" t="s">
        <v>90</v>
      </c>
      <c r="AP764" t="s">
        <v>74</v>
      </c>
      <c r="AQ764" t="s">
        <v>94</v>
      </c>
      <c r="AS764" t="s">
        <v>110</v>
      </c>
      <c r="AU764" t="s">
        <v>74</v>
      </c>
      <c r="AV764" t="s">
        <v>74</v>
      </c>
      <c r="AW764" t="s">
        <v>78</v>
      </c>
      <c r="BD764" t="s">
        <v>2729</v>
      </c>
      <c r="BE764">
        <v>724939</v>
      </c>
      <c r="BF764" t="s">
        <v>2730</v>
      </c>
      <c r="BG764" t="s">
        <v>2731</v>
      </c>
      <c r="BH764">
        <v>765</v>
      </c>
      <c r="BJ764">
        <v>-1</v>
      </c>
      <c r="BK764" t="s">
        <v>86</v>
      </c>
      <c r="BL764" t="s">
        <v>86</v>
      </c>
    </row>
    <row r="765" spans="1:64">
      <c r="A765" t="s">
        <v>426</v>
      </c>
      <c r="B765" t="s">
        <v>65</v>
      </c>
      <c r="C765" s="1">
        <v>42271</v>
      </c>
      <c r="I765" t="s">
        <v>420</v>
      </c>
      <c r="J765" t="s">
        <v>427</v>
      </c>
      <c r="K765">
        <v>3</v>
      </c>
      <c r="L765" t="s">
        <v>68</v>
      </c>
      <c r="M765" t="s">
        <v>69</v>
      </c>
      <c r="N765" t="s">
        <v>181</v>
      </c>
      <c r="P765" t="s">
        <v>128</v>
      </c>
      <c r="R765" t="s">
        <v>73</v>
      </c>
      <c r="T765" t="s">
        <v>74</v>
      </c>
      <c r="U765" t="s">
        <v>75</v>
      </c>
      <c r="W765" t="s">
        <v>76</v>
      </c>
      <c r="Y765" t="s">
        <v>218</v>
      </c>
      <c r="AA765" t="s">
        <v>82</v>
      </c>
      <c r="AF765" t="s">
        <v>74</v>
      </c>
      <c r="AG765" t="s">
        <v>92</v>
      </c>
      <c r="AI765" t="s">
        <v>91</v>
      </c>
      <c r="AK765" t="s">
        <v>82</v>
      </c>
      <c r="AP765" t="s">
        <v>74</v>
      </c>
      <c r="AQ765" t="s">
        <v>94</v>
      </c>
      <c r="AS765" t="s">
        <v>111</v>
      </c>
      <c r="AU765" t="s">
        <v>74</v>
      </c>
      <c r="AV765" t="s">
        <v>74</v>
      </c>
      <c r="AW765" t="s">
        <v>74</v>
      </c>
      <c r="AX765" t="s">
        <v>74</v>
      </c>
      <c r="AY765" t="s">
        <v>75</v>
      </c>
      <c r="BA765" t="s">
        <v>76</v>
      </c>
      <c r="BD765" t="s">
        <v>2732</v>
      </c>
      <c r="BE765">
        <v>724940</v>
      </c>
      <c r="BF765" t="s">
        <v>2733</v>
      </c>
      <c r="BG765" t="s">
        <v>2731</v>
      </c>
      <c r="BH765">
        <v>766</v>
      </c>
      <c r="BJ765">
        <v>-1</v>
      </c>
      <c r="BK765" t="s">
        <v>86</v>
      </c>
      <c r="BL765" t="s">
        <v>86</v>
      </c>
    </row>
    <row r="766" spans="1:64">
      <c r="A766" t="s">
        <v>2608</v>
      </c>
      <c r="B766" t="s">
        <v>65</v>
      </c>
      <c r="C766" s="1">
        <v>42270</v>
      </c>
      <c r="I766" t="s">
        <v>304</v>
      </c>
      <c r="J766" t="s">
        <v>2609</v>
      </c>
      <c r="K766">
        <v>4</v>
      </c>
      <c r="L766" t="s">
        <v>116</v>
      </c>
      <c r="M766" t="s">
        <v>88</v>
      </c>
      <c r="N766" t="s">
        <v>408</v>
      </c>
      <c r="P766" t="s">
        <v>167</v>
      </c>
      <c r="R766" t="s">
        <v>107</v>
      </c>
      <c r="T766" t="s">
        <v>74</v>
      </c>
      <c r="U766" t="s">
        <v>75</v>
      </c>
      <c r="W766" t="s">
        <v>76</v>
      </c>
      <c r="Y766" t="s">
        <v>141</v>
      </c>
      <c r="AA766" t="s">
        <v>108</v>
      </c>
      <c r="AB766" t="s">
        <v>90</v>
      </c>
      <c r="AD766" t="s">
        <v>183</v>
      </c>
      <c r="AF766" t="s">
        <v>81</v>
      </c>
      <c r="AK766" t="s">
        <v>184</v>
      </c>
      <c r="AP766" t="s">
        <v>81</v>
      </c>
      <c r="AU766" t="s">
        <v>184</v>
      </c>
      <c r="AV766" t="s">
        <v>74</v>
      </c>
      <c r="AW766" t="s">
        <v>74</v>
      </c>
      <c r="BD766" t="s">
        <v>2734</v>
      </c>
      <c r="BE766">
        <v>724941</v>
      </c>
      <c r="BF766" t="s">
        <v>2735</v>
      </c>
      <c r="BG766" t="s">
        <v>2736</v>
      </c>
      <c r="BH766">
        <v>767</v>
      </c>
      <c r="BJ766">
        <v>-1</v>
      </c>
      <c r="BK766" t="s">
        <v>86</v>
      </c>
      <c r="BL766" t="s">
        <v>86</v>
      </c>
    </row>
    <row r="767" spans="1:64">
      <c r="A767" t="s">
        <v>437</v>
      </c>
      <c r="B767" t="s">
        <v>65</v>
      </c>
      <c r="C767" s="1">
        <v>42271</v>
      </c>
      <c r="I767" t="s">
        <v>438</v>
      </c>
      <c r="J767" t="s">
        <v>2737</v>
      </c>
      <c r="K767">
        <v>3</v>
      </c>
      <c r="L767" t="s">
        <v>68</v>
      </c>
      <c r="M767" t="s">
        <v>88</v>
      </c>
      <c r="N767" t="s">
        <v>105</v>
      </c>
      <c r="P767" t="s">
        <v>71</v>
      </c>
      <c r="Q767" t="s">
        <v>122</v>
      </c>
      <c r="R767" t="s">
        <v>73</v>
      </c>
      <c r="T767" t="s">
        <v>74</v>
      </c>
      <c r="U767" t="s">
        <v>75</v>
      </c>
      <c r="W767" t="s">
        <v>76</v>
      </c>
      <c r="Y767" t="s">
        <v>75</v>
      </c>
      <c r="AA767" t="s">
        <v>74</v>
      </c>
      <c r="AB767" t="s">
        <v>79</v>
      </c>
      <c r="AD767" t="s">
        <v>90</v>
      </c>
      <c r="AF767" t="s">
        <v>74</v>
      </c>
      <c r="AG767" t="s">
        <v>92</v>
      </c>
      <c r="AI767" t="s">
        <v>91</v>
      </c>
      <c r="AK767" t="s">
        <v>74</v>
      </c>
      <c r="AL767" t="s">
        <v>79</v>
      </c>
      <c r="AN767" t="s">
        <v>90</v>
      </c>
      <c r="AP767" t="s">
        <v>74</v>
      </c>
      <c r="AQ767" t="s">
        <v>110</v>
      </c>
      <c r="AS767" t="s">
        <v>111</v>
      </c>
      <c r="AU767" t="s">
        <v>74</v>
      </c>
      <c r="AV767" t="s">
        <v>74</v>
      </c>
      <c r="AW767" t="s">
        <v>78</v>
      </c>
      <c r="BD767" t="s">
        <v>2738</v>
      </c>
      <c r="BE767">
        <v>739998</v>
      </c>
      <c r="BF767" t="s">
        <v>2739</v>
      </c>
      <c r="BG767" t="s">
        <v>2740</v>
      </c>
      <c r="BH767">
        <v>768</v>
      </c>
      <c r="BJ767">
        <v>-1</v>
      </c>
      <c r="BK767" t="s">
        <v>86</v>
      </c>
      <c r="BL767" t="s">
        <v>86</v>
      </c>
    </row>
    <row r="768" spans="1:64">
      <c r="A768" t="s">
        <v>458</v>
      </c>
      <c r="B768" t="s">
        <v>65</v>
      </c>
      <c r="C768" s="1">
        <v>42271</v>
      </c>
      <c r="I768" t="s">
        <v>208</v>
      </c>
      <c r="J768" t="s">
        <v>2479</v>
      </c>
      <c r="K768">
        <v>2</v>
      </c>
      <c r="L768" t="s">
        <v>116</v>
      </c>
      <c r="M768" t="s">
        <v>88</v>
      </c>
      <c r="N768" t="s">
        <v>70</v>
      </c>
      <c r="P768" t="s">
        <v>128</v>
      </c>
      <c r="R768" t="s">
        <v>73</v>
      </c>
      <c r="T768" t="s">
        <v>82</v>
      </c>
      <c r="AA768" t="s">
        <v>99</v>
      </c>
      <c r="AF768" t="s">
        <v>81</v>
      </c>
      <c r="AK768" t="s">
        <v>82</v>
      </c>
      <c r="AP768" t="s">
        <v>184</v>
      </c>
      <c r="AU768" t="s">
        <v>74</v>
      </c>
      <c r="AV768" t="s">
        <v>95</v>
      </c>
      <c r="AW768" t="s">
        <v>74</v>
      </c>
      <c r="BD768" t="s">
        <v>2741</v>
      </c>
      <c r="BE768">
        <v>724948</v>
      </c>
      <c r="BF768" t="s">
        <v>2742</v>
      </c>
      <c r="BG768" t="s">
        <v>2743</v>
      </c>
      <c r="BH768">
        <v>769</v>
      </c>
      <c r="BJ768">
        <v>-1</v>
      </c>
      <c r="BK768" t="s">
        <v>86</v>
      </c>
      <c r="BL768" t="s">
        <v>86</v>
      </c>
    </row>
    <row r="769" spans="1:64">
      <c r="A769" t="s">
        <v>431</v>
      </c>
      <c r="B769" t="s">
        <v>65</v>
      </c>
      <c r="C769" s="1">
        <v>42272</v>
      </c>
      <c r="I769" t="s">
        <v>201</v>
      </c>
      <c r="J769" t="s">
        <v>432</v>
      </c>
      <c r="K769">
        <v>9</v>
      </c>
      <c r="L769" t="s">
        <v>68</v>
      </c>
      <c r="M769" t="s">
        <v>88</v>
      </c>
      <c r="N769" t="s">
        <v>105</v>
      </c>
      <c r="P769" t="s">
        <v>128</v>
      </c>
      <c r="R769" t="s">
        <v>73</v>
      </c>
      <c r="T769" t="s">
        <v>74</v>
      </c>
      <c r="U769" t="s">
        <v>118</v>
      </c>
      <c r="W769" t="s">
        <v>141</v>
      </c>
      <c r="Y769" t="s">
        <v>218</v>
      </c>
      <c r="AA769" t="s">
        <v>78</v>
      </c>
      <c r="AB769" t="s">
        <v>79</v>
      </c>
      <c r="AD769" t="s">
        <v>210</v>
      </c>
      <c r="AF769" t="s">
        <v>78</v>
      </c>
      <c r="AG769" t="s">
        <v>91</v>
      </c>
      <c r="AI769" t="s">
        <v>92</v>
      </c>
      <c r="AK769" t="s">
        <v>78</v>
      </c>
      <c r="AL769" t="s">
        <v>79</v>
      </c>
      <c r="AN769" t="s">
        <v>90</v>
      </c>
      <c r="AP769" t="s">
        <v>74</v>
      </c>
      <c r="AQ769" t="s">
        <v>94</v>
      </c>
      <c r="AS769" t="s">
        <v>71</v>
      </c>
      <c r="AT769" t="s">
        <v>2709</v>
      </c>
      <c r="AU769" t="s">
        <v>82</v>
      </c>
      <c r="AV769" t="s">
        <v>74</v>
      </c>
      <c r="AW769" t="s">
        <v>78</v>
      </c>
      <c r="BD769" t="s">
        <v>2744</v>
      </c>
      <c r="BE769">
        <v>724961</v>
      </c>
      <c r="BF769" t="s">
        <v>2745</v>
      </c>
      <c r="BG769" t="s">
        <v>2746</v>
      </c>
      <c r="BH769">
        <v>770</v>
      </c>
      <c r="BJ769">
        <v>-1</v>
      </c>
      <c r="BK769" t="s">
        <v>86</v>
      </c>
      <c r="BL769" t="s">
        <v>86</v>
      </c>
    </row>
    <row r="770" spans="1:64">
      <c r="A770" t="s">
        <v>528</v>
      </c>
      <c r="B770" t="s">
        <v>65</v>
      </c>
      <c r="C770" s="1">
        <v>42268</v>
      </c>
      <c r="I770" t="s">
        <v>254</v>
      </c>
      <c r="J770" t="s">
        <v>2702</v>
      </c>
      <c r="K770">
        <v>4</v>
      </c>
      <c r="L770" t="s">
        <v>104</v>
      </c>
      <c r="M770" t="s">
        <v>88</v>
      </c>
      <c r="N770" t="s">
        <v>71</v>
      </c>
      <c r="O770" t="s">
        <v>122</v>
      </c>
      <c r="P770" t="s">
        <v>128</v>
      </c>
      <c r="R770" t="s">
        <v>73</v>
      </c>
      <c r="T770" t="s">
        <v>74</v>
      </c>
      <c r="U770" t="s">
        <v>75</v>
      </c>
      <c r="W770" t="s">
        <v>218</v>
      </c>
      <c r="Y770" t="s">
        <v>182</v>
      </c>
      <c r="AA770" t="s">
        <v>74</v>
      </c>
      <c r="AB770" t="s">
        <v>90</v>
      </c>
      <c r="AD770" t="s">
        <v>183</v>
      </c>
      <c r="AF770" t="s">
        <v>78</v>
      </c>
      <c r="AG770" t="s">
        <v>91</v>
      </c>
      <c r="AI770" t="s">
        <v>123</v>
      </c>
      <c r="AK770" t="s">
        <v>78</v>
      </c>
      <c r="AL770" t="s">
        <v>90</v>
      </c>
      <c r="AN770" t="s">
        <v>183</v>
      </c>
      <c r="AP770" t="s">
        <v>78</v>
      </c>
      <c r="AQ770" t="s">
        <v>93</v>
      </c>
      <c r="AS770" t="s">
        <v>94</v>
      </c>
      <c r="AU770" t="s">
        <v>78</v>
      </c>
      <c r="AV770" t="s">
        <v>74</v>
      </c>
      <c r="AW770" t="s">
        <v>74</v>
      </c>
      <c r="BD770" t="s">
        <v>2747</v>
      </c>
      <c r="BE770">
        <v>724962</v>
      </c>
      <c r="BF770" t="s">
        <v>2748</v>
      </c>
      <c r="BG770" t="s">
        <v>2749</v>
      </c>
      <c r="BH770">
        <v>771</v>
      </c>
      <c r="BJ770">
        <v>-1</v>
      </c>
      <c r="BK770" t="s">
        <v>86</v>
      </c>
      <c r="BL770" t="s">
        <v>86</v>
      </c>
    </row>
    <row r="771" spans="1:64">
      <c r="A771" t="s">
        <v>2107</v>
      </c>
      <c r="B771" t="s">
        <v>65</v>
      </c>
      <c r="C771" s="1">
        <v>42270</v>
      </c>
      <c r="I771" t="s">
        <v>371</v>
      </c>
      <c r="J771" t="s">
        <v>2713</v>
      </c>
      <c r="K771">
        <v>1</v>
      </c>
      <c r="L771" t="s">
        <v>68</v>
      </c>
      <c r="M771" t="s">
        <v>88</v>
      </c>
      <c r="N771" t="s">
        <v>2750</v>
      </c>
      <c r="P771" t="s">
        <v>89</v>
      </c>
      <c r="R771" t="s">
        <v>107</v>
      </c>
      <c r="T771" t="s">
        <v>82</v>
      </c>
      <c r="AA771" t="s">
        <v>184</v>
      </c>
      <c r="AF771" t="s">
        <v>82</v>
      </c>
      <c r="AK771" t="s">
        <v>82</v>
      </c>
      <c r="AP771" t="s">
        <v>82</v>
      </c>
      <c r="AU771" t="s">
        <v>184</v>
      </c>
      <c r="AV771" t="s">
        <v>82</v>
      </c>
      <c r="AW771" t="s">
        <v>82</v>
      </c>
      <c r="BD771" t="s">
        <v>2751</v>
      </c>
      <c r="BE771">
        <v>724968</v>
      </c>
      <c r="BF771" t="s">
        <v>2752</v>
      </c>
      <c r="BG771" t="s">
        <v>2753</v>
      </c>
      <c r="BH771">
        <v>772</v>
      </c>
      <c r="BJ771">
        <v>-1</v>
      </c>
      <c r="BK771" t="s">
        <v>86</v>
      </c>
      <c r="BL771" t="s">
        <v>86</v>
      </c>
    </row>
    <row r="772" spans="1:64">
      <c r="A772" t="s">
        <v>2608</v>
      </c>
      <c r="B772" t="s">
        <v>65</v>
      </c>
      <c r="C772" s="1">
        <v>42270</v>
      </c>
      <c r="I772" t="s">
        <v>304</v>
      </c>
      <c r="J772" t="s">
        <v>2609</v>
      </c>
      <c r="K772">
        <v>4</v>
      </c>
      <c r="L772" t="s">
        <v>116</v>
      </c>
      <c r="M772" t="s">
        <v>88</v>
      </c>
      <c r="N772" t="s">
        <v>408</v>
      </c>
      <c r="P772" t="s">
        <v>128</v>
      </c>
      <c r="R772" t="s">
        <v>73</v>
      </c>
      <c r="T772" t="s">
        <v>74</v>
      </c>
      <c r="U772" t="s">
        <v>75</v>
      </c>
      <c r="W772" t="s">
        <v>218</v>
      </c>
      <c r="Y772" t="s">
        <v>76</v>
      </c>
      <c r="AA772" t="s">
        <v>74</v>
      </c>
      <c r="AB772" t="s">
        <v>183</v>
      </c>
      <c r="AD772" t="s">
        <v>79</v>
      </c>
      <c r="AF772" t="s">
        <v>184</v>
      </c>
      <c r="AK772" t="s">
        <v>82</v>
      </c>
      <c r="AP772" t="s">
        <v>82</v>
      </c>
      <c r="AU772" t="s">
        <v>78</v>
      </c>
      <c r="AV772" t="s">
        <v>74</v>
      </c>
      <c r="AW772" t="s">
        <v>78</v>
      </c>
      <c r="BD772" t="s">
        <v>2754</v>
      </c>
      <c r="BE772">
        <v>724970</v>
      </c>
      <c r="BF772" t="s">
        <v>2755</v>
      </c>
      <c r="BG772" t="s">
        <v>2756</v>
      </c>
      <c r="BH772">
        <v>773</v>
      </c>
      <c r="BJ772">
        <v>-1</v>
      </c>
      <c r="BK772" t="s">
        <v>86</v>
      </c>
      <c r="BL772" t="s">
        <v>86</v>
      </c>
    </row>
    <row r="773" spans="1:64">
      <c r="A773" t="s">
        <v>2608</v>
      </c>
      <c r="B773" t="s">
        <v>65</v>
      </c>
      <c r="C773" s="1">
        <v>42270</v>
      </c>
      <c r="I773" t="s">
        <v>304</v>
      </c>
      <c r="J773" t="s">
        <v>2609</v>
      </c>
      <c r="K773">
        <v>4</v>
      </c>
      <c r="L773" t="s">
        <v>68</v>
      </c>
      <c r="M773" t="s">
        <v>88</v>
      </c>
      <c r="N773" t="s">
        <v>181</v>
      </c>
      <c r="P773" t="s">
        <v>128</v>
      </c>
      <c r="R773" t="s">
        <v>107</v>
      </c>
      <c r="T773" t="s">
        <v>74</v>
      </c>
      <c r="U773" t="s">
        <v>75</v>
      </c>
      <c r="W773" t="s">
        <v>109</v>
      </c>
      <c r="Y773" t="s">
        <v>150</v>
      </c>
      <c r="AA773" t="s">
        <v>82</v>
      </c>
      <c r="AF773" t="s">
        <v>81</v>
      </c>
      <c r="AK773" t="s">
        <v>184</v>
      </c>
      <c r="AP773" t="s">
        <v>81</v>
      </c>
      <c r="AU773" t="s">
        <v>82</v>
      </c>
      <c r="AV773" t="s">
        <v>296</v>
      </c>
      <c r="AW773" t="s">
        <v>82</v>
      </c>
      <c r="BD773" t="s">
        <v>2757</v>
      </c>
      <c r="BE773">
        <v>724977</v>
      </c>
      <c r="BF773" t="s">
        <v>2758</v>
      </c>
      <c r="BG773" t="s">
        <v>2759</v>
      </c>
      <c r="BH773">
        <v>774</v>
      </c>
      <c r="BJ773">
        <v>-1</v>
      </c>
      <c r="BK773" t="s">
        <v>86</v>
      </c>
      <c r="BL773" t="s">
        <v>86</v>
      </c>
    </row>
    <row r="774" spans="1:64">
      <c r="A774" t="s">
        <v>2394</v>
      </c>
      <c r="B774" t="s">
        <v>65</v>
      </c>
      <c r="C774" s="1">
        <v>42268</v>
      </c>
      <c r="I774" t="s">
        <v>336</v>
      </c>
      <c r="J774" t="s">
        <v>2395</v>
      </c>
      <c r="K774">
        <v>9</v>
      </c>
      <c r="L774" t="s">
        <v>116</v>
      </c>
      <c r="M774" t="s">
        <v>88</v>
      </c>
      <c r="N774" t="s">
        <v>256</v>
      </c>
      <c r="P774" t="s">
        <v>128</v>
      </c>
      <c r="R774" t="s">
        <v>73</v>
      </c>
      <c r="T774" t="s">
        <v>74</v>
      </c>
      <c r="U774" t="s">
        <v>75</v>
      </c>
      <c r="W774" t="s">
        <v>76</v>
      </c>
      <c r="Y774" t="s">
        <v>150</v>
      </c>
      <c r="AA774" t="s">
        <v>78</v>
      </c>
      <c r="AB774" t="s">
        <v>90</v>
      </c>
      <c r="AD774" t="s">
        <v>79</v>
      </c>
      <c r="AF774" t="s">
        <v>74</v>
      </c>
      <c r="AG774" t="s">
        <v>158</v>
      </c>
      <c r="AI774" t="s">
        <v>123</v>
      </c>
      <c r="AK774" t="s">
        <v>74</v>
      </c>
      <c r="AL774" t="s">
        <v>79</v>
      </c>
      <c r="AN774" t="s">
        <v>90</v>
      </c>
      <c r="AP774" t="s">
        <v>78</v>
      </c>
      <c r="AQ774" t="s">
        <v>271</v>
      </c>
      <c r="AS774" t="s">
        <v>93</v>
      </c>
      <c r="AU774" t="s">
        <v>78</v>
      </c>
      <c r="AV774" t="s">
        <v>74</v>
      </c>
      <c r="AW774" t="s">
        <v>78</v>
      </c>
      <c r="BD774" t="s">
        <v>2760</v>
      </c>
      <c r="BE774">
        <v>724978</v>
      </c>
      <c r="BF774" t="s">
        <v>2761</v>
      </c>
      <c r="BG774" t="s">
        <v>2762</v>
      </c>
      <c r="BH774">
        <v>775</v>
      </c>
      <c r="BJ774">
        <v>-1</v>
      </c>
      <c r="BK774" t="s">
        <v>86</v>
      </c>
      <c r="BL774" t="s">
        <v>86</v>
      </c>
    </row>
    <row r="775" spans="1:64">
      <c r="A775" t="s">
        <v>477</v>
      </c>
      <c r="B775" t="s">
        <v>65</v>
      </c>
      <c r="C775" s="1">
        <v>42270</v>
      </c>
      <c r="I775" t="s">
        <v>235</v>
      </c>
      <c r="J775" t="s">
        <v>2690</v>
      </c>
      <c r="K775">
        <v>3</v>
      </c>
      <c r="L775" t="s">
        <v>116</v>
      </c>
      <c r="M775" t="s">
        <v>88</v>
      </c>
      <c r="N775" t="s">
        <v>181</v>
      </c>
      <c r="P775" t="s">
        <v>71</v>
      </c>
      <c r="Q775" t="s">
        <v>2763</v>
      </c>
      <c r="R775" t="s">
        <v>73</v>
      </c>
      <c r="T775" t="s">
        <v>78</v>
      </c>
      <c r="U775" t="s">
        <v>75</v>
      </c>
      <c r="W775" t="s">
        <v>218</v>
      </c>
      <c r="Y775" t="s">
        <v>150</v>
      </c>
      <c r="AA775" t="s">
        <v>78</v>
      </c>
      <c r="AB775" t="s">
        <v>79</v>
      </c>
      <c r="AD775" t="s">
        <v>90</v>
      </c>
      <c r="AF775" t="s">
        <v>82</v>
      </c>
      <c r="AK775" t="s">
        <v>78</v>
      </c>
      <c r="AL775" t="s">
        <v>79</v>
      </c>
      <c r="AN775" t="s">
        <v>90</v>
      </c>
      <c r="AP775" t="s">
        <v>78</v>
      </c>
      <c r="AQ775" t="s">
        <v>93</v>
      </c>
      <c r="AS775" t="s">
        <v>94</v>
      </c>
      <c r="AU775" t="s">
        <v>74</v>
      </c>
      <c r="AV775" t="s">
        <v>95</v>
      </c>
      <c r="AW775" t="s">
        <v>78</v>
      </c>
      <c r="BD775" t="s">
        <v>2764</v>
      </c>
      <c r="BE775">
        <v>724983</v>
      </c>
      <c r="BF775" t="s">
        <v>2765</v>
      </c>
      <c r="BG775" t="s">
        <v>2766</v>
      </c>
      <c r="BH775">
        <v>776</v>
      </c>
      <c r="BJ775">
        <v>-1</v>
      </c>
      <c r="BK775" t="s">
        <v>86</v>
      </c>
      <c r="BL775" t="s">
        <v>86</v>
      </c>
    </row>
    <row r="776" spans="1:64">
      <c r="A776" t="s">
        <v>528</v>
      </c>
      <c r="B776" t="s">
        <v>65</v>
      </c>
      <c r="C776" s="1">
        <v>42267</v>
      </c>
      <c r="I776" t="s">
        <v>254</v>
      </c>
      <c r="J776" t="s">
        <v>2702</v>
      </c>
      <c r="K776">
        <v>4</v>
      </c>
      <c r="L776" t="s">
        <v>68</v>
      </c>
      <c r="M776" t="s">
        <v>88</v>
      </c>
      <c r="N776" t="s">
        <v>256</v>
      </c>
      <c r="P776" t="s">
        <v>128</v>
      </c>
      <c r="R776" t="s">
        <v>73</v>
      </c>
      <c r="T776" t="s">
        <v>74</v>
      </c>
      <c r="U776" t="s">
        <v>75</v>
      </c>
      <c r="W776" t="s">
        <v>218</v>
      </c>
      <c r="Y776" t="s">
        <v>133</v>
      </c>
      <c r="AA776" t="s">
        <v>74</v>
      </c>
      <c r="AB776" t="s">
        <v>90</v>
      </c>
      <c r="AD776" t="s">
        <v>79</v>
      </c>
      <c r="AF776" t="s">
        <v>82</v>
      </c>
      <c r="AK776" t="s">
        <v>74</v>
      </c>
      <c r="AL776" t="s">
        <v>90</v>
      </c>
      <c r="AN776" t="s">
        <v>183</v>
      </c>
      <c r="AP776" t="s">
        <v>78</v>
      </c>
      <c r="AQ776" t="s">
        <v>93</v>
      </c>
      <c r="AS776" t="s">
        <v>94</v>
      </c>
      <c r="AU776" t="s">
        <v>74</v>
      </c>
      <c r="AV776" t="s">
        <v>74</v>
      </c>
      <c r="AW776" t="s">
        <v>74</v>
      </c>
      <c r="BD776" t="s">
        <v>2767</v>
      </c>
      <c r="BE776">
        <v>724985</v>
      </c>
      <c r="BF776" t="s">
        <v>2768</v>
      </c>
      <c r="BG776" t="s">
        <v>2769</v>
      </c>
      <c r="BH776">
        <v>777</v>
      </c>
      <c r="BJ776">
        <v>-1</v>
      </c>
      <c r="BK776" t="s">
        <v>86</v>
      </c>
      <c r="BL776" t="s">
        <v>86</v>
      </c>
    </row>
    <row r="777" spans="1:64">
      <c r="A777" t="s">
        <v>2107</v>
      </c>
      <c r="B777" t="s">
        <v>65</v>
      </c>
      <c r="C777" s="1">
        <v>42270</v>
      </c>
      <c r="I777" t="s">
        <v>371</v>
      </c>
      <c r="J777" t="s">
        <v>2713</v>
      </c>
      <c r="K777">
        <v>1</v>
      </c>
      <c r="L777" t="s">
        <v>68</v>
      </c>
      <c r="M777" t="s">
        <v>69</v>
      </c>
      <c r="N777" t="s">
        <v>2750</v>
      </c>
      <c r="P777" t="s">
        <v>89</v>
      </c>
      <c r="R777" t="s">
        <v>73</v>
      </c>
      <c r="T777" t="s">
        <v>82</v>
      </c>
      <c r="AA777" t="s">
        <v>82</v>
      </c>
      <c r="AF777" t="s">
        <v>82</v>
      </c>
      <c r="AK777" t="s">
        <v>82</v>
      </c>
      <c r="AP777" t="s">
        <v>82</v>
      </c>
      <c r="AU777" t="s">
        <v>82</v>
      </c>
      <c r="AV777" t="s">
        <v>82</v>
      </c>
      <c r="AW777" t="s">
        <v>82</v>
      </c>
      <c r="AX777" t="s">
        <v>82</v>
      </c>
      <c r="BD777" t="s">
        <v>2770</v>
      </c>
      <c r="BE777">
        <v>725008</v>
      </c>
      <c r="BF777" t="s">
        <v>2771</v>
      </c>
      <c r="BG777" t="s">
        <v>2772</v>
      </c>
      <c r="BH777">
        <v>779</v>
      </c>
      <c r="BJ777">
        <v>-1</v>
      </c>
      <c r="BK777" t="s">
        <v>86</v>
      </c>
      <c r="BL777" t="s">
        <v>86</v>
      </c>
    </row>
    <row r="778" spans="1:64">
      <c r="A778" t="s">
        <v>426</v>
      </c>
      <c r="B778" t="s">
        <v>65</v>
      </c>
      <c r="C778" s="1">
        <v>42271</v>
      </c>
      <c r="I778" t="s">
        <v>420</v>
      </c>
      <c r="J778" t="s">
        <v>427</v>
      </c>
      <c r="K778">
        <v>3</v>
      </c>
      <c r="L778" t="s">
        <v>104</v>
      </c>
      <c r="M778" t="s">
        <v>69</v>
      </c>
      <c r="N778" t="s">
        <v>71</v>
      </c>
      <c r="O778" t="s">
        <v>2698</v>
      </c>
      <c r="P778" t="s">
        <v>128</v>
      </c>
      <c r="R778" t="s">
        <v>73</v>
      </c>
      <c r="T778" t="s">
        <v>74</v>
      </c>
      <c r="U778" t="s">
        <v>75</v>
      </c>
      <c r="W778" t="s">
        <v>76</v>
      </c>
      <c r="Y778" t="s">
        <v>381</v>
      </c>
      <c r="AA778" t="s">
        <v>82</v>
      </c>
      <c r="AF778" t="s">
        <v>78</v>
      </c>
      <c r="AG778" t="s">
        <v>91</v>
      </c>
      <c r="AI778" t="s">
        <v>92</v>
      </c>
      <c r="AK778" t="s">
        <v>82</v>
      </c>
      <c r="AP778" t="s">
        <v>74</v>
      </c>
      <c r="AQ778" t="s">
        <v>94</v>
      </c>
      <c r="AS778" t="s">
        <v>111</v>
      </c>
      <c r="AU778" t="s">
        <v>74</v>
      </c>
      <c r="AV778" t="s">
        <v>74</v>
      </c>
      <c r="AW778" t="s">
        <v>74</v>
      </c>
      <c r="AX778" t="s">
        <v>74</v>
      </c>
      <c r="AY778" t="s">
        <v>75</v>
      </c>
      <c r="BA778" t="s">
        <v>76</v>
      </c>
      <c r="BD778" t="s">
        <v>2773</v>
      </c>
      <c r="BE778">
        <v>725017</v>
      </c>
      <c r="BF778" t="s">
        <v>2774</v>
      </c>
      <c r="BG778" t="s">
        <v>2775</v>
      </c>
      <c r="BH778">
        <v>780</v>
      </c>
      <c r="BJ778">
        <v>-1</v>
      </c>
      <c r="BK778" t="s">
        <v>86</v>
      </c>
      <c r="BL778" t="s">
        <v>86</v>
      </c>
    </row>
    <row r="779" spans="1:64">
      <c r="A779" t="s">
        <v>2608</v>
      </c>
      <c r="B779" t="s">
        <v>65</v>
      </c>
      <c r="C779" s="1">
        <v>42270</v>
      </c>
      <c r="I779" t="s">
        <v>304</v>
      </c>
      <c r="J779" t="s">
        <v>2609</v>
      </c>
      <c r="K779">
        <v>4</v>
      </c>
      <c r="L779" t="s">
        <v>116</v>
      </c>
      <c r="M779" t="s">
        <v>88</v>
      </c>
      <c r="N779" t="s">
        <v>181</v>
      </c>
      <c r="P779" t="s">
        <v>128</v>
      </c>
      <c r="R779" t="s">
        <v>73</v>
      </c>
      <c r="T779" t="s">
        <v>74</v>
      </c>
      <c r="U779" t="s">
        <v>75</v>
      </c>
      <c r="W779" t="s">
        <v>76</v>
      </c>
      <c r="Y779" t="s">
        <v>109</v>
      </c>
      <c r="AA779" t="s">
        <v>82</v>
      </c>
      <c r="AF779" t="s">
        <v>82</v>
      </c>
      <c r="AK779" t="s">
        <v>78</v>
      </c>
      <c r="AL779" t="s">
        <v>79</v>
      </c>
      <c r="AN779" t="s">
        <v>90</v>
      </c>
      <c r="AP779" t="s">
        <v>81</v>
      </c>
      <c r="AU779" t="s">
        <v>184</v>
      </c>
      <c r="AV779" t="s">
        <v>81</v>
      </c>
      <c r="AW779" t="s">
        <v>99</v>
      </c>
      <c r="BD779" t="s">
        <v>2776</v>
      </c>
      <c r="BE779">
        <v>725018</v>
      </c>
      <c r="BF779" t="s">
        <v>2777</v>
      </c>
      <c r="BG779" t="s">
        <v>2778</v>
      </c>
      <c r="BH779">
        <v>781</v>
      </c>
      <c r="BJ779">
        <v>-1</v>
      </c>
      <c r="BK779" t="s">
        <v>86</v>
      </c>
      <c r="BL779" t="s">
        <v>86</v>
      </c>
    </row>
    <row r="780" spans="1:64">
      <c r="A780" t="s">
        <v>577</v>
      </c>
      <c r="B780" t="s">
        <v>65</v>
      </c>
      <c r="C780" s="1">
        <v>42270</v>
      </c>
      <c r="I780" t="s">
        <v>371</v>
      </c>
      <c r="J780" t="s">
        <v>578</v>
      </c>
      <c r="K780">
        <v>1</v>
      </c>
      <c r="L780" t="s">
        <v>116</v>
      </c>
      <c r="M780" t="s">
        <v>69</v>
      </c>
      <c r="N780" t="s">
        <v>256</v>
      </c>
      <c r="P780" t="s">
        <v>128</v>
      </c>
      <c r="R780" t="s">
        <v>73</v>
      </c>
      <c r="T780" t="s">
        <v>108</v>
      </c>
      <c r="U780" t="s">
        <v>75</v>
      </c>
      <c r="W780" t="s">
        <v>133</v>
      </c>
      <c r="Y780" t="s">
        <v>381</v>
      </c>
      <c r="AA780" t="s">
        <v>108</v>
      </c>
      <c r="AB780" t="s">
        <v>79</v>
      </c>
      <c r="AD780" t="s">
        <v>90</v>
      </c>
      <c r="AF780" t="s">
        <v>82</v>
      </c>
      <c r="AK780" t="s">
        <v>108</v>
      </c>
      <c r="AL780" t="s">
        <v>79</v>
      </c>
      <c r="AN780" t="s">
        <v>183</v>
      </c>
      <c r="AP780" t="s">
        <v>184</v>
      </c>
      <c r="AU780" t="s">
        <v>108</v>
      </c>
      <c r="AV780" t="s">
        <v>95</v>
      </c>
      <c r="AW780" t="s">
        <v>184</v>
      </c>
      <c r="AX780" t="s">
        <v>74</v>
      </c>
      <c r="AY780" t="s">
        <v>1114</v>
      </c>
      <c r="BA780" t="s">
        <v>75</v>
      </c>
      <c r="BD780" t="s">
        <v>2779</v>
      </c>
      <c r="BE780">
        <v>725019</v>
      </c>
      <c r="BF780" t="s">
        <v>2780</v>
      </c>
      <c r="BG780" t="s">
        <v>2781</v>
      </c>
      <c r="BH780">
        <v>782</v>
      </c>
      <c r="BJ780">
        <v>-1</v>
      </c>
      <c r="BK780" t="s">
        <v>86</v>
      </c>
      <c r="BL780" t="s">
        <v>86</v>
      </c>
    </row>
    <row r="781" spans="1:64">
      <c r="A781" t="s">
        <v>458</v>
      </c>
      <c r="B781" t="s">
        <v>65</v>
      </c>
      <c r="C781" s="1">
        <v>42271</v>
      </c>
      <c r="I781" t="s">
        <v>208</v>
      </c>
      <c r="J781" t="s">
        <v>2479</v>
      </c>
      <c r="K781">
        <v>2</v>
      </c>
      <c r="L781" t="s">
        <v>116</v>
      </c>
      <c r="M781" t="s">
        <v>88</v>
      </c>
      <c r="N781" t="s">
        <v>256</v>
      </c>
      <c r="P781" t="s">
        <v>128</v>
      </c>
      <c r="R781" t="s">
        <v>73</v>
      </c>
      <c r="T781" t="s">
        <v>74</v>
      </c>
      <c r="U781" t="s">
        <v>75</v>
      </c>
      <c r="W781" t="s">
        <v>76</v>
      </c>
      <c r="Y781" t="s">
        <v>133</v>
      </c>
      <c r="AA781" t="s">
        <v>82</v>
      </c>
      <c r="AF781" t="s">
        <v>82</v>
      </c>
      <c r="AK781" t="s">
        <v>82</v>
      </c>
      <c r="AP781" t="s">
        <v>82</v>
      </c>
      <c r="AU781" t="s">
        <v>99</v>
      </c>
      <c r="AV781" t="s">
        <v>74</v>
      </c>
      <c r="AW781" t="s">
        <v>82</v>
      </c>
      <c r="BD781" t="s">
        <v>2782</v>
      </c>
      <c r="BE781">
        <v>725020</v>
      </c>
      <c r="BF781" t="s">
        <v>2783</v>
      </c>
      <c r="BG781" t="s">
        <v>2784</v>
      </c>
      <c r="BH781">
        <v>783</v>
      </c>
      <c r="BJ781">
        <v>-1</v>
      </c>
      <c r="BK781" t="s">
        <v>86</v>
      </c>
      <c r="BL781" t="s">
        <v>86</v>
      </c>
    </row>
    <row r="782" spans="1:64">
      <c r="A782" t="s">
        <v>477</v>
      </c>
      <c r="B782" t="s">
        <v>65</v>
      </c>
      <c r="C782" s="1">
        <v>42270</v>
      </c>
      <c r="I782" t="s">
        <v>235</v>
      </c>
      <c r="J782" t="s">
        <v>2690</v>
      </c>
      <c r="K782">
        <v>3</v>
      </c>
      <c r="L782" t="s">
        <v>116</v>
      </c>
      <c r="M782" t="s">
        <v>88</v>
      </c>
      <c r="N782" t="s">
        <v>149</v>
      </c>
      <c r="P782" t="s">
        <v>71</v>
      </c>
      <c r="Q782" t="s">
        <v>2763</v>
      </c>
      <c r="R782" t="s">
        <v>73</v>
      </c>
      <c r="T782" t="s">
        <v>78</v>
      </c>
      <c r="U782" t="s">
        <v>75</v>
      </c>
      <c r="W782" t="s">
        <v>182</v>
      </c>
      <c r="Y782" t="s">
        <v>150</v>
      </c>
      <c r="AA782" t="s">
        <v>78</v>
      </c>
      <c r="AB782" t="s">
        <v>79</v>
      </c>
      <c r="AD782" t="s">
        <v>90</v>
      </c>
      <c r="AF782" t="s">
        <v>82</v>
      </c>
      <c r="AK782" t="s">
        <v>74</v>
      </c>
      <c r="AL782" t="s">
        <v>183</v>
      </c>
      <c r="AN782" t="s">
        <v>80</v>
      </c>
      <c r="AP782" t="s">
        <v>78</v>
      </c>
      <c r="AQ782" t="s">
        <v>93</v>
      </c>
      <c r="AS782" t="s">
        <v>94</v>
      </c>
      <c r="AU782" t="s">
        <v>74</v>
      </c>
      <c r="AV782" t="s">
        <v>95</v>
      </c>
      <c r="AW782" t="s">
        <v>78</v>
      </c>
      <c r="BD782" t="s">
        <v>2785</v>
      </c>
      <c r="BE782">
        <v>725024</v>
      </c>
      <c r="BF782" t="s">
        <v>2786</v>
      </c>
      <c r="BG782" t="s">
        <v>2787</v>
      </c>
      <c r="BH782">
        <v>785</v>
      </c>
      <c r="BJ782">
        <v>-1</v>
      </c>
      <c r="BK782" t="s">
        <v>86</v>
      </c>
      <c r="BL782" t="s">
        <v>86</v>
      </c>
    </row>
    <row r="783" spans="1:64">
      <c r="A783" t="s">
        <v>431</v>
      </c>
      <c r="B783" t="s">
        <v>65</v>
      </c>
      <c r="C783" s="1">
        <v>42271</v>
      </c>
      <c r="I783" t="s">
        <v>201</v>
      </c>
      <c r="J783" t="s">
        <v>432</v>
      </c>
      <c r="K783">
        <v>9</v>
      </c>
      <c r="L783" t="s">
        <v>104</v>
      </c>
      <c r="M783" t="s">
        <v>88</v>
      </c>
      <c r="N783" t="s">
        <v>105</v>
      </c>
      <c r="P783" t="s">
        <v>71</v>
      </c>
      <c r="Q783" t="s">
        <v>106</v>
      </c>
      <c r="R783" t="s">
        <v>73</v>
      </c>
      <c r="T783" t="s">
        <v>78</v>
      </c>
      <c r="U783" t="s">
        <v>218</v>
      </c>
      <c r="W783" t="s">
        <v>141</v>
      </c>
      <c r="Y783" t="s">
        <v>76</v>
      </c>
      <c r="AA783" t="s">
        <v>78</v>
      </c>
      <c r="AB783" t="s">
        <v>79</v>
      </c>
      <c r="AD783" t="s">
        <v>210</v>
      </c>
      <c r="AF783" t="s">
        <v>82</v>
      </c>
      <c r="AK783" t="s">
        <v>184</v>
      </c>
      <c r="AP783" t="s">
        <v>74</v>
      </c>
      <c r="AQ783" t="s">
        <v>94</v>
      </c>
      <c r="AS783" t="s">
        <v>71</v>
      </c>
      <c r="AT783" t="s">
        <v>2709</v>
      </c>
      <c r="AU783" t="s">
        <v>82</v>
      </c>
      <c r="AV783" t="s">
        <v>95</v>
      </c>
      <c r="AW783" t="s">
        <v>78</v>
      </c>
      <c r="BD783" t="s">
        <v>2788</v>
      </c>
      <c r="BE783">
        <v>725025</v>
      </c>
      <c r="BF783" t="s">
        <v>2789</v>
      </c>
      <c r="BG783" t="s">
        <v>2790</v>
      </c>
      <c r="BH783">
        <v>786</v>
      </c>
      <c r="BJ783">
        <v>-1</v>
      </c>
      <c r="BK783" t="s">
        <v>86</v>
      </c>
      <c r="BL783" t="s">
        <v>86</v>
      </c>
    </row>
    <row r="784" spans="1:64">
      <c r="A784" t="s">
        <v>2394</v>
      </c>
      <c r="B784" t="s">
        <v>65</v>
      </c>
      <c r="C784" s="1">
        <v>42268</v>
      </c>
      <c r="I784" t="s">
        <v>336</v>
      </c>
      <c r="J784" t="s">
        <v>2395</v>
      </c>
      <c r="K784">
        <v>9</v>
      </c>
      <c r="L784" t="s">
        <v>116</v>
      </c>
      <c r="M784" t="s">
        <v>88</v>
      </c>
      <c r="N784" t="s">
        <v>105</v>
      </c>
      <c r="P784" t="s">
        <v>128</v>
      </c>
      <c r="R784" t="s">
        <v>73</v>
      </c>
      <c r="T784" t="s">
        <v>74</v>
      </c>
      <c r="U784" t="s">
        <v>75</v>
      </c>
      <c r="W784" t="s">
        <v>141</v>
      </c>
      <c r="Y784" t="s">
        <v>77</v>
      </c>
      <c r="AA784" t="s">
        <v>78</v>
      </c>
      <c r="AB784" t="s">
        <v>90</v>
      </c>
      <c r="AD784" t="s">
        <v>79</v>
      </c>
      <c r="AF784" t="s">
        <v>78</v>
      </c>
      <c r="AG784" t="s">
        <v>92</v>
      </c>
      <c r="AI784" t="s">
        <v>123</v>
      </c>
      <c r="AK784" t="s">
        <v>74</v>
      </c>
      <c r="AL784" t="s">
        <v>79</v>
      </c>
      <c r="AN784" t="s">
        <v>90</v>
      </c>
      <c r="AP784" t="s">
        <v>78</v>
      </c>
      <c r="AQ784" t="s">
        <v>211</v>
      </c>
      <c r="AS784" t="s">
        <v>271</v>
      </c>
      <c r="AU784" t="s">
        <v>78</v>
      </c>
      <c r="AV784" t="s">
        <v>74</v>
      </c>
      <c r="AW784" t="s">
        <v>78</v>
      </c>
      <c r="BD784" t="s">
        <v>2791</v>
      </c>
      <c r="BE784">
        <v>725026</v>
      </c>
      <c r="BF784" t="s">
        <v>2792</v>
      </c>
      <c r="BG784" t="s">
        <v>2793</v>
      </c>
      <c r="BH784">
        <v>787</v>
      </c>
      <c r="BJ784">
        <v>-1</v>
      </c>
      <c r="BK784" t="s">
        <v>86</v>
      </c>
      <c r="BL784" t="s">
        <v>86</v>
      </c>
    </row>
    <row r="785" spans="1:64">
      <c r="A785" t="s">
        <v>2608</v>
      </c>
      <c r="B785" t="s">
        <v>65</v>
      </c>
      <c r="C785" s="1">
        <v>42270</v>
      </c>
      <c r="I785" t="s">
        <v>304</v>
      </c>
      <c r="J785" t="s">
        <v>2609</v>
      </c>
      <c r="K785">
        <v>5</v>
      </c>
      <c r="L785" t="s">
        <v>68</v>
      </c>
      <c r="M785" t="s">
        <v>88</v>
      </c>
      <c r="N785" t="s">
        <v>70</v>
      </c>
      <c r="P785" t="s">
        <v>128</v>
      </c>
      <c r="R785" t="s">
        <v>73</v>
      </c>
      <c r="T785" t="s">
        <v>74</v>
      </c>
      <c r="U785" t="s">
        <v>75</v>
      </c>
      <c r="W785" t="s">
        <v>76</v>
      </c>
      <c r="Y785" t="s">
        <v>150</v>
      </c>
      <c r="AA785" t="s">
        <v>82</v>
      </c>
      <c r="AF785" t="s">
        <v>184</v>
      </c>
      <c r="AK785" t="s">
        <v>99</v>
      </c>
      <c r="AP785" t="s">
        <v>99</v>
      </c>
      <c r="AU785" t="s">
        <v>74</v>
      </c>
      <c r="AV785" t="s">
        <v>95</v>
      </c>
      <c r="AW785" t="s">
        <v>74</v>
      </c>
      <c r="BD785" t="s">
        <v>2794</v>
      </c>
      <c r="BE785">
        <v>725027</v>
      </c>
      <c r="BF785" t="s">
        <v>2795</v>
      </c>
      <c r="BG785" t="s">
        <v>2796</v>
      </c>
      <c r="BH785">
        <v>788</v>
      </c>
      <c r="BJ785">
        <v>-1</v>
      </c>
      <c r="BK785" t="s">
        <v>86</v>
      </c>
      <c r="BL785" t="s">
        <v>86</v>
      </c>
    </row>
    <row r="786" spans="1:64">
      <c r="A786" t="s">
        <v>2107</v>
      </c>
      <c r="B786" t="s">
        <v>65</v>
      </c>
      <c r="C786" s="1">
        <v>42270</v>
      </c>
      <c r="I786" t="s">
        <v>371</v>
      </c>
      <c r="J786" t="s">
        <v>2713</v>
      </c>
      <c r="K786">
        <v>1</v>
      </c>
      <c r="L786" t="s">
        <v>116</v>
      </c>
      <c r="M786" t="s">
        <v>88</v>
      </c>
      <c r="N786" t="s">
        <v>2750</v>
      </c>
      <c r="P786" t="s">
        <v>128</v>
      </c>
      <c r="R786" t="s">
        <v>73</v>
      </c>
      <c r="T786" t="s">
        <v>82</v>
      </c>
      <c r="AA786" t="s">
        <v>82</v>
      </c>
      <c r="AF786" t="s">
        <v>82</v>
      </c>
      <c r="AK786" t="s">
        <v>82</v>
      </c>
      <c r="AP786" t="s">
        <v>82</v>
      </c>
      <c r="AU786" t="s">
        <v>184</v>
      </c>
      <c r="AV786" t="s">
        <v>82</v>
      </c>
      <c r="AW786" t="s">
        <v>82</v>
      </c>
      <c r="BD786" t="s">
        <v>2797</v>
      </c>
      <c r="BE786">
        <v>725029</v>
      </c>
      <c r="BF786" t="s">
        <v>2798</v>
      </c>
      <c r="BG786" t="s">
        <v>2799</v>
      </c>
      <c r="BH786">
        <v>789</v>
      </c>
      <c r="BJ786">
        <v>-1</v>
      </c>
      <c r="BK786" t="s">
        <v>86</v>
      </c>
      <c r="BL786" t="s">
        <v>86</v>
      </c>
    </row>
    <row r="787" spans="1:64">
      <c r="A787" t="s">
        <v>458</v>
      </c>
      <c r="B787" t="s">
        <v>65</v>
      </c>
      <c r="C787" s="1">
        <v>42271</v>
      </c>
      <c r="I787" t="s">
        <v>208</v>
      </c>
      <c r="J787" t="s">
        <v>2479</v>
      </c>
      <c r="K787">
        <v>2</v>
      </c>
      <c r="L787" t="s">
        <v>68</v>
      </c>
      <c r="M787" t="s">
        <v>88</v>
      </c>
      <c r="N787" t="s">
        <v>70</v>
      </c>
      <c r="P787" t="s">
        <v>128</v>
      </c>
      <c r="R787" t="s">
        <v>73</v>
      </c>
      <c r="T787" t="s">
        <v>74</v>
      </c>
      <c r="U787" t="s">
        <v>75</v>
      </c>
      <c r="W787" t="s">
        <v>76</v>
      </c>
      <c r="Y787" t="s">
        <v>381</v>
      </c>
      <c r="AA787" t="s">
        <v>74</v>
      </c>
      <c r="AB787" t="s">
        <v>90</v>
      </c>
      <c r="AD787" t="s">
        <v>183</v>
      </c>
      <c r="AF787" t="s">
        <v>81</v>
      </c>
      <c r="AK787" t="s">
        <v>74</v>
      </c>
      <c r="AL787" t="s">
        <v>210</v>
      </c>
      <c r="AN787" t="s">
        <v>79</v>
      </c>
      <c r="AP787" t="s">
        <v>78</v>
      </c>
      <c r="AQ787" t="s">
        <v>94</v>
      </c>
      <c r="AS787" t="s">
        <v>271</v>
      </c>
      <c r="AU787" t="s">
        <v>78</v>
      </c>
      <c r="AV787" t="s">
        <v>95</v>
      </c>
      <c r="AW787" t="s">
        <v>78</v>
      </c>
      <c r="BD787" t="s">
        <v>2800</v>
      </c>
      <c r="BE787">
        <v>725030</v>
      </c>
      <c r="BF787" t="s">
        <v>2801</v>
      </c>
      <c r="BG787" t="s">
        <v>2802</v>
      </c>
      <c r="BH787">
        <v>790</v>
      </c>
      <c r="BJ787">
        <v>-1</v>
      </c>
      <c r="BK787" t="s">
        <v>86</v>
      </c>
      <c r="BL787" t="s">
        <v>86</v>
      </c>
    </row>
    <row r="788" spans="1:64">
      <c r="A788" t="s">
        <v>419</v>
      </c>
      <c r="B788" t="s">
        <v>65</v>
      </c>
      <c r="C788" s="1">
        <v>42272</v>
      </c>
      <c r="I788" t="s">
        <v>420</v>
      </c>
      <c r="J788" t="s">
        <v>421</v>
      </c>
      <c r="K788">
        <v>8</v>
      </c>
      <c r="L788" t="s">
        <v>87</v>
      </c>
      <c r="M788" t="s">
        <v>88</v>
      </c>
      <c r="N788" t="s">
        <v>181</v>
      </c>
      <c r="P788" t="s">
        <v>128</v>
      </c>
      <c r="R788" t="s">
        <v>107</v>
      </c>
      <c r="T788" t="s">
        <v>78</v>
      </c>
      <c r="U788" t="s">
        <v>75</v>
      </c>
      <c r="W788" t="s">
        <v>76</v>
      </c>
      <c r="Y788" t="s">
        <v>150</v>
      </c>
      <c r="AA788" t="s">
        <v>74</v>
      </c>
      <c r="AB788" t="s">
        <v>79</v>
      </c>
      <c r="AD788" t="s">
        <v>90</v>
      </c>
      <c r="AF788" t="s">
        <v>74</v>
      </c>
      <c r="AG788" t="s">
        <v>123</v>
      </c>
      <c r="AI788" t="s">
        <v>92</v>
      </c>
      <c r="AK788" t="s">
        <v>74</v>
      </c>
      <c r="AL788" t="s">
        <v>79</v>
      </c>
      <c r="AN788" t="s">
        <v>90</v>
      </c>
      <c r="AP788" t="s">
        <v>81</v>
      </c>
      <c r="AU788" t="s">
        <v>81</v>
      </c>
      <c r="AV788" t="s">
        <v>74</v>
      </c>
      <c r="AW788" t="s">
        <v>78</v>
      </c>
      <c r="BD788" t="s">
        <v>2803</v>
      </c>
      <c r="BE788">
        <v>725032</v>
      </c>
      <c r="BF788" t="s">
        <v>2804</v>
      </c>
      <c r="BG788" t="s">
        <v>2805</v>
      </c>
      <c r="BH788">
        <v>791</v>
      </c>
      <c r="BJ788">
        <v>-1</v>
      </c>
      <c r="BK788" t="s">
        <v>86</v>
      </c>
      <c r="BL788" t="s">
        <v>86</v>
      </c>
    </row>
    <row r="789" spans="1:64">
      <c r="A789" t="s">
        <v>528</v>
      </c>
      <c r="B789" t="s">
        <v>65</v>
      </c>
      <c r="C789" s="1">
        <v>42267</v>
      </c>
      <c r="I789" t="s">
        <v>254</v>
      </c>
      <c r="J789" t="s">
        <v>2702</v>
      </c>
      <c r="K789">
        <v>4</v>
      </c>
      <c r="L789" t="s">
        <v>68</v>
      </c>
      <c r="M789" t="s">
        <v>88</v>
      </c>
      <c r="N789" t="s">
        <v>408</v>
      </c>
      <c r="P789" t="s">
        <v>128</v>
      </c>
      <c r="R789" t="s">
        <v>73</v>
      </c>
      <c r="T789" t="s">
        <v>74</v>
      </c>
      <c r="U789" t="s">
        <v>75</v>
      </c>
      <c r="W789" t="s">
        <v>218</v>
      </c>
      <c r="Y789" t="s">
        <v>77</v>
      </c>
      <c r="AA789" t="s">
        <v>78</v>
      </c>
      <c r="AB789" t="s">
        <v>90</v>
      </c>
      <c r="AD789" t="s">
        <v>79</v>
      </c>
      <c r="AF789" t="s">
        <v>82</v>
      </c>
      <c r="AK789" t="s">
        <v>78</v>
      </c>
      <c r="AL789" t="s">
        <v>90</v>
      </c>
      <c r="AN789" t="s">
        <v>79</v>
      </c>
      <c r="AP789" t="s">
        <v>78</v>
      </c>
      <c r="AQ789" t="s">
        <v>93</v>
      </c>
      <c r="AS789" t="s">
        <v>94</v>
      </c>
      <c r="AU789" t="s">
        <v>78</v>
      </c>
      <c r="AV789" t="s">
        <v>74</v>
      </c>
      <c r="AW789" t="s">
        <v>74</v>
      </c>
      <c r="BD789" t="s">
        <v>2806</v>
      </c>
      <c r="BE789">
        <v>725034</v>
      </c>
      <c r="BF789" t="s">
        <v>2807</v>
      </c>
      <c r="BG789" t="s">
        <v>2808</v>
      </c>
      <c r="BH789">
        <v>792</v>
      </c>
      <c r="BJ789">
        <v>-1</v>
      </c>
      <c r="BK789" t="s">
        <v>86</v>
      </c>
      <c r="BL789" t="s">
        <v>86</v>
      </c>
    </row>
    <row r="790" spans="1:64">
      <c r="A790" t="s">
        <v>577</v>
      </c>
      <c r="B790" t="s">
        <v>65</v>
      </c>
      <c r="C790" s="1">
        <v>42270</v>
      </c>
      <c r="I790" t="s">
        <v>371</v>
      </c>
      <c r="J790" t="s">
        <v>578</v>
      </c>
      <c r="K790">
        <v>1</v>
      </c>
      <c r="L790" t="s">
        <v>68</v>
      </c>
      <c r="M790" t="s">
        <v>88</v>
      </c>
      <c r="N790" t="s">
        <v>256</v>
      </c>
      <c r="P790" t="s">
        <v>229</v>
      </c>
      <c r="R790" t="s">
        <v>73</v>
      </c>
      <c r="T790" t="s">
        <v>74</v>
      </c>
      <c r="U790" t="s">
        <v>75</v>
      </c>
      <c r="W790" t="s">
        <v>109</v>
      </c>
      <c r="Y790" t="s">
        <v>182</v>
      </c>
      <c r="AA790" t="s">
        <v>74</v>
      </c>
      <c r="AB790" t="s">
        <v>79</v>
      </c>
      <c r="AD790" t="s">
        <v>90</v>
      </c>
      <c r="AF790" t="s">
        <v>184</v>
      </c>
      <c r="AK790" t="s">
        <v>82</v>
      </c>
      <c r="AP790" t="s">
        <v>184</v>
      </c>
      <c r="AU790" t="s">
        <v>108</v>
      </c>
      <c r="AV790" t="s">
        <v>108</v>
      </c>
      <c r="AW790" t="s">
        <v>82</v>
      </c>
      <c r="BD790" t="s">
        <v>2809</v>
      </c>
      <c r="BE790">
        <v>725035</v>
      </c>
      <c r="BF790" t="s">
        <v>2810</v>
      </c>
      <c r="BG790" t="s">
        <v>2811</v>
      </c>
      <c r="BH790">
        <v>793</v>
      </c>
      <c r="BJ790">
        <v>-1</v>
      </c>
      <c r="BK790" t="s">
        <v>86</v>
      </c>
      <c r="BL790" t="s">
        <v>86</v>
      </c>
    </row>
    <row r="791" spans="1:64">
      <c r="A791" t="s">
        <v>533</v>
      </c>
      <c r="B791" t="s">
        <v>65</v>
      </c>
      <c r="C791" s="1">
        <v>42272</v>
      </c>
      <c r="I791" t="s">
        <v>208</v>
      </c>
      <c r="J791" t="s">
        <v>2479</v>
      </c>
      <c r="K791">
        <v>8</v>
      </c>
      <c r="L791" t="s">
        <v>116</v>
      </c>
      <c r="M791" t="s">
        <v>88</v>
      </c>
      <c r="N791" t="s">
        <v>70</v>
      </c>
      <c r="P791" t="s">
        <v>128</v>
      </c>
      <c r="R791" t="s">
        <v>107</v>
      </c>
      <c r="T791" t="s">
        <v>78</v>
      </c>
      <c r="U791" t="s">
        <v>141</v>
      </c>
      <c r="W791" t="s">
        <v>163</v>
      </c>
      <c r="Y791" t="s">
        <v>76</v>
      </c>
      <c r="AA791" t="s">
        <v>74</v>
      </c>
      <c r="AB791" t="s">
        <v>79</v>
      </c>
      <c r="AD791" t="s">
        <v>80</v>
      </c>
      <c r="AF791" t="s">
        <v>74</v>
      </c>
      <c r="AG791" t="s">
        <v>91</v>
      </c>
      <c r="AI791" t="s">
        <v>92</v>
      </c>
      <c r="AK791" t="s">
        <v>81</v>
      </c>
      <c r="AP791" t="s">
        <v>82</v>
      </c>
      <c r="AU791" t="s">
        <v>81</v>
      </c>
      <c r="AV791" t="s">
        <v>74</v>
      </c>
      <c r="AW791" t="s">
        <v>78</v>
      </c>
      <c r="BD791" t="s">
        <v>2812</v>
      </c>
      <c r="BE791">
        <v>725037</v>
      </c>
      <c r="BF791" t="s">
        <v>2813</v>
      </c>
      <c r="BG791" t="s">
        <v>2814</v>
      </c>
      <c r="BH791">
        <v>794</v>
      </c>
      <c r="BJ791">
        <v>-1</v>
      </c>
      <c r="BK791" t="s">
        <v>86</v>
      </c>
      <c r="BL791" t="s">
        <v>86</v>
      </c>
    </row>
    <row r="792" spans="1:64">
      <c r="A792" t="s">
        <v>477</v>
      </c>
      <c r="B792" t="s">
        <v>65</v>
      </c>
      <c r="C792" s="1">
        <v>42270</v>
      </c>
      <c r="I792" t="s">
        <v>235</v>
      </c>
      <c r="J792" t="s">
        <v>2690</v>
      </c>
      <c r="K792">
        <v>3</v>
      </c>
      <c r="L792" t="s">
        <v>116</v>
      </c>
      <c r="M792" t="s">
        <v>88</v>
      </c>
      <c r="N792" t="s">
        <v>149</v>
      </c>
      <c r="P792" t="s">
        <v>167</v>
      </c>
      <c r="R792" t="s">
        <v>73</v>
      </c>
      <c r="T792" t="s">
        <v>78</v>
      </c>
      <c r="U792" t="s">
        <v>75</v>
      </c>
      <c r="W792" t="s">
        <v>218</v>
      </c>
      <c r="Y792" t="s">
        <v>150</v>
      </c>
      <c r="AA792" t="s">
        <v>78</v>
      </c>
      <c r="AB792" t="s">
        <v>79</v>
      </c>
      <c r="AD792" t="s">
        <v>90</v>
      </c>
      <c r="AF792" t="s">
        <v>82</v>
      </c>
      <c r="AK792" t="s">
        <v>74</v>
      </c>
      <c r="AL792" t="s">
        <v>79</v>
      </c>
      <c r="AN792" t="s">
        <v>183</v>
      </c>
      <c r="AP792" t="s">
        <v>74</v>
      </c>
      <c r="AQ792" t="s">
        <v>93</v>
      </c>
      <c r="AS792" t="s">
        <v>94</v>
      </c>
      <c r="AU792" t="s">
        <v>74</v>
      </c>
      <c r="AV792" t="s">
        <v>95</v>
      </c>
      <c r="AW792" t="s">
        <v>78</v>
      </c>
      <c r="BD792" t="s">
        <v>2815</v>
      </c>
      <c r="BE792">
        <v>725038</v>
      </c>
      <c r="BF792" t="s">
        <v>2816</v>
      </c>
      <c r="BG792" t="s">
        <v>2817</v>
      </c>
      <c r="BH792">
        <v>795</v>
      </c>
      <c r="BJ792">
        <v>-1</v>
      </c>
      <c r="BK792" t="s">
        <v>86</v>
      </c>
      <c r="BL792" t="s">
        <v>86</v>
      </c>
    </row>
    <row r="793" spans="1:64">
      <c r="A793" t="s">
        <v>431</v>
      </c>
      <c r="B793" t="s">
        <v>65</v>
      </c>
      <c r="C793" s="1">
        <v>42268</v>
      </c>
      <c r="I793" t="s">
        <v>201</v>
      </c>
      <c r="J793" t="s">
        <v>2818</v>
      </c>
      <c r="K793">
        <v>4</v>
      </c>
      <c r="L793" t="s">
        <v>68</v>
      </c>
      <c r="M793" t="s">
        <v>69</v>
      </c>
      <c r="N793" t="s">
        <v>105</v>
      </c>
      <c r="P793" t="s">
        <v>128</v>
      </c>
      <c r="R793" t="s">
        <v>73</v>
      </c>
      <c r="T793" t="s">
        <v>74</v>
      </c>
      <c r="U793" t="s">
        <v>75</v>
      </c>
      <c r="W793" t="s">
        <v>76</v>
      </c>
      <c r="Y793" t="s">
        <v>141</v>
      </c>
      <c r="AA793" t="s">
        <v>74</v>
      </c>
      <c r="AB793" t="s">
        <v>79</v>
      </c>
      <c r="AD793" t="s">
        <v>90</v>
      </c>
      <c r="AF793" t="s">
        <v>78</v>
      </c>
      <c r="AG793" t="s">
        <v>91</v>
      </c>
      <c r="AI793" t="s">
        <v>123</v>
      </c>
      <c r="AK793" t="s">
        <v>81</v>
      </c>
      <c r="AP793" t="s">
        <v>74</v>
      </c>
      <c r="AQ793" t="s">
        <v>94</v>
      </c>
      <c r="AS793" t="s">
        <v>111</v>
      </c>
      <c r="AU793" t="s">
        <v>78</v>
      </c>
      <c r="AV793" t="s">
        <v>74</v>
      </c>
      <c r="AW793" t="s">
        <v>74</v>
      </c>
      <c r="AX793" t="s">
        <v>81</v>
      </c>
      <c r="BD793" t="s">
        <v>2819</v>
      </c>
      <c r="BE793">
        <v>725047</v>
      </c>
      <c r="BF793" t="s">
        <v>2820</v>
      </c>
      <c r="BG793" t="s">
        <v>2821</v>
      </c>
      <c r="BH793">
        <v>796</v>
      </c>
      <c r="BJ793">
        <v>-1</v>
      </c>
      <c r="BK793" t="s">
        <v>86</v>
      </c>
      <c r="BL793" t="s">
        <v>86</v>
      </c>
    </row>
    <row r="794" spans="1:64">
      <c r="A794" t="s">
        <v>2394</v>
      </c>
      <c r="B794" t="s">
        <v>65</v>
      </c>
      <c r="C794" s="1">
        <v>42268</v>
      </c>
      <c r="I794" t="s">
        <v>336</v>
      </c>
      <c r="J794" t="s">
        <v>2395</v>
      </c>
      <c r="K794">
        <v>9</v>
      </c>
      <c r="L794" t="s">
        <v>99</v>
      </c>
      <c r="M794" t="s">
        <v>88</v>
      </c>
      <c r="N794" t="s">
        <v>256</v>
      </c>
      <c r="P794" t="s">
        <v>128</v>
      </c>
      <c r="R794" t="s">
        <v>73</v>
      </c>
      <c r="T794" t="s">
        <v>74</v>
      </c>
      <c r="U794" t="s">
        <v>75</v>
      </c>
      <c r="W794" t="s">
        <v>76</v>
      </c>
      <c r="Y794" t="s">
        <v>77</v>
      </c>
      <c r="AA794" t="s">
        <v>78</v>
      </c>
      <c r="AB794" t="s">
        <v>90</v>
      </c>
      <c r="AD794" t="s">
        <v>79</v>
      </c>
      <c r="AF794" t="s">
        <v>78</v>
      </c>
      <c r="AG794" t="s">
        <v>123</v>
      </c>
      <c r="AI794" t="s">
        <v>92</v>
      </c>
      <c r="AK794" t="s">
        <v>74</v>
      </c>
      <c r="AL794" t="s">
        <v>79</v>
      </c>
      <c r="AN794" t="s">
        <v>90</v>
      </c>
      <c r="AP794" t="s">
        <v>78</v>
      </c>
      <c r="AQ794" t="s">
        <v>111</v>
      </c>
      <c r="AS794" t="s">
        <v>211</v>
      </c>
      <c r="AU794" t="s">
        <v>78</v>
      </c>
      <c r="AV794" t="s">
        <v>74</v>
      </c>
      <c r="AW794" t="s">
        <v>78</v>
      </c>
      <c r="BD794" t="s">
        <v>2822</v>
      </c>
      <c r="BE794">
        <v>725048</v>
      </c>
      <c r="BF794" t="s">
        <v>2823</v>
      </c>
      <c r="BG794" t="s">
        <v>2824</v>
      </c>
      <c r="BH794">
        <v>797</v>
      </c>
      <c r="BJ794">
        <v>-1</v>
      </c>
      <c r="BK794" t="s">
        <v>86</v>
      </c>
      <c r="BL794" t="s">
        <v>86</v>
      </c>
    </row>
    <row r="795" spans="1:64">
      <c r="A795" t="s">
        <v>2107</v>
      </c>
      <c r="B795" t="s">
        <v>65</v>
      </c>
      <c r="C795" s="1">
        <v>42270</v>
      </c>
      <c r="I795" t="s">
        <v>371</v>
      </c>
      <c r="J795" t="s">
        <v>2713</v>
      </c>
      <c r="K795">
        <v>1</v>
      </c>
      <c r="L795" t="s">
        <v>87</v>
      </c>
      <c r="M795" t="s">
        <v>88</v>
      </c>
      <c r="N795" t="s">
        <v>2750</v>
      </c>
      <c r="P795" t="s">
        <v>128</v>
      </c>
      <c r="R795" t="s">
        <v>107</v>
      </c>
      <c r="T795" t="s">
        <v>81</v>
      </c>
      <c r="AA795" t="s">
        <v>184</v>
      </c>
      <c r="AF795" t="s">
        <v>82</v>
      </c>
      <c r="AK795" t="s">
        <v>184</v>
      </c>
      <c r="AP795" t="s">
        <v>184</v>
      </c>
      <c r="AU795" t="s">
        <v>184</v>
      </c>
      <c r="AV795" t="s">
        <v>82</v>
      </c>
      <c r="AW795" t="s">
        <v>82</v>
      </c>
      <c r="BD795" t="s">
        <v>2825</v>
      </c>
      <c r="BE795">
        <v>725050</v>
      </c>
      <c r="BF795" t="s">
        <v>2826</v>
      </c>
      <c r="BG795" t="s">
        <v>2827</v>
      </c>
      <c r="BH795">
        <v>798</v>
      </c>
      <c r="BJ795">
        <v>-1</v>
      </c>
      <c r="BK795" t="s">
        <v>86</v>
      </c>
      <c r="BL795" t="s">
        <v>86</v>
      </c>
    </row>
    <row r="796" spans="1:64">
      <c r="A796" t="s">
        <v>419</v>
      </c>
      <c r="B796" t="s">
        <v>65</v>
      </c>
      <c r="C796" s="1">
        <v>42272</v>
      </c>
      <c r="I796" t="s">
        <v>420</v>
      </c>
      <c r="J796" t="s">
        <v>421</v>
      </c>
      <c r="K796">
        <v>8</v>
      </c>
      <c r="L796" t="s">
        <v>68</v>
      </c>
      <c r="M796" t="s">
        <v>69</v>
      </c>
      <c r="N796" t="s">
        <v>181</v>
      </c>
      <c r="P796" t="s">
        <v>128</v>
      </c>
      <c r="R796" t="s">
        <v>73</v>
      </c>
      <c r="T796" t="s">
        <v>78</v>
      </c>
      <c r="U796" t="s">
        <v>75</v>
      </c>
      <c r="W796" t="s">
        <v>76</v>
      </c>
      <c r="Y796" t="s">
        <v>133</v>
      </c>
      <c r="AA796" t="s">
        <v>78</v>
      </c>
      <c r="AB796" t="s">
        <v>79</v>
      </c>
      <c r="AD796" t="s">
        <v>90</v>
      </c>
      <c r="AF796" t="s">
        <v>74</v>
      </c>
      <c r="AG796" t="s">
        <v>91</v>
      </c>
      <c r="AI796" t="s">
        <v>92</v>
      </c>
      <c r="AK796" t="s">
        <v>74</v>
      </c>
      <c r="AL796" t="s">
        <v>79</v>
      </c>
      <c r="AN796" t="s">
        <v>90</v>
      </c>
      <c r="AP796" t="s">
        <v>78</v>
      </c>
      <c r="AQ796" t="s">
        <v>94</v>
      </c>
      <c r="AS796" t="s">
        <v>93</v>
      </c>
      <c r="AU796" t="s">
        <v>78</v>
      </c>
      <c r="AV796" t="s">
        <v>95</v>
      </c>
      <c r="AW796" t="s">
        <v>81</v>
      </c>
      <c r="AX796" t="s">
        <v>78</v>
      </c>
      <c r="AY796" t="s">
        <v>150</v>
      </c>
      <c r="BA796" t="s">
        <v>454</v>
      </c>
      <c r="BD796" t="s">
        <v>2828</v>
      </c>
      <c r="BE796">
        <v>725051</v>
      </c>
      <c r="BF796" t="s">
        <v>2829</v>
      </c>
      <c r="BG796" t="s">
        <v>2830</v>
      </c>
      <c r="BH796">
        <v>799</v>
      </c>
      <c r="BJ796">
        <v>-1</v>
      </c>
      <c r="BK796" t="s">
        <v>86</v>
      </c>
      <c r="BL796" t="s">
        <v>86</v>
      </c>
    </row>
    <row r="797" spans="1:64">
      <c r="A797" t="s">
        <v>477</v>
      </c>
      <c r="B797" t="s">
        <v>65</v>
      </c>
      <c r="C797" s="1">
        <v>42270</v>
      </c>
      <c r="I797" t="s">
        <v>235</v>
      </c>
      <c r="J797" t="s">
        <v>2690</v>
      </c>
      <c r="K797">
        <v>4</v>
      </c>
      <c r="L797" t="s">
        <v>116</v>
      </c>
      <c r="M797" t="s">
        <v>88</v>
      </c>
      <c r="N797" t="s">
        <v>149</v>
      </c>
      <c r="P797" t="s">
        <v>167</v>
      </c>
      <c r="R797" t="s">
        <v>73</v>
      </c>
      <c r="T797" t="s">
        <v>78</v>
      </c>
      <c r="U797" t="s">
        <v>75</v>
      </c>
      <c r="W797" t="s">
        <v>218</v>
      </c>
      <c r="Y797" t="s">
        <v>182</v>
      </c>
      <c r="AA797" t="s">
        <v>74</v>
      </c>
      <c r="AB797" t="s">
        <v>79</v>
      </c>
      <c r="AD797" t="s">
        <v>90</v>
      </c>
      <c r="AF797" t="s">
        <v>82</v>
      </c>
      <c r="AK797" t="s">
        <v>74</v>
      </c>
      <c r="AL797" t="s">
        <v>79</v>
      </c>
      <c r="AN797" t="s">
        <v>183</v>
      </c>
      <c r="AP797" t="s">
        <v>74</v>
      </c>
      <c r="AQ797" t="s">
        <v>94</v>
      </c>
      <c r="AS797" t="s">
        <v>93</v>
      </c>
      <c r="AU797" t="s">
        <v>78</v>
      </c>
      <c r="AV797" t="s">
        <v>95</v>
      </c>
      <c r="AW797" t="s">
        <v>78</v>
      </c>
      <c r="BD797" t="s">
        <v>2831</v>
      </c>
      <c r="BE797">
        <v>725052</v>
      </c>
      <c r="BF797" t="s">
        <v>2832</v>
      </c>
      <c r="BG797" t="s">
        <v>2833</v>
      </c>
      <c r="BH797">
        <v>800</v>
      </c>
      <c r="BJ797">
        <v>-1</v>
      </c>
      <c r="BK797" t="s">
        <v>86</v>
      </c>
      <c r="BL797" t="s">
        <v>86</v>
      </c>
    </row>
    <row r="798" spans="1:64">
      <c r="A798" t="s">
        <v>533</v>
      </c>
      <c r="B798" t="s">
        <v>65</v>
      </c>
      <c r="C798" s="1">
        <v>42272</v>
      </c>
      <c r="I798" t="s">
        <v>208</v>
      </c>
      <c r="J798" t="s">
        <v>2479</v>
      </c>
      <c r="K798">
        <v>8</v>
      </c>
      <c r="L798" t="s">
        <v>116</v>
      </c>
      <c r="M798" t="s">
        <v>88</v>
      </c>
      <c r="N798" t="s">
        <v>70</v>
      </c>
      <c r="P798" t="s">
        <v>128</v>
      </c>
      <c r="R798" t="s">
        <v>107</v>
      </c>
      <c r="T798" t="s">
        <v>74</v>
      </c>
      <c r="U798" t="s">
        <v>75</v>
      </c>
      <c r="W798" t="s">
        <v>76</v>
      </c>
      <c r="Y798" t="s">
        <v>141</v>
      </c>
      <c r="AA798" t="s">
        <v>78</v>
      </c>
      <c r="AB798" t="s">
        <v>90</v>
      </c>
      <c r="AD798" t="s">
        <v>80</v>
      </c>
      <c r="AF798" t="s">
        <v>74</v>
      </c>
      <c r="AG798" t="s">
        <v>123</v>
      </c>
      <c r="AI798" t="s">
        <v>270</v>
      </c>
      <c r="AK798" t="s">
        <v>81</v>
      </c>
      <c r="AP798" t="s">
        <v>81</v>
      </c>
      <c r="AU798" t="s">
        <v>78</v>
      </c>
      <c r="AV798" t="s">
        <v>81</v>
      </c>
      <c r="AW798" t="s">
        <v>81</v>
      </c>
      <c r="BD798" t="s">
        <v>2834</v>
      </c>
      <c r="BE798">
        <v>725057</v>
      </c>
      <c r="BF798" t="s">
        <v>2835</v>
      </c>
      <c r="BG798" t="s">
        <v>2836</v>
      </c>
      <c r="BH798">
        <v>801</v>
      </c>
      <c r="BJ798">
        <v>-1</v>
      </c>
      <c r="BK798" t="s">
        <v>86</v>
      </c>
      <c r="BL798" t="s">
        <v>86</v>
      </c>
    </row>
    <row r="799" spans="1:64">
      <c r="A799" t="s">
        <v>528</v>
      </c>
      <c r="B799" t="s">
        <v>65</v>
      </c>
      <c r="C799" s="1">
        <v>42267</v>
      </c>
      <c r="I799" t="s">
        <v>254</v>
      </c>
      <c r="J799" t="s">
        <v>2702</v>
      </c>
      <c r="K799">
        <v>4</v>
      </c>
      <c r="L799" t="s">
        <v>116</v>
      </c>
      <c r="M799" t="s">
        <v>88</v>
      </c>
      <c r="N799" t="s">
        <v>149</v>
      </c>
      <c r="P799" t="s">
        <v>128</v>
      </c>
      <c r="R799" t="s">
        <v>107</v>
      </c>
      <c r="T799" t="s">
        <v>74</v>
      </c>
      <c r="U799" t="s">
        <v>75</v>
      </c>
      <c r="W799" t="s">
        <v>218</v>
      </c>
      <c r="Y799" t="s">
        <v>150</v>
      </c>
      <c r="AA799" t="s">
        <v>78</v>
      </c>
      <c r="AB799" t="s">
        <v>90</v>
      </c>
      <c r="AD799" t="s">
        <v>79</v>
      </c>
      <c r="AF799" t="s">
        <v>82</v>
      </c>
      <c r="AK799" t="s">
        <v>78</v>
      </c>
      <c r="AL799" t="s">
        <v>79</v>
      </c>
      <c r="AN799" t="s">
        <v>90</v>
      </c>
      <c r="AP799" t="s">
        <v>78</v>
      </c>
      <c r="AQ799" t="s">
        <v>93</v>
      </c>
      <c r="AS799" t="s">
        <v>94</v>
      </c>
      <c r="AU799" t="s">
        <v>78</v>
      </c>
      <c r="AV799" t="s">
        <v>74</v>
      </c>
      <c r="AW799" t="s">
        <v>74</v>
      </c>
      <c r="BD799" t="s">
        <v>2837</v>
      </c>
      <c r="BE799">
        <v>725058</v>
      </c>
      <c r="BF799" t="s">
        <v>2838</v>
      </c>
      <c r="BG799" t="s">
        <v>2839</v>
      </c>
      <c r="BH799">
        <v>802</v>
      </c>
      <c r="BJ799">
        <v>-1</v>
      </c>
      <c r="BK799" t="s">
        <v>86</v>
      </c>
      <c r="BL799" t="s">
        <v>86</v>
      </c>
    </row>
    <row r="800" spans="1:64">
      <c r="A800" t="s">
        <v>426</v>
      </c>
      <c r="B800" t="s">
        <v>65</v>
      </c>
      <c r="C800" s="1">
        <v>42272</v>
      </c>
      <c r="I800" t="s">
        <v>420</v>
      </c>
      <c r="J800" t="s">
        <v>427</v>
      </c>
      <c r="K800">
        <v>2</v>
      </c>
      <c r="L800" t="s">
        <v>87</v>
      </c>
      <c r="M800" t="s">
        <v>88</v>
      </c>
      <c r="N800" t="s">
        <v>71</v>
      </c>
      <c r="O800" t="s">
        <v>2698</v>
      </c>
      <c r="P800" t="s">
        <v>128</v>
      </c>
      <c r="R800" t="s">
        <v>107</v>
      </c>
      <c r="T800" t="s">
        <v>74</v>
      </c>
      <c r="U800" t="s">
        <v>75</v>
      </c>
      <c r="W800" t="s">
        <v>133</v>
      </c>
      <c r="Y800" t="s">
        <v>76</v>
      </c>
      <c r="AA800" t="s">
        <v>82</v>
      </c>
      <c r="AF800" t="s">
        <v>74</v>
      </c>
      <c r="AG800" t="s">
        <v>92</v>
      </c>
      <c r="AI800" t="s">
        <v>91</v>
      </c>
      <c r="AK800" t="s">
        <v>82</v>
      </c>
      <c r="AP800" t="s">
        <v>78</v>
      </c>
      <c r="AQ800" t="s">
        <v>94</v>
      </c>
      <c r="AS800" t="s">
        <v>71</v>
      </c>
      <c r="AT800" t="s">
        <v>2840</v>
      </c>
      <c r="AU800" t="s">
        <v>74</v>
      </c>
      <c r="AV800" t="s">
        <v>74</v>
      </c>
      <c r="AW800" t="s">
        <v>78</v>
      </c>
      <c r="BD800" t="s">
        <v>2841</v>
      </c>
      <c r="BE800">
        <v>725059</v>
      </c>
      <c r="BF800" t="s">
        <v>2842</v>
      </c>
      <c r="BG800" t="s">
        <v>2843</v>
      </c>
      <c r="BH800">
        <v>803</v>
      </c>
      <c r="BJ800">
        <v>-1</v>
      </c>
      <c r="BK800" t="s">
        <v>86</v>
      </c>
      <c r="BL800" t="s">
        <v>86</v>
      </c>
    </row>
    <row r="801" spans="1:64">
      <c r="A801" t="s">
        <v>419</v>
      </c>
      <c r="B801" t="s">
        <v>65</v>
      </c>
      <c r="C801" s="1">
        <v>42272</v>
      </c>
      <c r="I801" t="s">
        <v>420</v>
      </c>
      <c r="J801" t="s">
        <v>421</v>
      </c>
      <c r="K801">
        <v>8</v>
      </c>
      <c r="L801" t="s">
        <v>68</v>
      </c>
      <c r="M801" t="s">
        <v>69</v>
      </c>
      <c r="N801" t="s">
        <v>181</v>
      </c>
      <c r="P801" t="s">
        <v>128</v>
      </c>
      <c r="R801" t="s">
        <v>73</v>
      </c>
      <c r="T801" t="s">
        <v>78</v>
      </c>
      <c r="U801" t="s">
        <v>75</v>
      </c>
      <c r="W801" t="s">
        <v>76</v>
      </c>
      <c r="Y801" t="s">
        <v>133</v>
      </c>
      <c r="AA801" t="s">
        <v>74</v>
      </c>
      <c r="AB801" t="s">
        <v>79</v>
      </c>
      <c r="AD801" t="s">
        <v>90</v>
      </c>
      <c r="AF801" t="s">
        <v>74</v>
      </c>
      <c r="AG801" t="s">
        <v>91</v>
      </c>
      <c r="AI801" t="s">
        <v>92</v>
      </c>
      <c r="AK801" t="s">
        <v>78</v>
      </c>
      <c r="AL801" t="s">
        <v>79</v>
      </c>
      <c r="AN801" t="s">
        <v>90</v>
      </c>
      <c r="AP801" t="s">
        <v>81</v>
      </c>
      <c r="AU801" t="s">
        <v>78</v>
      </c>
      <c r="AV801" t="s">
        <v>95</v>
      </c>
      <c r="AW801" t="s">
        <v>78</v>
      </c>
      <c r="AX801" t="s">
        <v>78</v>
      </c>
      <c r="AY801" t="s">
        <v>75</v>
      </c>
      <c r="BA801" t="s">
        <v>150</v>
      </c>
      <c r="BD801" t="s">
        <v>2844</v>
      </c>
      <c r="BE801">
        <v>725078</v>
      </c>
      <c r="BF801" t="s">
        <v>2845</v>
      </c>
      <c r="BG801" t="s">
        <v>2846</v>
      </c>
      <c r="BH801">
        <v>804</v>
      </c>
      <c r="BJ801">
        <v>-1</v>
      </c>
      <c r="BK801" t="s">
        <v>86</v>
      </c>
      <c r="BL801" t="s">
        <v>86</v>
      </c>
    </row>
    <row r="802" spans="1:64">
      <c r="A802" t="s">
        <v>477</v>
      </c>
      <c r="B802" t="s">
        <v>65</v>
      </c>
      <c r="C802" s="1">
        <v>42270</v>
      </c>
      <c r="I802" t="s">
        <v>235</v>
      </c>
      <c r="J802" t="s">
        <v>2690</v>
      </c>
      <c r="K802">
        <v>4</v>
      </c>
      <c r="L802" t="s">
        <v>116</v>
      </c>
      <c r="M802" t="s">
        <v>88</v>
      </c>
      <c r="N802" t="s">
        <v>149</v>
      </c>
      <c r="P802" t="s">
        <v>128</v>
      </c>
      <c r="R802" t="s">
        <v>73</v>
      </c>
      <c r="T802" t="s">
        <v>78</v>
      </c>
      <c r="U802" t="s">
        <v>75</v>
      </c>
      <c r="W802" t="s">
        <v>182</v>
      </c>
      <c r="Y802" t="s">
        <v>218</v>
      </c>
      <c r="AA802" t="s">
        <v>74</v>
      </c>
      <c r="AB802" t="s">
        <v>79</v>
      </c>
      <c r="AD802" t="s">
        <v>183</v>
      </c>
      <c r="AF802" t="s">
        <v>78</v>
      </c>
      <c r="AG802" t="s">
        <v>91</v>
      </c>
      <c r="AI802" t="s">
        <v>92</v>
      </c>
      <c r="AK802" t="s">
        <v>74</v>
      </c>
      <c r="AL802" t="s">
        <v>79</v>
      </c>
      <c r="AN802" t="s">
        <v>90</v>
      </c>
      <c r="AP802" t="s">
        <v>78</v>
      </c>
      <c r="AQ802" t="s">
        <v>93</v>
      </c>
      <c r="AS802" t="s">
        <v>94</v>
      </c>
      <c r="AU802" t="s">
        <v>78</v>
      </c>
      <c r="AV802" t="s">
        <v>95</v>
      </c>
      <c r="AW802" t="s">
        <v>78</v>
      </c>
      <c r="BD802" t="s">
        <v>2847</v>
      </c>
      <c r="BE802">
        <v>725079</v>
      </c>
      <c r="BF802" t="s">
        <v>2848</v>
      </c>
      <c r="BG802" t="s">
        <v>2849</v>
      </c>
      <c r="BH802">
        <v>805</v>
      </c>
      <c r="BJ802">
        <v>-1</v>
      </c>
      <c r="BK802" t="s">
        <v>86</v>
      </c>
      <c r="BL802" t="s">
        <v>86</v>
      </c>
    </row>
    <row r="803" spans="1:64">
      <c r="A803" t="s">
        <v>2394</v>
      </c>
      <c r="B803" t="s">
        <v>65</v>
      </c>
      <c r="C803" s="1">
        <v>42268</v>
      </c>
      <c r="I803" t="s">
        <v>336</v>
      </c>
      <c r="J803" t="s">
        <v>2395</v>
      </c>
      <c r="K803">
        <v>9</v>
      </c>
      <c r="L803" t="s">
        <v>104</v>
      </c>
      <c r="M803" t="s">
        <v>88</v>
      </c>
      <c r="N803" t="s">
        <v>408</v>
      </c>
      <c r="P803" t="s">
        <v>128</v>
      </c>
      <c r="R803" t="s">
        <v>73</v>
      </c>
      <c r="T803" t="s">
        <v>74</v>
      </c>
      <c r="U803" t="s">
        <v>75</v>
      </c>
      <c r="W803" t="s">
        <v>76</v>
      </c>
      <c r="Y803" t="s">
        <v>77</v>
      </c>
      <c r="AA803" t="s">
        <v>78</v>
      </c>
      <c r="AB803" t="s">
        <v>90</v>
      </c>
      <c r="AD803" t="s">
        <v>79</v>
      </c>
      <c r="AF803" t="s">
        <v>78</v>
      </c>
      <c r="AG803" t="s">
        <v>158</v>
      </c>
      <c r="AI803" t="s">
        <v>123</v>
      </c>
      <c r="AK803" t="s">
        <v>74</v>
      </c>
      <c r="AL803" t="s">
        <v>90</v>
      </c>
      <c r="AN803" t="s">
        <v>183</v>
      </c>
      <c r="AP803" t="s">
        <v>78</v>
      </c>
      <c r="AQ803" t="s">
        <v>111</v>
      </c>
      <c r="AS803" t="s">
        <v>271</v>
      </c>
      <c r="AU803" t="s">
        <v>78</v>
      </c>
      <c r="AV803" t="s">
        <v>74</v>
      </c>
      <c r="AW803" t="s">
        <v>78</v>
      </c>
      <c r="BD803" t="s">
        <v>2850</v>
      </c>
      <c r="BE803">
        <v>725080</v>
      </c>
      <c r="BF803" t="s">
        <v>2851</v>
      </c>
      <c r="BG803" t="s">
        <v>2852</v>
      </c>
      <c r="BH803">
        <v>806</v>
      </c>
      <c r="BJ803">
        <v>-1</v>
      </c>
      <c r="BK803" t="s">
        <v>86</v>
      </c>
      <c r="BL803" t="s">
        <v>86</v>
      </c>
    </row>
    <row r="804" spans="1:64">
      <c r="A804" t="s">
        <v>431</v>
      </c>
      <c r="B804" t="s">
        <v>65</v>
      </c>
      <c r="C804" s="1">
        <v>42268</v>
      </c>
      <c r="I804" t="s">
        <v>201</v>
      </c>
      <c r="J804" t="s">
        <v>2818</v>
      </c>
      <c r="K804">
        <v>4</v>
      </c>
      <c r="L804" t="s">
        <v>116</v>
      </c>
      <c r="M804" t="s">
        <v>88</v>
      </c>
      <c r="N804" t="s">
        <v>105</v>
      </c>
      <c r="P804" t="s">
        <v>128</v>
      </c>
      <c r="R804" t="s">
        <v>73</v>
      </c>
      <c r="T804" t="s">
        <v>74</v>
      </c>
      <c r="U804" t="s">
        <v>75</v>
      </c>
      <c r="W804" t="s">
        <v>218</v>
      </c>
      <c r="Y804" t="s">
        <v>76</v>
      </c>
      <c r="AA804" t="s">
        <v>74</v>
      </c>
      <c r="AB804" t="s">
        <v>210</v>
      </c>
      <c r="AD804" t="s">
        <v>71</v>
      </c>
      <c r="AE804" t="s">
        <v>2853</v>
      </c>
      <c r="AF804" t="s">
        <v>74</v>
      </c>
      <c r="AG804" t="s">
        <v>91</v>
      </c>
      <c r="AI804" t="s">
        <v>92</v>
      </c>
      <c r="AK804" t="s">
        <v>81</v>
      </c>
      <c r="AP804" t="s">
        <v>74</v>
      </c>
      <c r="AQ804" t="s">
        <v>94</v>
      </c>
      <c r="AS804" t="s">
        <v>71</v>
      </c>
      <c r="AT804" t="s">
        <v>2854</v>
      </c>
      <c r="AU804" t="s">
        <v>78</v>
      </c>
      <c r="AV804" t="s">
        <v>74</v>
      </c>
      <c r="AW804" t="s">
        <v>74</v>
      </c>
      <c r="BD804" t="s">
        <v>2855</v>
      </c>
      <c r="BE804">
        <v>725090</v>
      </c>
      <c r="BF804" t="s">
        <v>2856</v>
      </c>
      <c r="BG804" t="s">
        <v>2857</v>
      </c>
      <c r="BH804">
        <v>807</v>
      </c>
      <c r="BJ804">
        <v>-1</v>
      </c>
      <c r="BK804" t="s">
        <v>86</v>
      </c>
      <c r="BL804" t="s">
        <v>86</v>
      </c>
    </row>
    <row r="805" spans="1:64">
      <c r="A805" t="s">
        <v>533</v>
      </c>
      <c r="B805" t="s">
        <v>65</v>
      </c>
      <c r="C805" s="1">
        <v>42272</v>
      </c>
      <c r="I805" t="s">
        <v>208</v>
      </c>
      <c r="J805" t="s">
        <v>2479</v>
      </c>
      <c r="K805">
        <v>8</v>
      </c>
      <c r="L805" t="s">
        <v>87</v>
      </c>
      <c r="M805" t="s">
        <v>88</v>
      </c>
      <c r="N805" t="s">
        <v>70</v>
      </c>
      <c r="P805" t="s">
        <v>128</v>
      </c>
      <c r="R805" t="s">
        <v>73</v>
      </c>
      <c r="T805" t="s">
        <v>74</v>
      </c>
      <c r="U805" t="s">
        <v>75</v>
      </c>
      <c r="W805" t="s">
        <v>76</v>
      </c>
      <c r="Y805" t="s">
        <v>150</v>
      </c>
      <c r="AA805" t="s">
        <v>81</v>
      </c>
      <c r="AF805" t="s">
        <v>74</v>
      </c>
      <c r="AG805" t="s">
        <v>92</v>
      </c>
      <c r="AI805" t="s">
        <v>158</v>
      </c>
      <c r="AK805" t="s">
        <v>74</v>
      </c>
      <c r="AL805" t="s">
        <v>90</v>
      </c>
      <c r="AN805" t="s">
        <v>80</v>
      </c>
      <c r="AP805" t="s">
        <v>81</v>
      </c>
      <c r="AU805" t="s">
        <v>81</v>
      </c>
      <c r="AV805" t="s">
        <v>81</v>
      </c>
      <c r="AW805" t="s">
        <v>99</v>
      </c>
      <c r="BD805" t="s">
        <v>2858</v>
      </c>
      <c r="BE805">
        <v>725094</v>
      </c>
      <c r="BF805" t="s">
        <v>2859</v>
      </c>
      <c r="BG805" t="s">
        <v>2860</v>
      </c>
      <c r="BH805">
        <v>808</v>
      </c>
      <c r="BJ805">
        <v>-1</v>
      </c>
      <c r="BK805" t="s">
        <v>86</v>
      </c>
      <c r="BL805" t="s">
        <v>86</v>
      </c>
    </row>
    <row r="806" spans="1:64">
      <c r="A806" t="s">
        <v>528</v>
      </c>
      <c r="B806" t="s">
        <v>65</v>
      </c>
      <c r="C806" s="1">
        <v>42267</v>
      </c>
      <c r="I806" t="s">
        <v>254</v>
      </c>
      <c r="J806" t="s">
        <v>2702</v>
      </c>
      <c r="K806">
        <v>3</v>
      </c>
      <c r="L806" t="s">
        <v>116</v>
      </c>
      <c r="M806" t="s">
        <v>88</v>
      </c>
      <c r="N806" t="s">
        <v>149</v>
      </c>
      <c r="P806" t="s">
        <v>128</v>
      </c>
      <c r="R806" t="s">
        <v>73</v>
      </c>
      <c r="T806" t="s">
        <v>74</v>
      </c>
      <c r="U806" t="s">
        <v>75</v>
      </c>
      <c r="W806" t="s">
        <v>218</v>
      </c>
      <c r="Y806" t="s">
        <v>109</v>
      </c>
      <c r="AA806" t="s">
        <v>82</v>
      </c>
      <c r="AF806" t="s">
        <v>82</v>
      </c>
      <c r="AK806" t="s">
        <v>78</v>
      </c>
      <c r="AL806" t="s">
        <v>90</v>
      </c>
      <c r="AN806" t="s">
        <v>79</v>
      </c>
      <c r="AP806" t="s">
        <v>82</v>
      </c>
      <c r="AU806" t="s">
        <v>81</v>
      </c>
      <c r="AV806" t="s">
        <v>74</v>
      </c>
      <c r="AW806" t="s">
        <v>78</v>
      </c>
      <c r="BD806" t="s">
        <v>2861</v>
      </c>
      <c r="BE806">
        <v>725095</v>
      </c>
      <c r="BF806" t="s">
        <v>2862</v>
      </c>
      <c r="BG806" t="s">
        <v>2863</v>
      </c>
      <c r="BH806">
        <v>809</v>
      </c>
      <c r="BJ806">
        <v>-1</v>
      </c>
      <c r="BK806" t="s">
        <v>86</v>
      </c>
      <c r="BL806" t="s">
        <v>86</v>
      </c>
    </row>
    <row r="807" spans="1:64">
      <c r="A807" t="s">
        <v>426</v>
      </c>
      <c r="B807" t="s">
        <v>65</v>
      </c>
      <c r="C807" s="1">
        <v>42271</v>
      </c>
      <c r="I807" t="s">
        <v>420</v>
      </c>
      <c r="J807" t="s">
        <v>427</v>
      </c>
      <c r="K807">
        <v>2</v>
      </c>
      <c r="L807" t="s">
        <v>116</v>
      </c>
      <c r="M807" t="s">
        <v>69</v>
      </c>
      <c r="N807" t="s">
        <v>71</v>
      </c>
      <c r="O807" t="s">
        <v>2698</v>
      </c>
      <c r="P807" t="s">
        <v>128</v>
      </c>
      <c r="R807" t="s">
        <v>107</v>
      </c>
      <c r="T807" t="s">
        <v>74</v>
      </c>
      <c r="U807" t="s">
        <v>75</v>
      </c>
      <c r="W807" t="s">
        <v>76</v>
      </c>
      <c r="Y807" t="s">
        <v>381</v>
      </c>
      <c r="AA807" t="s">
        <v>82</v>
      </c>
      <c r="AF807" t="s">
        <v>74</v>
      </c>
      <c r="AG807" t="s">
        <v>92</v>
      </c>
      <c r="AI807" t="s">
        <v>91</v>
      </c>
      <c r="AK807" t="s">
        <v>82</v>
      </c>
      <c r="AP807" t="s">
        <v>78</v>
      </c>
      <c r="AQ807" t="s">
        <v>94</v>
      </c>
      <c r="AS807" t="s">
        <v>93</v>
      </c>
      <c r="AU807" t="s">
        <v>74</v>
      </c>
      <c r="AV807" t="s">
        <v>74</v>
      </c>
      <c r="AW807" t="s">
        <v>74</v>
      </c>
      <c r="AX807" t="s">
        <v>74</v>
      </c>
      <c r="AY807" t="s">
        <v>75</v>
      </c>
      <c r="BA807" t="s">
        <v>76</v>
      </c>
      <c r="BD807" t="s">
        <v>2864</v>
      </c>
      <c r="BE807">
        <v>725096</v>
      </c>
      <c r="BF807" t="s">
        <v>2865</v>
      </c>
      <c r="BG807" t="s">
        <v>2866</v>
      </c>
      <c r="BH807">
        <v>810</v>
      </c>
      <c r="BJ807">
        <v>-1</v>
      </c>
      <c r="BK807" t="s">
        <v>86</v>
      </c>
      <c r="BL807" t="s">
        <v>86</v>
      </c>
    </row>
    <row r="808" spans="1:64">
      <c r="A808" t="s">
        <v>419</v>
      </c>
      <c r="B808" t="s">
        <v>65</v>
      </c>
      <c r="C808" s="1">
        <v>42272</v>
      </c>
      <c r="I808" t="s">
        <v>420</v>
      </c>
      <c r="J808" t="s">
        <v>421</v>
      </c>
      <c r="K808">
        <v>8</v>
      </c>
      <c r="L808" t="s">
        <v>104</v>
      </c>
      <c r="M808" t="s">
        <v>88</v>
      </c>
      <c r="N808" t="s">
        <v>256</v>
      </c>
      <c r="P808" t="s">
        <v>71</v>
      </c>
      <c r="Q808" t="s">
        <v>282</v>
      </c>
      <c r="R808" t="s">
        <v>73</v>
      </c>
      <c r="T808" t="s">
        <v>78</v>
      </c>
      <c r="U808" t="s">
        <v>75</v>
      </c>
      <c r="W808" t="s">
        <v>76</v>
      </c>
      <c r="Y808" t="s">
        <v>77</v>
      </c>
      <c r="AA808" t="s">
        <v>78</v>
      </c>
      <c r="AB808" t="s">
        <v>79</v>
      </c>
      <c r="AD808" t="s">
        <v>90</v>
      </c>
      <c r="AF808" t="s">
        <v>78</v>
      </c>
      <c r="AG808" t="s">
        <v>91</v>
      </c>
      <c r="AI808" t="s">
        <v>92</v>
      </c>
      <c r="AK808" t="s">
        <v>78</v>
      </c>
      <c r="AL808" t="s">
        <v>90</v>
      </c>
      <c r="AN808" t="s">
        <v>79</v>
      </c>
      <c r="AP808" t="s">
        <v>78</v>
      </c>
      <c r="AQ808" t="s">
        <v>93</v>
      </c>
      <c r="AS808" t="s">
        <v>94</v>
      </c>
      <c r="AU808" t="s">
        <v>78</v>
      </c>
      <c r="AV808" t="s">
        <v>95</v>
      </c>
      <c r="AW808" t="s">
        <v>78</v>
      </c>
      <c r="BD808" t="s">
        <v>2867</v>
      </c>
      <c r="BE808">
        <v>725097</v>
      </c>
      <c r="BF808" t="s">
        <v>2868</v>
      </c>
      <c r="BG808" t="s">
        <v>2869</v>
      </c>
      <c r="BH808">
        <v>811</v>
      </c>
      <c r="BJ808">
        <v>-1</v>
      </c>
      <c r="BK808" t="s">
        <v>86</v>
      </c>
      <c r="BL808" t="s">
        <v>86</v>
      </c>
    </row>
    <row r="809" spans="1:64">
      <c r="A809" t="s">
        <v>477</v>
      </c>
      <c r="B809" t="s">
        <v>65</v>
      </c>
      <c r="C809" s="1">
        <v>42270</v>
      </c>
      <c r="I809" t="s">
        <v>235</v>
      </c>
      <c r="J809" t="s">
        <v>2690</v>
      </c>
      <c r="K809">
        <v>4</v>
      </c>
      <c r="L809" t="s">
        <v>68</v>
      </c>
      <c r="M809" t="s">
        <v>88</v>
      </c>
      <c r="N809" t="s">
        <v>149</v>
      </c>
      <c r="P809" t="s">
        <v>71</v>
      </c>
      <c r="Q809" t="s">
        <v>2870</v>
      </c>
      <c r="R809" t="s">
        <v>73</v>
      </c>
      <c r="T809" t="s">
        <v>74</v>
      </c>
      <c r="U809" t="s">
        <v>75</v>
      </c>
      <c r="W809" t="s">
        <v>218</v>
      </c>
      <c r="Y809" t="s">
        <v>182</v>
      </c>
      <c r="AA809" t="s">
        <v>74</v>
      </c>
      <c r="AB809" t="s">
        <v>79</v>
      </c>
      <c r="AD809" t="s">
        <v>90</v>
      </c>
      <c r="AF809" t="s">
        <v>78</v>
      </c>
      <c r="AG809" t="s">
        <v>91</v>
      </c>
      <c r="AI809" t="s">
        <v>92</v>
      </c>
      <c r="AK809" t="s">
        <v>74</v>
      </c>
      <c r="AL809" t="s">
        <v>79</v>
      </c>
      <c r="AN809" t="s">
        <v>90</v>
      </c>
      <c r="AP809" t="s">
        <v>74</v>
      </c>
      <c r="AQ809" t="s">
        <v>94</v>
      </c>
      <c r="AS809" t="s">
        <v>93</v>
      </c>
      <c r="AU809" t="s">
        <v>78</v>
      </c>
      <c r="AV809" t="s">
        <v>95</v>
      </c>
      <c r="AW809" t="s">
        <v>74</v>
      </c>
      <c r="BD809" t="s">
        <v>2871</v>
      </c>
      <c r="BE809">
        <v>725099</v>
      </c>
      <c r="BF809" t="s">
        <v>2872</v>
      </c>
      <c r="BG809" t="s">
        <v>2873</v>
      </c>
      <c r="BH809">
        <v>812</v>
      </c>
      <c r="BJ809">
        <v>-1</v>
      </c>
      <c r="BK809" t="s">
        <v>86</v>
      </c>
      <c r="BL809" t="s">
        <v>86</v>
      </c>
    </row>
    <row r="810" spans="1:64">
      <c r="A810" t="s">
        <v>472</v>
      </c>
      <c r="B810" t="s">
        <v>65</v>
      </c>
      <c r="C810" s="1">
        <v>42272</v>
      </c>
      <c r="I810" t="s">
        <v>371</v>
      </c>
      <c r="J810" t="s">
        <v>473</v>
      </c>
      <c r="K810">
        <v>4</v>
      </c>
      <c r="L810" t="s">
        <v>68</v>
      </c>
      <c r="M810" t="s">
        <v>69</v>
      </c>
      <c r="N810" t="s">
        <v>256</v>
      </c>
      <c r="P810" t="s">
        <v>128</v>
      </c>
      <c r="R810" t="s">
        <v>73</v>
      </c>
      <c r="T810" t="s">
        <v>82</v>
      </c>
      <c r="AA810" t="s">
        <v>184</v>
      </c>
      <c r="AF810" t="s">
        <v>82</v>
      </c>
      <c r="AK810" t="s">
        <v>184</v>
      </c>
      <c r="AP810" t="s">
        <v>184</v>
      </c>
      <c r="AU810" t="s">
        <v>82</v>
      </c>
      <c r="AV810" t="s">
        <v>82</v>
      </c>
      <c r="AW810" t="s">
        <v>184</v>
      </c>
      <c r="AX810" t="s">
        <v>82</v>
      </c>
      <c r="BD810" t="s">
        <v>2874</v>
      </c>
      <c r="BE810">
        <v>725102</v>
      </c>
      <c r="BF810" t="s">
        <v>2875</v>
      </c>
      <c r="BG810" t="s">
        <v>2876</v>
      </c>
      <c r="BH810">
        <v>813</v>
      </c>
      <c r="BJ810">
        <v>-1</v>
      </c>
      <c r="BK810" t="s">
        <v>86</v>
      </c>
      <c r="BL810" t="s">
        <v>86</v>
      </c>
    </row>
    <row r="811" spans="1:64">
      <c r="A811" t="s">
        <v>533</v>
      </c>
      <c r="B811" t="s">
        <v>65</v>
      </c>
      <c r="C811" s="1">
        <v>42272</v>
      </c>
      <c r="I811" t="s">
        <v>208</v>
      </c>
      <c r="J811" t="s">
        <v>2479</v>
      </c>
      <c r="K811">
        <v>8</v>
      </c>
      <c r="L811" t="s">
        <v>116</v>
      </c>
      <c r="M811" t="s">
        <v>88</v>
      </c>
      <c r="N811" t="s">
        <v>70</v>
      </c>
      <c r="P811" t="s">
        <v>128</v>
      </c>
      <c r="R811" t="s">
        <v>73</v>
      </c>
      <c r="T811" t="s">
        <v>81</v>
      </c>
      <c r="AA811" t="s">
        <v>99</v>
      </c>
      <c r="AF811" t="s">
        <v>82</v>
      </c>
      <c r="AK811" t="s">
        <v>74</v>
      </c>
      <c r="AL811" t="s">
        <v>79</v>
      </c>
      <c r="AN811" t="s">
        <v>90</v>
      </c>
      <c r="AP811" t="s">
        <v>184</v>
      </c>
      <c r="AU811" t="s">
        <v>74</v>
      </c>
      <c r="AV811" t="s">
        <v>74</v>
      </c>
      <c r="AW811" t="s">
        <v>108</v>
      </c>
      <c r="BD811" t="s">
        <v>2877</v>
      </c>
      <c r="BE811">
        <v>725104</v>
      </c>
      <c r="BF811" t="s">
        <v>2878</v>
      </c>
      <c r="BG811" t="s">
        <v>2879</v>
      </c>
      <c r="BH811">
        <v>814</v>
      </c>
      <c r="BJ811">
        <v>-1</v>
      </c>
      <c r="BK811" t="s">
        <v>86</v>
      </c>
      <c r="BL811" t="s">
        <v>86</v>
      </c>
    </row>
    <row r="812" spans="1:64">
      <c r="A812" t="s">
        <v>2880</v>
      </c>
      <c r="B812" t="s">
        <v>65</v>
      </c>
      <c r="C812" s="1">
        <v>42269</v>
      </c>
      <c r="I812" t="s">
        <v>336</v>
      </c>
      <c r="J812" t="s">
        <v>2395</v>
      </c>
      <c r="K812">
        <v>9</v>
      </c>
      <c r="L812" t="s">
        <v>87</v>
      </c>
      <c r="M812" t="s">
        <v>88</v>
      </c>
      <c r="N812" t="s">
        <v>408</v>
      </c>
      <c r="P812" t="s">
        <v>128</v>
      </c>
      <c r="R812" t="s">
        <v>73</v>
      </c>
      <c r="T812" t="s">
        <v>78</v>
      </c>
      <c r="U812" t="s">
        <v>75</v>
      </c>
      <c r="W812" t="s">
        <v>133</v>
      </c>
      <c r="Y812" t="s">
        <v>76</v>
      </c>
      <c r="AA812" t="s">
        <v>78</v>
      </c>
      <c r="AB812" t="s">
        <v>90</v>
      </c>
      <c r="AD812" t="s">
        <v>79</v>
      </c>
      <c r="AF812" t="s">
        <v>74</v>
      </c>
      <c r="AG812" t="s">
        <v>123</v>
      </c>
      <c r="AI812" t="s">
        <v>123</v>
      </c>
      <c r="AK812" t="s">
        <v>74</v>
      </c>
      <c r="AL812" t="s">
        <v>79</v>
      </c>
      <c r="AN812" t="s">
        <v>90</v>
      </c>
      <c r="AP812" t="s">
        <v>78</v>
      </c>
      <c r="AQ812" t="s">
        <v>271</v>
      </c>
      <c r="AS812" t="s">
        <v>211</v>
      </c>
      <c r="AU812" t="s">
        <v>78</v>
      </c>
      <c r="AV812" t="s">
        <v>74</v>
      </c>
      <c r="AW812" t="s">
        <v>78</v>
      </c>
      <c r="BD812" t="s">
        <v>2881</v>
      </c>
      <c r="BE812">
        <v>725109</v>
      </c>
      <c r="BF812" t="s">
        <v>2882</v>
      </c>
      <c r="BG812" t="s">
        <v>2883</v>
      </c>
      <c r="BH812">
        <v>815</v>
      </c>
      <c r="BJ812">
        <v>-1</v>
      </c>
      <c r="BK812" t="s">
        <v>86</v>
      </c>
      <c r="BL812" t="s">
        <v>86</v>
      </c>
    </row>
    <row r="813" spans="1:64">
      <c r="A813" t="s">
        <v>431</v>
      </c>
      <c r="B813" t="s">
        <v>65</v>
      </c>
      <c r="C813" s="1">
        <v>42268</v>
      </c>
      <c r="I813" t="s">
        <v>201</v>
      </c>
      <c r="J813" t="s">
        <v>2818</v>
      </c>
      <c r="K813">
        <v>4</v>
      </c>
      <c r="L813" t="s">
        <v>116</v>
      </c>
      <c r="M813" t="s">
        <v>88</v>
      </c>
      <c r="N813" t="s">
        <v>105</v>
      </c>
      <c r="P813" t="s">
        <v>128</v>
      </c>
      <c r="R813" t="s">
        <v>73</v>
      </c>
      <c r="T813" t="s">
        <v>74</v>
      </c>
      <c r="U813" t="s">
        <v>118</v>
      </c>
      <c r="W813" t="s">
        <v>75</v>
      </c>
      <c r="Y813" t="s">
        <v>218</v>
      </c>
      <c r="AA813" t="s">
        <v>74</v>
      </c>
      <c r="AB813" t="s">
        <v>79</v>
      </c>
      <c r="AD813" t="s">
        <v>210</v>
      </c>
      <c r="AF813" t="s">
        <v>74</v>
      </c>
      <c r="AG813" t="s">
        <v>91</v>
      </c>
      <c r="AI813" t="s">
        <v>92</v>
      </c>
      <c r="AK813" t="s">
        <v>74</v>
      </c>
      <c r="AL813" t="s">
        <v>90</v>
      </c>
      <c r="AN813" t="s">
        <v>210</v>
      </c>
      <c r="AP813" t="s">
        <v>74</v>
      </c>
      <c r="AQ813" t="s">
        <v>94</v>
      </c>
      <c r="AS813" t="s">
        <v>71</v>
      </c>
      <c r="AT813" t="s">
        <v>2884</v>
      </c>
      <c r="AU813" t="s">
        <v>78</v>
      </c>
      <c r="AV813" t="s">
        <v>74</v>
      </c>
      <c r="AW813" t="s">
        <v>74</v>
      </c>
      <c r="BD813" t="s">
        <v>2885</v>
      </c>
      <c r="BE813">
        <v>725113</v>
      </c>
      <c r="BF813" t="s">
        <v>2886</v>
      </c>
      <c r="BG813" t="s">
        <v>2887</v>
      </c>
      <c r="BH813">
        <v>816</v>
      </c>
      <c r="BJ813">
        <v>-1</v>
      </c>
      <c r="BK813" t="s">
        <v>86</v>
      </c>
      <c r="BL813" t="s">
        <v>86</v>
      </c>
    </row>
    <row r="814" spans="1:64">
      <c r="A814" t="s">
        <v>426</v>
      </c>
      <c r="B814" t="s">
        <v>65</v>
      </c>
      <c r="C814" s="1">
        <v>42272</v>
      </c>
      <c r="I814" t="s">
        <v>420</v>
      </c>
      <c r="J814" t="s">
        <v>427</v>
      </c>
      <c r="K814">
        <v>2</v>
      </c>
      <c r="L814" t="s">
        <v>68</v>
      </c>
      <c r="M814" t="s">
        <v>69</v>
      </c>
      <c r="N814" t="s">
        <v>71</v>
      </c>
      <c r="O814" t="s">
        <v>2698</v>
      </c>
      <c r="P814" t="s">
        <v>128</v>
      </c>
      <c r="R814" t="s">
        <v>107</v>
      </c>
      <c r="T814" t="s">
        <v>74</v>
      </c>
      <c r="U814" t="s">
        <v>75</v>
      </c>
      <c r="W814" t="s">
        <v>76</v>
      </c>
      <c r="Y814" t="s">
        <v>218</v>
      </c>
      <c r="AA814" t="s">
        <v>78</v>
      </c>
      <c r="AB814" t="s">
        <v>79</v>
      </c>
      <c r="AD814" t="s">
        <v>90</v>
      </c>
      <c r="AF814" t="s">
        <v>74</v>
      </c>
      <c r="AG814" t="s">
        <v>92</v>
      </c>
      <c r="AI814" t="s">
        <v>91</v>
      </c>
      <c r="AK814" t="s">
        <v>82</v>
      </c>
      <c r="AP814" t="s">
        <v>82</v>
      </c>
      <c r="AU814" t="s">
        <v>74</v>
      </c>
      <c r="AV814" t="s">
        <v>74</v>
      </c>
      <c r="AW814" t="s">
        <v>78</v>
      </c>
      <c r="AX814" t="s">
        <v>74</v>
      </c>
      <c r="AY814" t="s">
        <v>75</v>
      </c>
      <c r="BA814" t="s">
        <v>150</v>
      </c>
      <c r="BD814" t="s">
        <v>2888</v>
      </c>
      <c r="BE814">
        <v>725114</v>
      </c>
      <c r="BF814" t="s">
        <v>2889</v>
      </c>
      <c r="BG814" t="s">
        <v>2890</v>
      </c>
      <c r="BH814">
        <v>817</v>
      </c>
      <c r="BJ814">
        <v>-1</v>
      </c>
      <c r="BK814" t="s">
        <v>86</v>
      </c>
      <c r="BL814" t="s">
        <v>86</v>
      </c>
    </row>
    <row r="815" spans="1:64">
      <c r="A815" t="s">
        <v>528</v>
      </c>
      <c r="B815" t="s">
        <v>65</v>
      </c>
      <c r="C815" s="1">
        <v>42267</v>
      </c>
      <c r="I815" t="s">
        <v>254</v>
      </c>
      <c r="J815" t="s">
        <v>2702</v>
      </c>
      <c r="K815">
        <v>3</v>
      </c>
      <c r="L815" t="s">
        <v>116</v>
      </c>
      <c r="M815" t="s">
        <v>88</v>
      </c>
      <c r="N815" t="s">
        <v>408</v>
      </c>
      <c r="P815" t="s">
        <v>89</v>
      </c>
      <c r="R815" t="s">
        <v>73</v>
      </c>
      <c r="T815" t="s">
        <v>74</v>
      </c>
      <c r="U815" t="s">
        <v>75</v>
      </c>
      <c r="W815" t="s">
        <v>218</v>
      </c>
      <c r="Y815" t="s">
        <v>76</v>
      </c>
      <c r="AA815" t="s">
        <v>78</v>
      </c>
      <c r="AB815" t="s">
        <v>79</v>
      </c>
      <c r="AD815" t="s">
        <v>90</v>
      </c>
      <c r="AF815" t="s">
        <v>74</v>
      </c>
      <c r="AG815" t="s">
        <v>91</v>
      </c>
      <c r="AI815" t="s">
        <v>92</v>
      </c>
      <c r="AK815" t="s">
        <v>78</v>
      </c>
      <c r="AL815" t="s">
        <v>79</v>
      </c>
      <c r="AN815" t="s">
        <v>90</v>
      </c>
      <c r="AP815" t="s">
        <v>81</v>
      </c>
      <c r="AU815" t="s">
        <v>74</v>
      </c>
      <c r="AV815" t="s">
        <v>74</v>
      </c>
      <c r="AW815" t="s">
        <v>78</v>
      </c>
      <c r="BD815" t="s">
        <v>2891</v>
      </c>
      <c r="BE815">
        <v>725115</v>
      </c>
      <c r="BF815" t="s">
        <v>2892</v>
      </c>
      <c r="BG815" t="s">
        <v>2893</v>
      </c>
      <c r="BH815">
        <v>818</v>
      </c>
      <c r="BJ815">
        <v>-1</v>
      </c>
      <c r="BK815" t="s">
        <v>86</v>
      </c>
      <c r="BL815" t="s">
        <v>86</v>
      </c>
    </row>
    <row r="816" spans="1:64">
      <c r="A816" t="s">
        <v>477</v>
      </c>
      <c r="B816" t="s">
        <v>65</v>
      </c>
      <c r="C816" s="1">
        <v>42270</v>
      </c>
      <c r="I816" t="s">
        <v>235</v>
      </c>
      <c r="J816" t="s">
        <v>478</v>
      </c>
      <c r="K816">
        <v>4</v>
      </c>
      <c r="L816" t="s">
        <v>68</v>
      </c>
      <c r="M816" t="s">
        <v>88</v>
      </c>
      <c r="N816" t="s">
        <v>149</v>
      </c>
      <c r="P816" t="s">
        <v>71</v>
      </c>
      <c r="Q816" t="s">
        <v>2870</v>
      </c>
      <c r="R816" t="s">
        <v>73</v>
      </c>
      <c r="T816" t="s">
        <v>74</v>
      </c>
      <c r="U816" t="s">
        <v>75</v>
      </c>
      <c r="W816" t="s">
        <v>182</v>
      </c>
      <c r="Y816" t="s">
        <v>218</v>
      </c>
      <c r="AA816" t="s">
        <v>74</v>
      </c>
      <c r="AB816" t="s">
        <v>79</v>
      </c>
      <c r="AD816" t="s">
        <v>90</v>
      </c>
      <c r="AF816" t="s">
        <v>78</v>
      </c>
      <c r="AG816" t="s">
        <v>91</v>
      </c>
      <c r="AI816" t="s">
        <v>92</v>
      </c>
      <c r="AK816" t="s">
        <v>74</v>
      </c>
      <c r="AL816" t="s">
        <v>79</v>
      </c>
      <c r="AN816" t="s">
        <v>80</v>
      </c>
      <c r="AP816" t="s">
        <v>74</v>
      </c>
      <c r="AQ816" t="s">
        <v>93</v>
      </c>
      <c r="AS816" t="s">
        <v>94</v>
      </c>
      <c r="AU816" t="s">
        <v>78</v>
      </c>
      <c r="AV816" t="s">
        <v>95</v>
      </c>
      <c r="AW816" t="s">
        <v>78</v>
      </c>
      <c r="BD816" t="s">
        <v>2894</v>
      </c>
      <c r="BE816">
        <v>725116</v>
      </c>
      <c r="BF816" t="s">
        <v>2895</v>
      </c>
      <c r="BG816" t="s">
        <v>2896</v>
      </c>
      <c r="BH816">
        <v>819</v>
      </c>
      <c r="BJ816">
        <v>-1</v>
      </c>
      <c r="BK816" t="s">
        <v>86</v>
      </c>
      <c r="BL816" t="s">
        <v>86</v>
      </c>
    </row>
    <row r="817" spans="1:64">
      <c r="A817" t="s">
        <v>577</v>
      </c>
      <c r="B817" t="s">
        <v>65</v>
      </c>
      <c r="C817" s="1">
        <v>42270</v>
      </c>
      <c r="I817" t="s">
        <v>371</v>
      </c>
      <c r="J817" t="s">
        <v>578</v>
      </c>
      <c r="K817">
        <v>4</v>
      </c>
      <c r="L817" t="s">
        <v>116</v>
      </c>
      <c r="M817" t="s">
        <v>69</v>
      </c>
      <c r="N817" t="s">
        <v>256</v>
      </c>
      <c r="P817" t="s">
        <v>128</v>
      </c>
      <c r="R817" t="s">
        <v>73</v>
      </c>
      <c r="T817" t="s">
        <v>74</v>
      </c>
      <c r="U817" t="s">
        <v>75</v>
      </c>
      <c r="W817" t="s">
        <v>182</v>
      </c>
      <c r="Y817" t="s">
        <v>76</v>
      </c>
      <c r="AA817" t="s">
        <v>74</v>
      </c>
      <c r="AB817" t="s">
        <v>90</v>
      </c>
      <c r="AD817" t="s">
        <v>183</v>
      </c>
      <c r="AF817" t="s">
        <v>82</v>
      </c>
      <c r="AK817" t="s">
        <v>108</v>
      </c>
      <c r="AL817" t="s">
        <v>79</v>
      </c>
      <c r="AN817" t="s">
        <v>90</v>
      </c>
      <c r="AP817" t="s">
        <v>184</v>
      </c>
      <c r="AU817" t="s">
        <v>82</v>
      </c>
      <c r="AV817" t="s">
        <v>108</v>
      </c>
      <c r="AW817" t="s">
        <v>82</v>
      </c>
      <c r="AX817" t="s">
        <v>74</v>
      </c>
      <c r="AY817" t="s">
        <v>1114</v>
      </c>
      <c r="BA817" t="s">
        <v>445</v>
      </c>
      <c r="BD817" t="s">
        <v>2897</v>
      </c>
      <c r="BE817">
        <v>725117</v>
      </c>
      <c r="BF817" t="s">
        <v>2898</v>
      </c>
      <c r="BG817" t="s">
        <v>2899</v>
      </c>
      <c r="BH817">
        <v>820</v>
      </c>
      <c r="BJ817">
        <v>-1</v>
      </c>
      <c r="BK817" t="s">
        <v>86</v>
      </c>
      <c r="BL817" t="s">
        <v>86</v>
      </c>
    </row>
    <row r="818" spans="1:64">
      <c r="A818" t="s">
        <v>419</v>
      </c>
      <c r="B818" t="s">
        <v>65</v>
      </c>
      <c r="C818" s="1">
        <v>42269</v>
      </c>
      <c r="I818" t="s">
        <v>420</v>
      </c>
      <c r="J818" t="s">
        <v>421</v>
      </c>
      <c r="K818">
        <v>8</v>
      </c>
      <c r="L818" t="s">
        <v>87</v>
      </c>
      <c r="M818" t="s">
        <v>88</v>
      </c>
      <c r="N818" t="s">
        <v>181</v>
      </c>
      <c r="P818" t="s">
        <v>128</v>
      </c>
      <c r="R818" t="s">
        <v>107</v>
      </c>
      <c r="T818" t="s">
        <v>74</v>
      </c>
      <c r="U818" t="s">
        <v>75</v>
      </c>
      <c r="W818" t="s">
        <v>76</v>
      </c>
      <c r="Y818" t="s">
        <v>218</v>
      </c>
      <c r="AA818" t="s">
        <v>184</v>
      </c>
      <c r="AF818" t="s">
        <v>74</v>
      </c>
      <c r="AG818" t="s">
        <v>91</v>
      </c>
      <c r="AI818" t="s">
        <v>92</v>
      </c>
      <c r="AK818" t="s">
        <v>184</v>
      </c>
      <c r="AP818" t="s">
        <v>74</v>
      </c>
      <c r="AQ818" t="s">
        <v>94</v>
      </c>
      <c r="AS818" t="s">
        <v>111</v>
      </c>
      <c r="AU818" t="s">
        <v>74</v>
      </c>
      <c r="AV818" t="s">
        <v>74</v>
      </c>
      <c r="AW818" t="s">
        <v>78</v>
      </c>
      <c r="BD818" t="s">
        <v>2900</v>
      </c>
      <c r="BE818">
        <v>725119</v>
      </c>
      <c r="BF818" t="s">
        <v>2901</v>
      </c>
      <c r="BG818" t="s">
        <v>2902</v>
      </c>
      <c r="BH818">
        <v>821</v>
      </c>
      <c r="BJ818">
        <v>-1</v>
      </c>
      <c r="BK818" t="s">
        <v>86</v>
      </c>
      <c r="BL818" t="s">
        <v>86</v>
      </c>
    </row>
    <row r="819" spans="1:64">
      <c r="A819" t="s">
        <v>472</v>
      </c>
      <c r="B819" t="s">
        <v>65</v>
      </c>
      <c r="C819" s="1">
        <v>42272</v>
      </c>
      <c r="I819" t="s">
        <v>371</v>
      </c>
      <c r="J819" t="s">
        <v>473</v>
      </c>
      <c r="K819">
        <v>4</v>
      </c>
      <c r="L819" t="s">
        <v>68</v>
      </c>
      <c r="M819" t="s">
        <v>69</v>
      </c>
      <c r="N819" t="s">
        <v>256</v>
      </c>
      <c r="P819" t="s">
        <v>128</v>
      </c>
      <c r="R819" t="s">
        <v>73</v>
      </c>
      <c r="T819" t="s">
        <v>82</v>
      </c>
      <c r="AA819" t="s">
        <v>82</v>
      </c>
      <c r="AF819" t="s">
        <v>184</v>
      </c>
      <c r="AK819" t="s">
        <v>82</v>
      </c>
      <c r="AP819" t="s">
        <v>82</v>
      </c>
      <c r="AU819" t="s">
        <v>184</v>
      </c>
      <c r="AV819" t="s">
        <v>82</v>
      </c>
      <c r="AW819" t="s">
        <v>184</v>
      </c>
      <c r="AX819" t="s">
        <v>82</v>
      </c>
      <c r="BD819" t="s">
        <v>2903</v>
      </c>
      <c r="BE819">
        <v>725120</v>
      </c>
      <c r="BF819" t="s">
        <v>2904</v>
      </c>
      <c r="BG819" t="s">
        <v>2905</v>
      </c>
      <c r="BH819">
        <v>822</v>
      </c>
      <c r="BJ819">
        <v>-1</v>
      </c>
      <c r="BK819" t="s">
        <v>86</v>
      </c>
      <c r="BL819" t="s">
        <v>86</v>
      </c>
    </row>
    <row r="820" spans="1:64">
      <c r="A820" t="s">
        <v>533</v>
      </c>
      <c r="B820" t="s">
        <v>65</v>
      </c>
      <c r="C820" s="1">
        <v>42272</v>
      </c>
      <c r="I820" t="s">
        <v>208</v>
      </c>
      <c r="J820" t="s">
        <v>2479</v>
      </c>
      <c r="K820">
        <v>8</v>
      </c>
      <c r="L820" t="s">
        <v>68</v>
      </c>
      <c r="M820" t="s">
        <v>88</v>
      </c>
      <c r="N820" t="s">
        <v>70</v>
      </c>
      <c r="P820" t="s">
        <v>128</v>
      </c>
      <c r="R820" t="s">
        <v>73</v>
      </c>
      <c r="T820" t="s">
        <v>74</v>
      </c>
      <c r="U820" t="s">
        <v>75</v>
      </c>
      <c r="W820" t="s">
        <v>76</v>
      </c>
      <c r="Y820" t="s">
        <v>182</v>
      </c>
      <c r="AA820" t="s">
        <v>81</v>
      </c>
      <c r="AF820" t="s">
        <v>78</v>
      </c>
      <c r="AG820" t="s">
        <v>91</v>
      </c>
      <c r="AI820" t="s">
        <v>92</v>
      </c>
      <c r="AK820" t="s">
        <v>78</v>
      </c>
      <c r="AL820" t="s">
        <v>210</v>
      </c>
      <c r="AN820" t="s">
        <v>79</v>
      </c>
      <c r="AP820" t="s">
        <v>81</v>
      </c>
      <c r="AU820" t="s">
        <v>81</v>
      </c>
      <c r="AV820" t="s">
        <v>81</v>
      </c>
      <c r="AW820" t="s">
        <v>78</v>
      </c>
      <c r="BD820" t="s">
        <v>2906</v>
      </c>
      <c r="BE820">
        <v>725123</v>
      </c>
      <c r="BF820" t="s">
        <v>2907</v>
      </c>
      <c r="BG820" t="s">
        <v>2908</v>
      </c>
      <c r="BH820">
        <v>823</v>
      </c>
      <c r="BJ820">
        <v>-1</v>
      </c>
      <c r="BK820" t="s">
        <v>86</v>
      </c>
      <c r="BL820" t="s">
        <v>86</v>
      </c>
    </row>
    <row r="821" spans="1:64">
      <c r="A821" t="s">
        <v>2909</v>
      </c>
      <c r="B821" t="s">
        <v>65</v>
      </c>
      <c r="C821" s="1">
        <v>42270</v>
      </c>
      <c r="I821" t="s">
        <v>304</v>
      </c>
      <c r="J821" t="s">
        <v>2609</v>
      </c>
      <c r="K821">
        <v>5</v>
      </c>
      <c r="L821" t="s">
        <v>116</v>
      </c>
      <c r="M821" t="s">
        <v>88</v>
      </c>
      <c r="N821" t="s">
        <v>70</v>
      </c>
      <c r="P821" t="s">
        <v>128</v>
      </c>
      <c r="R821" t="s">
        <v>73</v>
      </c>
      <c r="T821" t="s">
        <v>74</v>
      </c>
      <c r="U821" t="s">
        <v>75</v>
      </c>
      <c r="W821" t="s">
        <v>76</v>
      </c>
      <c r="Y821" t="s">
        <v>141</v>
      </c>
      <c r="AA821" t="s">
        <v>74</v>
      </c>
      <c r="AB821" t="s">
        <v>90</v>
      </c>
      <c r="AD821" t="s">
        <v>79</v>
      </c>
      <c r="AF821" t="s">
        <v>74</v>
      </c>
      <c r="AG821" t="s">
        <v>91</v>
      </c>
      <c r="AI821" t="s">
        <v>92</v>
      </c>
      <c r="AK821" t="s">
        <v>74</v>
      </c>
      <c r="AL821" t="s">
        <v>183</v>
      </c>
      <c r="AN821" t="s">
        <v>210</v>
      </c>
      <c r="AP821" t="s">
        <v>99</v>
      </c>
      <c r="AU821" t="s">
        <v>99</v>
      </c>
      <c r="AV821" t="s">
        <v>82</v>
      </c>
      <c r="AW821" t="s">
        <v>82</v>
      </c>
      <c r="BD821" t="s">
        <v>2910</v>
      </c>
      <c r="BE821">
        <v>725125</v>
      </c>
      <c r="BF821" t="s">
        <v>2911</v>
      </c>
      <c r="BG821" t="s">
        <v>2912</v>
      </c>
      <c r="BH821">
        <v>824</v>
      </c>
      <c r="BJ821">
        <v>-1</v>
      </c>
      <c r="BK821" t="s">
        <v>86</v>
      </c>
      <c r="BL821" t="s">
        <v>86</v>
      </c>
    </row>
    <row r="822" spans="1:64">
      <c r="A822" t="s">
        <v>431</v>
      </c>
      <c r="B822" t="s">
        <v>65</v>
      </c>
      <c r="C822" s="1">
        <v>42268</v>
      </c>
      <c r="I822" t="s">
        <v>201</v>
      </c>
      <c r="J822" t="s">
        <v>2818</v>
      </c>
      <c r="K822">
        <v>4</v>
      </c>
      <c r="L822" t="s">
        <v>68</v>
      </c>
      <c r="M822" t="s">
        <v>88</v>
      </c>
      <c r="N822" t="s">
        <v>105</v>
      </c>
      <c r="P822" t="s">
        <v>128</v>
      </c>
      <c r="R822" t="s">
        <v>73</v>
      </c>
      <c r="T822" t="s">
        <v>74</v>
      </c>
      <c r="U822" t="s">
        <v>75</v>
      </c>
      <c r="W822" t="s">
        <v>76</v>
      </c>
      <c r="Y822" t="s">
        <v>218</v>
      </c>
      <c r="AA822" t="s">
        <v>74</v>
      </c>
      <c r="AB822" t="s">
        <v>79</v>
      </c>
      <c r="AD822" t="s">
        <v>210</v>
      </c>
      <c r="AF822" t="s">
        <v>74</v>
      </c>
      <c r="AG822" t="s">
        <v>91</v>
      </c>
      <c r="AI822" t="s">
        <v>92</v>
      </c>
      <c r="AK822" t="s">
        <v>81</v>
      </c>
      <c r="AP822" t="s">
        <v>74</v>
      </c>
      <c r="AQ822" t="s">
        <v>94</v>
      </c>
      <c r="AS822" t="s">
        <v>71</v>
      </c>
      <c r="AT822" t="s">
        <v>2913</v>
      </c>
      <c r="AU822" t="s">
        <v>78</v>
      </c>
      <c r="AV822" t="s">
        <v>74</v>
      </c>
      <c r="AW822" t="s">
        <v>74</v>
      </c>
      <c r="BD822" t="s">
        <v>2914</v>
      </c>
      <c r="BE822">
        <v>725126</v>
      </c>
      <c r="BF822" t="s">
        <v>2915</v>
      </c>
      <c r="BG822" t="s">
        <v>2916</v>
      </c>
      <c r="BH822">
        <v>825</v>
      </c>
      <c r="BJ822">
        <v>-1</v>
      </c>
      <c r="BK822" t="s">
        <v>86</v>
      </c>
      <c r="BL822" t="s">
        <v>86</v>
      </c>
    </row>
    <row r="823" spans="1:64">
      <c r="A823" t="s">
        <v>477</v>
      </c>
      <c r="B823" t="s">
        <v>65</v>
      </c>
      <c r="C823" s="1">
        <v>42270</v>
      </c>
      <c r="I823" t="s">
        <v>235</v>
      </c>
      <c r="J823" t="s">
        <v>478</v>
      </c>
      <c r="K823">
        <v>4</v>
      </c>
      <c r="L823" t="s">
        <v>116</v>
      </c>
      <c r="M823" t="s">
        <v>88</v>
      </c>
      <c r="N823" t="s">
        <v>149</v>
      </c>
      <c r="P823" t="s">
        <v>167</v>
      </c>
      <c r="R823" t="s">
        <v>73</v>
      </c>
      <c r="T823" t="s">
        <v>78</v>
      </c>
      <c r="U823" t="s">
        <v>75</v>
      </c>
      <c r="W823" t="s">
        <v>218</v>
      </c>
      <c r="Y823" t="s">
        <v>150</v>
      </c>
      <c r="AA823" t="s">
        <v>74</v>
      </c>
      <c r="AB823" t="s">
        <v>79</v>
      </c>
      <c r="AD823" t="s">
        <v>183</v>
      </c>
      <c r="AF823" t="s">
        <v>78</v>
      </c>
      <c r="AG823" t="s">
        <v>91</v>
      </c>
      <c r="AI823" t="s">
        <v>92</v>
      </c>
      <c r="AK823" t="s">
        <v>74</v>
      </c>
      <c r="AL823" t="s">
        <v>79</v>
      </c>
      <c r="AN823" t="s">
        <v>183</v>
      </c>
      <c r="AP823" t="s">
        <v>74</v>
      </c>
      <c r="AQ823" t="s">
        <v>93</v>
      </c>
      <c r="AS823" t="s">
        <v>94</v>
      </c>
      <c r="AU823" t="s">
        <v>78</v>
      </c>
      <c r="AV823" t="s">
        <v>95</v>
      </c>
      <c r="AW823" t="s">
        <v>78</v>
      </c>
      <c r="BD823" t="s">
        <v>2917</v>
      </c>
      <c r="BE823">
        <v>725127</v>
      </c>
      <c r="BF823" t="s">
        <v>2918</v>
      </c>
      <c r="BG823" t="s">
        <v>2919</v>
      </c>
      <c r="BH823">
        <v>826</v>
      </c>
      <c r="BJ823">
        <v>-1</v>
      </c>
      <c r="BK823" t="s">
        <v>86</v>
      </c>
      <c r="BL823" t="s">
        <v>86</v>
      </c>
    </row>
    <row r="824" spans="1:64">
      <c r="A824" t="s">
        <v>419</v>
      </c>
      <c r="B824" t="s">
        <v>65</v>
      </c>
      <c r="C824" s="1">
        <v>42273</v>
      </c>
      <c r="I824" t="s">
        <v>420</v>
      </c>
      <c r="J824" t="s">
        <v>538</v>
      </c>
      <c r="K824">
        <v>8</v>
      </c>
      <c r="L824" t="s">
        <v>116</v>
      </c>
      <c r="M824" t="s">
        <v>69</v>
      </c>
      <c r="N824" t="s">
        <v>149</v>
      </c>
      <c r="P824" t="s">
        <v>128</v>
      </c>
      <c r="R824" t="s">
        <v>73</v>
      </c>
      <c r="T824" t="s">
        <v>74</v>
      </c>
      <c r="U824" t="s">
        <v>76</v>
      </c>
      <c r="W824" t="s">
        <v>218</v>
      </c>
      <c r="Y824" t="s">
        <v>75</v>
      </c>
      <c r="AA824" t="s">
        <v>82</v>
      </c>
      <c r="AF824" t="s">
        <v>74</v>
      </c>
      <c r="AG824" t="s">
        <v>91</v>
      </c>
      <c r="AI824" t="s">
        <v>92</v>
      </c>
      <c r="AK824" t="s">
        <v>184</v>
      </c>
      <c r="AP824" t="s">
        <v>74</v>
      </c>
      <c r="AQ824" t="s">
        <v>93</v>
      </c>
      <c r="AS824" t="s">
        <v>271</v>
      </c>
      <c r="AU824" t="s">
        <v>82</v>
      </c>
      <c r="AV824" t="s">
        <v>74</v>
      </c>
      <c r="AW824" t="s">
        <v>74</v>
      </c>
      <c r="AX824" t="s">
        <v>74</v>
      </c>
      <c r="AY824" t="s">
        <v>76</v>
      </c>
      <c r="BA824" t="s">
        <v>352</v>
      </c>
      <c r="BD824" t="s">
        <v>2920</v>
      </c>
      <c r="BE824">
        <v>725270</v>
      </c>
      <c r="BF824" t="s">
        <v>2921</v>
      </c>
      <c r="BG824" t="s">
        <v>2922</v>
      </c>
      <c r="BH824">
        <v>827</v>
      </c>
      <c r="BJ824">
        <v>-1</v>
      </c>
      <c r="BK824" t="s">
        <v>86</v>
      </c>
      <c r="BL824" t="s">
        <v>86</v>
      </c>
    </row>
    <row r="825" spans="1:64">
      <c r="A825" t="s">
        <v>528</v>
      </c>
      <c r="B825" t="s">
        <v>65</v>
      </c>
      <c r="C825" s="1">
        <v>42270</v>
      </c>
      <c r="I825" t="s">
        <v>254</v>
      </c>
      <c r="J825" t="s">
        <v>2702</v>
      </c>
      <c r="K825">
        <v>3</v>
      </c>
      <c r="L825" t="s">
        <v>116</v>
      </c>
      <c r="M825" t="s">
        <v>88</v>
      </c>
      <c r="N825" t="s">
        <v>70</v>
      </c>
      <c r="P825" t="s">
        <v>71</v>
      </c>
      <c r="Q825" t="s">
        <v>122</v>
      </c>
      <c r="R825" t="s">
        <v>73</v>
      </c>
      <c r="T825" t="s">
        <v>74</v>
      </c>
      <c r="U825" t="s">
        <v>75</v>
      </c>
      <c r="W825" t="s">
        <v>218</v>
      </c>
      <c r="Y825" t="s">
        <v>109</v>
      </c>
      <c r="AA825" t="s">
        <v>81</v>
      </c>
      <c r="AF825" t="s">
        <v>78</v>
      </c>
      <c r="AG825" t="s">
        <v>91</v>
      </c>
      <c r="AI825" t="s">
        <v>92</v>
      </c>
      <c r="AK825" t="s">
        <v>74</v>
      </c>
      <c r="AL825" t="s">
        <v>79</v>
      </c>
      <c r="AN825" t="s">
        <v>90</v>
      </c>
      <c r="AP825" t="s">
        <v>74</v>
      </c>
      <c r="AQ825" t="s">
        <v>111</v>
      </c>
      <c r="AS825" t="s">
        <v>110</v>
      </c>
      <c r="AU825" t="s">
        <v>82</v>
      </c>
      <c r="AV825" t="s">
        <v>95</v>
      </c>
      <c r="AW825" t="s">
        <v>78</v>
      </c>
      <c r="BD825" t="s">
        <v>2923</v>
      </c>
      <c r="BE825">
        <v>725130</v>
      </c>
      <c r="BF825" t="s">
        <v>2924</v>
      </c>
      <c r="BG825" t="s">
        <v>2925</v>
      </c>
      <c r="BH825">
        <v>828</v>
      </c>
      <c r="BJ825">
        <v>-1</v>
      </c>
      <c r="BK825" t="s">
        <v>86</v>
      </c>
      <c r="BL825" t="s">
        <v>86</v>
      </c>
    </row>
    <row r="826" spans="1:64">
      <c r="A826" t="s">
        <v>533</v>
      </c>
      <c r="B826" t="s">
        <v>65</v>
      </c>
      <c r="C826" s="1">
        <v>42272</v>
      </c>
      <c r="I826" t="s">
        <v>208</v>
      </c>
      <c r="J826" t="s">
        <v>2479</v>
      </c>
      <c r="K826">
        <v>7</v>
      </c>
      <c r="L826" t="s">
        <v>116</v>
      </c>
      <c r="M826" t="s">
        <v>88</v>
      </c>
      <c r="N826" t="s">
        <v>70</v>
      </c>
      <c r="P826" t="s">
        <v>128</v>
      </c>
      <c r="R826" t="s">
        <v>73</v>
      </c>
      <c r="T826" t="s">
        <v>74</v>
      </c>
      <c r="U826" t="s">
        <v>75</v>
      </c>
      <c r="W826" t="s">
        <v>182</v>
      </c>
      <c r="Y826" t="s">
        <v>77</v>
      </c>
      <c r="AA826" t="s">
        <v>82</v>
      </c>
      <c r="AF826" t="s">
        <v>82</v>
      </c>
      <c r="AK826" t="s">
        <v>108</v>
      </c>
      <c r="AL826" t="s">
        <v>80</v>
      </c>
      <c r="AN826" t="s">
        <v>79</v>
      </c>
      <c r="AP826" t="s">
        <v>82</v>
      </c>
      <c r="AU826" t="s">
        <v>99</v>
      </c>
      <c r="AV826" t="s">
        <v>74</v>
      </c>
      <c r="AW826" t="s">
        <v>82</v>
      </c>
      <c r="BD826" t="s">
        <v>2926</v>
      </c>
      <c r="BE826">
        <v>725131</v>
      </c>
      <c r="BF826" t="s">
        <v>2927</v>
      </c>
      <c r="BG826" t="s">
        <v>2928</v>
      </c>
      <c r="BH826">
        <v>829</v>
      </c>
      <c r="BJ826">
        <v>-1</v>
      </c>
      <c r="BK826" t="s">
        <v>86</v>
      </c>
      <c r="BL826" t="s">
        <v>86</v>
      </c>
    </row>
    <row r="827" spans="1:64">
      <c r="A827" t="s">
        <v>426</v>
      </c>
      <c r="B827" t="s">
        <v>65</v>
      </c>
      <c r="C827" s="1">
        <v>42272</v>
      </c>
      <c r="I827" t="s">
        <v>420</v>
      </c>
      <c r="J827" t="s">
        <v>427</v>
      </c>
      <c r="K827">
        <v>2</v>
      </c>
      <c r="L827" t="s">
        <v>68</v>
      </c>
      <c r="M827" t="s">
        <v>69</v>
      </c>
      <c r="N827" t="s">
        <v>71</v>
      </c>
      <c r="O827" t="s">
        <v>2698</v>
      </c>
      <c r="P827" t="s">
        <v>128</v>
      </c>
      <c r="R827" t="s">
        <v>107</v>
      </c>
      <c r="T827" t="s">
        <v>78</v>
      </c>
      <c r="U827" t="s">
        <v>75</v>
      </c>
      <c r="W827" t="s">
        <v>76</v>
      </c>
      <c r="Y827" t="s">
        <v>218</v>
      </c>
      <c r="AA827" t="s">
        <v>78</v>
      </c>
      <c r="AB827" t="s">
        <v>79</v>
      </c>
      <c r="AD827" t="s">
        <v>90</v>
      </c>
      <c r="AF827" t="s">
        <v>74</v>
      </c>
      <c r="AG827" t="s">
        <v>91</v>
      </c>
      <c r="AI827" t="s">
        <v>92</v>
      </c>
      <c r="AK827" t="s">
        <v>82</v>
      </c>
      <c r="AP827" t="s">
        <v>82</v>
      </c>
      <c r="AU827" t="s">
        <v>74</v>
      </c>
      <c r="AV827" t="s">
        <v>74</v>
      </c>
      <c r="AW827" t="s">
        <v>78</v>
      </c>
      <c r="AX827" t="s">
        <v>74</v>
      </c>
      <c r="AY827" t="s">
        <v>75</v>
      </c>
      <c r="BA827" t="s">
        <v>71</v>
      </c>
      <c r="BB827" t="s">
        <v>2929</v>
      </c>
      <c r="BD827" t="s">
        <v>2930</v>
      </c>
      <c r="BE827">
        <v>725132</v>
      </c>
      <c r="BF827" t="s">
        <v>2931</v>
      </c>
      <c r="BG827" t="s">
        <v>2932</v>
      </c>
      <c r="BH827">
        <v>830</v>
      </c>
      <c r="BJ827">
        <v>-1</v>
      </c>
      <c r="BK827" t="s">
        <v>86</v>
      </c>
      <c r="BL827" t="s">
        <v>86</v>
      </c>
    </row>
    <row r="828" spans="1:64">
      <c r="A828" t="s">
        <v>472</v>
      </c>
      <c r="B828" t="s">
        <v>65</v>
      </c>
      <c r="C828" s="1">
        <v>42272</v>
      </c>
      <c r="I828" t="s">
        <v>371</v>
      </c>
      <c r="J828" t="s">
        <v>473</v>
      </c>
      <c r="K828">
        <v>4</v>
      </c>
      <c r="L828" t="s">
        <v>116</v>
      </c>
      <c r="M828" t="s">
        <v>88</v>
      </c>
      <c r="N828" t="s">
        <v>256</v>
      </c>
      <c r="P828" t="s">
        <v>89</v>
      </c>
      <c r="R828" t="s">
        <v>73</v>
      </c>
      <c r="T828" t="s">
        <v>82</v>
      </c>
      <c r="AA828" t="s">
        <v>82</v>
      </c>
      <c r="AF828" t="s">
        <v>184</v>
      </c>
      <c r="AK828" t="s">
        <v>82</v>
      </c>
      <c r="AP828" t="s">
        <v>82</v>
      </c>
      <c r="AU828" t="s">
        <v>184</v>
      </c>
      <c r="AV828" t="s">
        <v>82</v>
      </c>
      <c r="AW828" t="s">
        <v>82</v>
      </c>
      <c r="BD828" t="s">
        <v>2933</v>
      </c>
      <c r="BE828">
        <v>725133</v>
      </c>
      <c r="BF828" t="s">
        <v>2934</v>
      </c>
      <c r="BG828" t="s">
        <v>2935</v>
      </c>
      <c r="BH828">
        <v>831</v>
      </c>
      <c r="BJ828">
        <v>-1</v>
      </c>
      <c r="BK828" t="s">
        <v>86</v>
      </c>
      <c r="BL828" t="s">
        <v>86</v>
      </c>
    </row>
    <row r="829" spans="1:64">
      <c r="A829" t="s">
        <v>419</v>
      </c>
      <c r="B829" t="s">
        <v>65</v>
      </c>
      <c r="C829" s="1">
        <v>42270</v>
      </c>
      <c r="I829" t="s">
        <v>420</v>
      </c>
      <c r="J829" t="s">
        <v>538</v>
      </c>
      <c r="K829">
        <v>8</v>
      </c>
      <c r="L829" t="s">
        <v>104</v>
      </c>
      <c r="M829" t="s">
        <v>69</v>
      </c>
      <c r="N829" t="s">
        <v>256</v>
      </c>
      <c r="P829" t="s">
        <v>128</v>
      </c>
      <c r="R829" t="s">
        <v>73</v>
      </c>
      <c r="T829" t="s">
        <v>78</v>
      </c>
      <c r="U829" t="s">
        <v>75</v>
      </c>
      <c r="W829" t="s">
        <v>77</v>
      </c>
      <c r="Y829" t="s">
        <v>76</v>
      </c>
      <c r="AA829" t="s">
        <v>74</v>
      </c>
      <c r="AB829" t="s">
        <v>90</v>
      </c>
      <c r="AD829" t="s">
        <v>79</v>
      </c>
      <c r="AF829" t="s">
        <v>78</v>
      </c>
      <c r="AG829" t="s">
        <v>91</v>
      </c>
      <c r="AI829" t="s">
        <v>92</v>
      </c>
      <c r="AK829" t="s">
        <v>78</v>
      </c>
      <c r="AL829" t="s">
        <v>79</v>
      </c>
      <c r="AN829" t="s">
        <v>90</v>
      </c>
      <c r="AP829" t="s">
        <v>78</v>
      </c>
      <c r="AQ829" t="s">
        <v>93</v>
      </c>
      <c r="AS829" t="s">
        <v>71</v>
      </c>
      <c r="AT829" t="s">
        <v>2936</v>
      </c>
      <c r="AU829" t="s">
        <v>74</v>
      </c>
      <c r="AV829" t="s">
        <v>95</v>
      </c>
      <c r="AW829" t="s">
        <v>78</v>
      </c>
      <c r="AX829" t="s">
        <v>78</v>
      </c>
      <c r="AY829" t="s">
        <v>75</v>
      </c>
      <c r="BA829" t="s">
        <v>77</v>
      </c>
      <c r="BD829" t="s">
        <v>2937</v>
      </c>
      <c r="BE829">
        <v>725134</v>
      </c>
      <c r="BF829" t="s">
        <v>2938</v>
      </c>
      <c r="BG829" t="s">
        <v>2935</v>
      </c>
      <c r="BH829">
        <v>832</v>
      </c>
      <c r="BJ829">
        <v>-1</v>
      </c>
      <c r="BK829" t="s">
        <v>86</v>
      </c>
      <c r="BL829" t="s">
        <v>86</v>
      </c>
    </row>
    <row r="830" spans="1:64">
      <c r="A830" t="s">
        <v>2909</v>
      </c>
      <c r="B830" t="s">
        <v>65</v>
      </c>
      <c r="C830" s="1">
        <v>42270</v>
      </c>
      <c r="I830" t="s">
        <v>304</v>
      </c>
      <c r="J830" t="s">
        <v>2609</v>
      </c>
      <c r="K830">
        <v>5</v>
      </c>
      <c r="L830" t="s">
        <v>68</v>
      </c>
      <c r="M830" t="s">
        <v>88</v>
      </c>
      <c r="N830" t="s">
        <v>70</v>
      </c>
      <c r="P830" t="s">
        <v>128</v>
      </c>
      <c r="R830" t="s">
        <v>73</v>
      </c>
      <c r="T830" t="s">
        <v>74</v>
      </c>
      <c r="U830" t="s">
        <v>75</v>
      </c>
      <c r="W830" t="s">
        <v>76</v>
      </c>
      <c r="Y830" t="s">
        <v>133</v>
      </c>
      <c r="AA830" t="s">
        <v>184</v>
      </c>
      <c r="AF830" t="s">
        <v>184</v>
      </c>
      <c r="AK830" t="s">
        <v>78</v>
      </c>
      <c r="AL830" t="s">
        <v>90</v>
      </c>
      <c r="AN830" t="s">
        <v>210</v>
      </c>
      <c r="AP830" t="s">
        <v>74</v>
      </c>
      <c r="AQ830" t="s">
        <v>271</v>
      </c>
      <c r="AS830" t="s">
        <v>111</v>
      </c>
      <c r="AU830" t="s">
        <v>82</v>
      </c>
      <c r="AV830" t="s">
        <v>95</v>
      </c>
      <c r="AW830" t="s">
        <v>78</v>
      </c>
      <c r="BD830" t="s">
        <v>2939</v>
      </c>
      <c r="BE830">
        <v>725135</v>
      </c>
      <c r="BF830" t="s">
        <v>2940</v>
      </c>
      <c r="BG830" t="s">
        <v>2941</v>
      </c>
      <c r="BH830">
        <v>833</v>
      </c>
      <c r="BJ830">
        <v>-1</v>
      </c>
      <c r="BK830" t="s">
        <v>86</v>
      </c>
      <c r="BL830" t="s">
        <v>86</v>
      </c>
    </row>
    <row r="831" spans="1:64">
      <c r="A831" t="s">
        <v>2394</v>
      </c>
      <c r="B831" t="s">
        <v>65</v>
      </c>
      <c r="C831" s="1">
        <v>42272</v>
      </c>
      <c r="I831" t="s">
        <v>336</v>
      </c>
      <c r="J831" t="s">
        <v>2942</v>
      </c>
      <c r="K831">
        <v>5</v>
      </c>
      <c r="L831" t="s">
        <v>104</v>
      </c>
      <c r="M831" t="s">
        <v>88</v>
      </c>
      <c r="N831" t="s">
        <v>71</v>
      </c>
      <c r="O831" t="s">
        <v>2943</v>
      </c>
      <c r="P831" t="s">
        <v>71</v>
      </c>
      <c r="Q831" t="s">
        <v>122</v>
      </c>
      <c r="R831" t="s">
        <v>73</v>
      </c>
      <c r="T831" t="s">
        <v>78</v>
      </c>
      <c r="U831" t="s">
        <v>75</v>
      </c>
      <c r="W831" t="s">
        <v>76</v>
      </c>
      <c r="Y831" t="s">
        <v>77</v>
      </c>
      <c r="AA831" t="s">
        <v>78</v>
      </c>
      <c r="AB831" t="s">
        <v>90</v>
      </c>
      <c r="AD831" t="s">
        <v>79</v>
      </c>
      <c r="AF831" t="s">
        <v>74</v>
      </c>
      <c r="AG831" t="s">
        <v>123</v>
      </c>
      <c r="AI831" t="s">
        <v>92</v>
      </c>
      <c r="AK831" t="s">
        <v>74</v>
      </c>
      <c r="AL831" t="s">
        <v>80</v>
      </c>
      <c r="AN831" t="s">
        <v>90</v>
      </c>
      <c r="AP831" t="s">
        <v>78</v>
      </c>
      <c r="AQ831" t="s">
        <v>111</v>
      </c>
      <c r="AS831" t="s">
        <v>271</v>
      </c>
      <c r="AU831" t="s">
        <v>78</v>
      </c>
      <c r="AV831" t="s">
        <v>95</v>
      </c>
      <c r="AW831" t="s">
        <v>78</v>
      </c>
      <c r="BD831" t="s">
        <v>2944</v>
      </c>
      <c r="BE831">
        <v>725136</v>
      </c>
      <c r="BF831" t="s">
        <v>2945</v>
      </c>
      <c r="BG831" t="s">
        <v>2946</v>
      </c>
      <c r="BH831">
        <v>834</v>
      </c>
      <c r="BJ831">
        <v>-1</v>
      </c>
      <c r="BK831" t="s">
        <v>86</v>
      </c>
      <c r="BL831" t="s">
        <v>86</v>
      </c>
    </row>
    <row r="832" spans="1:64">
      <c r="A832" t="s">
        <v>431</v>
      </c>
      <c r="B832" t="s">
        <v>65</v>
      </c>
      <c r="C832" s="1">
        <v>42268</v>
      </c>
      <c r="I832" t="s">
        <v>201</v>
      </c>
      <c r="J832" t="s">
        <v>2818</v>
      </c>
      <c r="K832">
        <v>4</v>
      </c>
      <c r="L832" t="s">
        <v>68</v>
      </c>
      <c r="M832" t="s">
        <v>88</v>
      </c>
      <c r="N832" t="s">
        <v>71</v>
      </c>
      <c r="O832" t="s">
        <v>122</v>
      </c>
      <c r="P832" t="s">
        <v>128</v>
      </c>
      <c r="R832" t="s">
        <v>73</v>
      </c>
      <c r="T832" t="s">
        <v>74</v>
      </c>
      <c r="U832" t="s">
        <v>75</v>
      </c>
      <c r="W832" t="s">
        <v>218</v>
      </c>
      <c r="Y832" t="s">
        <v>76</v>
      </c>
      <c r="AA832" t="s">
        <v>74</v>
      </c>
      <c r="AB832" t="s">
        <v>90</v>
      </c>
      <c r="AD832" t="s">
        <v>210</v>
      </c>
      <c r="AF832" t="s">
        <v>78</v>
      </c>
      <c r="AG832" t="s">
        <v>91</v>
      </c>
      <c r="AI832" t="s">
        <v>92</v>
      </c>
      <c r="AK832" t="s">
        <v>74</v>
      </c>
      <c r="AL832" t="s">
        <v>79</v>
      </c>
      <c r="AN832" t="s">
        <v>90</v>
      </c>
      <c r="AP832" t="s">
        <v>74</v>
      </c>
      <c r="AQ832" t="s">
        <v>94</v>
      </c>
      <c r="AS832" t="s">
        <v>271</v>
      </c>
      <c r="AU832" t="s">
        <v>108</v>
      </c>
      <c r="AV832" t="s">
        <v>74</v>
      </c>
      <c r="AW832" t="s">
        <v>74</v>
      </c>
      <c r="BD832" t="s">
        <v>2947</v>
      </c>
      <c r="BE832">
        <v>725137</v>
      </c>
      <c r="BF832" t="s">
        <v>2948</v>
      </c>
      <c r="BG832" t="s">
        <v>2949</v>
      </c>
      <c r="BH832">
        <v>835</v>
      </c>
      <c r="BJ832">
        <v>-1</v>
      </c>
      <c r="BK832" t="s">
        <v>86</v>
      </c>
      <c r="BL832" t="s">
        <v>86</v>
      </c>
    </row>
    <row r="833" spans="1:64">
      <c r="A833" t="s">
        <v>2909</v>
      </c>
      <c r="B833" t="s">
        <v>65</v>
      </c>
      <c r="C833" s="1">
        <v>42270</v>
      </c>
      <c r="I833" t="s">
        <v>304</v>
      </c>
      <c r="J833" t="s">
        <v>2609</v>
      </c>
      <c r="K833">
        <v>5</v>
      </c>
      <c r="L833" t="s">
        <v>68</v>
      </c>
      <c r="M833" t="s">
        <v>88</v>
      </c>
      <c r="N833" t="s">
        <v>70</v>
      </c>
      <c r="P833" t="s">
        <v>128</v>
      </c>
      <c r="R833" t="s">
        <v>73</v>
      </c>
      <c r="T833" t="s">
        <v>74</v>
      </c>
      <c r="U833" t="s">
        <v>76</v>
      </c>
      <c r="W833" t="s">
        <v>150</v>
      </c>
      <c r="Y833" t="s">
        <v>77</v>
      </c>
      <c r="AA833" t="s">
        <v>74</v>
      </c>
      <c r="AB833" t="s">
        <v>79</v>
      </c>
      <c r="AD833" t="s">
        <v>210</v>
      </c>
      <c r="AF833" t="s">
        <v>82</v>
      </c>
      <c r="AK833" t="s">
        <v>82</v>
      </c>
      <c r="AP833" t="s">
        <v>184</v>
      </c>
      <c r="AU833" t="s">
        <v>78</v>
      </c>
      <c r="AV833" t="s">
        <v>74</v>
      </c>
      <c r="AW833" t="s">
        <v>78</v>
      </c>
      <c r="BD833" t="s">
        <v>2950</v>
      </c>
      <c r="BE833">
        <v>725140</v>
      </c>
      <c r="BF833" t="s">
        <v>2951</v>
      </c>
      <c r="BG833" t="s">
        <v>2952</v>
      </c>
      <c r="BH833">
        <v>836</v>
      </c>
      <c r="BJ833">
        <v>-1</v>
      </c>
      <c r="BK833" t="s">
        <v>86</v>
      </c>
      <c r="BL833" t="s">
        <v>86</v>
      </c>
    </row>
    <row r="834" spans="1:64">
      <c r="A834" t="s">
        <v>577</v>
      </c>
      <c r="B834" t="s">
        <v>65</v>
      </c>
      <c r="C834" s="1">
        <v>42270</v>
      </c>
      <c r="I834" t="s">
        <v>371</v>
      </c>
      <c r="J834" t="s">
        <v>578</v>
      </c>
      <c r="K834">
        <v>4</v>
      </c>
      <c r="L834" t="s">
        <v>116</v>
      </c>
      <c r="M834" t="s">
        <v>69</v>
      </c>
      <c r="N834" t="s">
        <v>228</v>
      </c>
      <c r="P834" t="s">
        <v>128</v>
      </c>
      <c r="R834" t="s">
        <v>107</v>
      </c>
      <c r="T834" t="s">
        <v>78</v>
      </c>
      <c r="U834" t="s">
        <v>75</v>
      </c>
      <c r="W834" t="s">
        <v>218</v>
      </c>
      <c r="Y834" t="s">
        <v>109</v>
      </c>
      <c r="AA834" t="s">
        <v>74</v>
      </c>
      <c r="AB834" t="s">
        <v>79</v>
      </c>
      <c r="AD834" t="s">
        <v>90</v>
      </c>
      <c r="AF834" t="s">
        <v>82</v>
      </c>
      <c r="AK834" t="s">
        <v>108</v>
      </c>
      <c r="AL834" t="s">
        <v>90</v>
      </c>
      <c r="AN834" t="s">
        <v>79</v>
      </c>
      <c r="AP834" t="s">
        <v>184</v>
      </c>
      <c r="AU834" t="s">
        <v>74</v>
      </c>
      <c r="AV834" t="s">
        <v>82</v>
      </c>
      <c r="AW834" t="s">
        <v>184</v>
      </c>
      <c r="AX834" t="s">
        <v>78</v>
      </c>
      <c r="AY834" t="s">
        <v>352</v>
      </c>
      <c r="BA834" t="s">
        <v>109</v>
      </c>
      <c r="BD834" t="s">
        <v>2953</v>
      </c>
      <c r="BE834">
        <v>725141</v>
      </c>
      <c r="BF834" t="s">
        <v>2954</v>
      </c>
      <c r="BG834" t="s">
        <v>2955</v>
      </c>
      <c r="BH834">
        <v>837</v>
      </c>
      <c r="BJ834">
        <v>-1</v>
      </c>
      <c r="BK834" t="s">
        <v>86</v>
      </c>
      <c r="BL834" t="s">
        <v>86</v>
      </c>
    </row>
    <row r="835" spans="1:64">
      <c r="A835" t="s">
        <v>477</v>
      </c>
      <c r="B835" t="s">
        <v>65</v>
      </c>
      <c r="C835" s="1">
        <v>42270</v>
      </c>
      <c r="I835" t="s">
        <v>235</v>
      </c>
      <c r="J835" t="s">
        <v>478</v>
      </c>
      <c r="K835">
        <v>5</v>
      </c>
      <c r="L835" t="s">
        <v>68</v>
      </c>
      <c r="M835" t="s">
        <v>88</v>
      </c>
      <c r="N835" t="s">
        <v>149</v>
      </c>
      <c r="P835" t="s">
        <v>229</v>
      </c>
      <c r="R835" t="s">
        <v>73</v>
      </c>
      <c r="T835" t="s">
        <v>78</v>
      </c>
      <c r="U835" t="s">
        <v>75</v>
      </c>
      <c r="W835" t="s">
        <v>182</v>
      </c>
      <c r="Y835" t="s">
        <v>218</v>
      </c>
      <c r="AA835" t="s">
        <v>78</v>
      </c>
      <c r="AB835" t="s">
        <v>79</v>
      </c>
      <c r="AD835" t="s">
        <v>183</v>
      </c>
      <c r="AF835" t="s">
        <v>74</v>
      </c>
      <c r="AG835" t="s">
        <v>91</v>
      </c>
      <c r="AI835" t="s">
        <v>92</v>
      </c>
      <c r="AK835" t="s">
        <v>74</v>
      </c>
      <c r="AL835" t="s">
        <v>79</v>
      </c>
      <c r="AN835" t="s">
        <v>183</v>
      </c>
      <c r="AP835" t="s">
        <v>74</v>
      </c>
      <c r="AQ835" t="s">
        <v>94</v>
      </c>
      <c r="AS835" t="s">
        <v>93</v>
      </c>
      <c r="AU835" t="s">
        <v>184</v>
      </c>
      <c r="AV835" t="s">
        <v>74</v>
      </c>
      <c r="AW835" t="s">
        <v>78</v>
      </c>
      <c r="BD835" t="s">
        <v>2956</v>
      </c>
      <c r="BE835">
        <v>725142</v>
      </c>
      <c r="BF835" t="s">
        <v>2957</v>
      </c>
      <c r="BG835" t="s">
        <v>2958</v>
      </c>
      <c r="BH835">
        <v>838</v>
      </c>
      <c r="BJ835">
        <v>-1</v>
      </c>
      <c r="BK835" t="s">
        <v>86</v>
      </c>
      <c r="BL835" t="s">
        <v>86</v>
      </c>
    </row>
    <row r="836" spans="1:64">
      <c r="A836" t="s">
        <v>419</v>
      </c>
      <c r="B836" t="s">
        <v>65</v>
      </c>
      <c r="C836" s="1">
        <v>42270</v>
      </c>
      <c r="I836" t="s">
        <v>420</v>
      </c>
      <c r="J836" t="s">
        <v>538</v>
      </c>
      <c r="K836">
        <v>8</v>
      </c>
      <c r="L836" t="s">
        <v>116</v>
      </c>
      <c r="M836" t="s">
        <v>88</v>
      </c>
      <c r="N836" t="s">
        <v>256</v>
      </c>
      <c r="P836" t="s">
        <v>128</v>
      </c>
      <c r="R836" t="s">
        <v>73</v>
      </c>
      <c r="T836" t="s">
        <v>78</v>
      </c>
      <c r="U836" t="s">
        <v>75</v>
      </c>
      <c r="W836" t="s">
        <v>77</v>
      </c>
      <c r="Y836" t="s">
        <v>76</v>
      </c>
      <c r="AA836" t="s">
        <v>78</v>
      </c>
      <c r="AB836" t="s">
        <v>90</v>
      </c>
      <c r="AD836" t="s">
        <v>79</v>
      </c>
      <c r="AF836" t="s">
        <v>78</v>
      </c>
      <c r="AG836" t="s">
        <v>123</v>
      </c>
      <c r="AI836" t="s">
        <v>92</v>
      </c>
      <c r="AK836" t="s">
        <v>78</v>
      </c>
      <c r="AL836" t="s">
        <v>79</v>
      </c>
      <c r="AN836" t="s">
        <v>90</v>
      </c>
      <c r="AP836" t="s">
        <v>78</v>
      </c>
      <c r="AQ836" t="s">
        <v>93</v>
      </c>
      <c r="AS836" t="s">
        <v>94</v>
      </c>
      <c r="AU836" t="s">
        <v>74</v>
      </c>
      <c r="AV836" t="s">
        <v>95</v>
      </c>
      <c r="AW836" t="s">
        <v>78</v>
      </c>
      <c r="BD836" t="s">
        <v>2959</v>
      </c>
      <c r="BE836">
        <v>725144</v>
      </c>
      <c r="BF836" t="s">
        <v>2960</v>
      </c>
      <c r="BG836" t="s">
        <v>2961</v>
      </c>
      <c r="BH836">
        <v>839</v>
      </c>
      <c r="BJ836">
        <v>-1</v>
      </c>
      <c r="BK836" t="s">
        <v>86</v>
      </c>
      <c r="BL836" t="s">
        <v>86</v>
      </c>
    </row>
    <row r="837" spans="1:64">
      <c r="A837" t="s">
        <v>533</v>
      </c>
      <c r="B837" t="s">
        <v>65</v>
      </c>
      <c r="C837" s="1">
        <v>42272</v>
      </c>
      <c r="I837" t="s">
        <v>208</v>
      </c>
      <c r="J837" t="s">
        <v>2479</v>
      </c>
      <c r="K837">
        <v>7</v>
      </c>
      <c r="L837" t="s">
        <v>68</v>
      </c>
      <c r="M837" t="s">
        <v>88</v>
      </c>
      <c r="N837" t="s">
        <v>70</v>
      </c>
      <c r="P837" t="s">
        <v>128</v>
      </c>
      <c r="R837" t="s">
        <v>73</v>
      </c>
      <c r="T837" t="s">
        <v>74</v>
      </c>
      <c r="U837" t="s">
        <v>75</v>
      </c>
      <c r="W837" t="s">
        <v>76</v>
      </c>
      <c r="Y837" t="s">
        <v>77</v>
      </c>
      <c r="AA837" t="s">
        <v>78</v>
      </c>
      <c r="AB837" t="s">
        <v>79</v>
      </c>
      <c r="AD837" t="s">
        <v>90</v>
      </c>
      <c r="AF837" t="s">
        <v>81</v>
      </c>
      <c r="AK837" t="s">
        <v>78</v>
      </c>
      <c r="AL837" t="s">
        <v>210</v>
      </c>
      <c r="AN837" t="s">
        <v>90</v>
      </c>
      <c r="AP837" t="s">
        <v>82</v>
      </c>
      <c r="AU837" t="s">
        <v>99</v>
      </c>
      <c r="AV837" t="s">
        <v>95</v>
      </c>
      <c r="AW837" t="s">
        <v>82</v>
      </c>
      <c r="BD837" t="s">
        <v>2962</v>
      </c>
      <c r="BE837">
        <v>725146</v>
      </c>
      <c r="BF837" t="s">
        <v>2963</v>
      </c>
      <c r="BG837" t="s">
        <v>2964</v>
      </c>
      <c r="BH837">
        <v>840</v>
      </c>
      <c r="BJ837">
        <v>-1</v>
      </c>
      <c r="BK837" t="s">
        <v>86</v>
      </c>
      <c r="BL837" t="s">
        <v>86</v>
      </c>
    </row>
    <row r="838" spans="1:64">
      <c r="A838" t="s">
        <v>426</v>
      </c>
      <c r="B838" t="s">
        <v>65</v>
      </c>
      <c r="C838" s="1">
        <v>42272</v>
      </c>
      <c r="I838" t="s">
        <v>420</v>
      </c>
      <c r="J838" t="s">
        <v>427</v>
      </c>
      <c r="K838">
        <v>2</v>
      </c>
      <c r="L838" t="s">
        <v>116</v>
      </c>
      <c r="M838" t="s">
        <v>69</v>
      </c>
      <c r="N838" t="s">
        <v>71</v>
      </c>
      <c r="O838" t="s">
        <v>2698</v>
      </c>
      <c r="P838" t="s">
        <v>128</v>
      </c>
      <c r="R838" t="s">
        <v>107</v>
      </c>
      <c r="T838" t="s">
        <v>74</v>
      </c>
      <c r="U838" t="s">
        <v>75</v>
      </c>
      <c r="W838" t="s">
        <v>76</v>
      </c>
      <c r="Y838" t="s">
        <v>381</v>
      </c>
      <c r="AA838" t="s">
        <v>78</v>
      </c>
      <c r="AB838" t="s">
        <v>79</v>
      </c>
      <c r="AD838" t="s">
        <v>80</v>
      </c>
      <c r="AF838" t="s">
        <v>74</v>
      </c>
      <c r="AG838" t="s">
        <v>92</v>
      </c>
      <c r="AI838" t="s">
        <v>91</v>
      </c>
      <c r="AK838" t="s">
        <v>82</v>
      </c>
      <c r="AP838" t="s">
        <v>78</v>
      </c>
      <c r="AQ838" t="s">
        <v>94</v>
      </c>
      <c r="AS838" t="s">
        <v>111</v>
      </c>
      <c r="AU838" t="s">
        <v>74</v>
      </c>
      <c r="AV838" t="s">
        <v>74</v>
      </c>
      <c r="AW838" t="s">
        <v>74</v>
      </c>
      <c r="AX838" t="s">
        <v>74</v>
      </c>
      <c r="AY838" t="s">
        <v>75</v>
      </c>
      <c r="BA838" t="s">
        <v>76</v>
      </c>
      <c r="BD838" t="s">
        <v>2965</v>
      </c>
      <c r="BE838">
        <v>725147</v>
      </c>
      <c r="BF838" t="s">
        <v>2966</v>
      </c>
      <c r="BG838" t="s">
        <v>2967</v>
      </c>
      <c r="BH838">
        <v>841</v>
      </c>
      <c r="BJ838">
        <v>-1</v>
      </c>
      <c r="BK838" t="s">
        <v>86</v>
      </c>
      <c r="BL838" t="s">
        <v>86</v>
      </c>
    </row>
    <row r="839" spans="1:64">
      <c r="A839" t="s">
        <v>472</v>
      </c>
      <c r="B839" t="s">
        <v>65</v>
      </c>
      <c r="C839" s="1">
        <v>42272</v>
      </c>
      <c r="I839" t="s">
        <v>371</v>
      </c>
      <c r="J839" t="s">
        <v>473</v>
      </c>
      <c r="K839">
        <v>4</v>
      </c>
      <c r="L839" t="s">
        <v>116</v>
      </c>
      <c r="M839" t="s">
        <v>88</v>
      </c>
      <c r="N839" t="s">
        <v>256</v>
      </c>
      <c r="P839" t="s">
        <v>229</v>
      </c>
      <c r="R839" t="s">
        <v>73</v>
      </c>
      <c r="T839" t="s">
        <v>184</v>
      </c>
      <c r="AA839" t="s">
        <v>82</v>
      </c>
      <c r="AF839" t="s">
        <v>82</v>
      </c>
      <c r="AK839" t="s">
        <v>184</v>
      </c>
      <c r="AP839" t="s">
        <v>82</v>
      </c>
      <c r="AU839" t="s">
        <v>184</v>
      </c>
      <c r="AV839" t="s">
        <v>82</v>
      </c>
      <c r="AW839" t="s">
        <v>82</v>
      </c>
      <c r="BD839" t="s">
        <v>2968</v>
      </c>
      <c r="BE839">
        <v>725148</v>
      </c>
      <c r="BF839" t="s">
        <v>2969</v>
      </c>
      <c r="BG839" t="s">
        <v>2970</v>
      </c>
      <c r="BH839">
        <v>842</v>
      </c>
      <c r="BJ839">
        <v>-1</v>
      </c>
      <c r="BK839" t="s">
        <v>86</v>
      </c>
      <c r="BL839" t="s">
        <v>86</v>
      </c>
    </row>
    <row r="840" spans="1:64">
      <c r="A840" t="s">
        <v>431</v>
      </c>
      <c r="B840" t="s">
        <v>65</v>
      </c>
      <c r="C840" s="1">
        <v>42270</v>
      </c>
      <c r="I840" t="s">
        <v>201</v>
      </c>
      <c r="J840" t="s">
        <v>2818</v>
      </c>
      <c r="K840">
        <v>8</v>
      </c>
      <c r="L840" t="s">
        <v>68</v>
      </c>
      <c r="M840" t="s">
        <v>69</v>
      </c>
      <c r="N840" t="s">
        <v>149</v>
      </c>
      <c r="P840" t="s">
        <v>128</v>
      </c>
      <c r="R840" t="s">
        <v>73</v>
      </c>
      <c r="T840" t="s">
        <v>78</v>
      </c>
      <c r="U840" t="s">
        <v>75</v>
      </c>
      <c r="W840" t="s">
        <v>76</v>
      </c>
      <c r="Y840" t="s">
        <v>141</v>
      </c>
      <c r="AA840" t="s">
        <v>74</v>
      </c>
      <c r="AB840" t="s">
        <v>90</v>
      </c>
      <c r="AD840" t="s">
        <v>210</v>
      </c>
      <c r="AF840" t="s">
        <v>74</v>
      </c>
      <c r="AG840" t="s">
        <v>92</v>
      </c>
      <c r="AI840" t="s">
        <v>91</v>
      </c>
      <c r="AK840" t="s">
        <v>74</v>
      </c>
      <c r="AL840" t="s">
        <v>90</v>
      </c>
      <c r="AN840" t="s">
        <v>210</v>
      </c>
      <c r="AP840" t="s">
        <v>74</v>
      </c>
      <c r="AQ840" t="s">
        <v>94</v>
      </c>
      <c r="AS840" t="s">
        <v>71</v>
      </c>
      <c r="AT840" t="s">
        <v>2971</v>
      </c>
      <c r="AU840" t="s">
        <v>184</v>
      </c>
      <c r="AV840" t="s">
        <v>74</v>
      </c>
      <c r="AW840" t="s">
        <v>78</v>
      </c>
      <c r="AX840" t="s">
        <v>74</v>
      </c>
      <c r="AY840" t="s">
        <v>75</v>
      </c>
      <c r="BA840" t="s">
        <v>76</v>
      </c>
      <c r="BD840" t="s">
        <v>2972</v>
      </c>
      <c r="BE840">
        <v>725152</v>
      </c>
      <c r="BF840" t="s">
        <v>2973</v>
      </c>
      <c r="BG840" t="s">
        <v>2974</v>
      </c>
      <c r="BH840">
        <v>843</v>
      </c>
      <c r="BJ840">
        <v>-1</v>
      </c>
      <c r="BK840" t="s">
        <v>86</v>
      </c>
      <c r="BL840" t="s">
        <v>86</v>
      </c>
    </row>
    <row r="841" spans="1:64">
      <c r="A841" t="s">
        <v>528</v>
      </c>
      <c r="B841" t="s">
        <v>65</v>
      </c>
      <c r="C841" s="1">
        <v>42270</v>
      </c>
      <c r="I841" t="s">
        <v>254</v>
      </c>
      <c r="J841" t="s">
        <v>2702</v>
      </c>
      <c r="K841">
        <v>3</v>
      </c>
      <c r="L841" t="s">
        <v>87</v>
      </c>
      <c r="M841" t="s">
        <v>88</v>
      </c>
      <c r="N841" t="s">
        <v>149</v>
      </c>
      <c r="P841" t="s">
        <v>128</v>
      </c>
      <c r="R841" t="s">
        <v>73</v>
      </c>
      <c r="T841" t="s">
        <v>74</v>
      </c>
      <c r="U841" t="s">
        <v>75</v>
      </c>
      <c r="W841" t="s">
        <v>218</v>
      </c>
      <c r="Y841" t="s">
        <v>133</v>
      </c>
      <c r="AA841" t="s">
        <v>74</v>
      </c>
      <c r="AB841" t="s">
        <v>90</v>
      </c>
      <c r="AD841" t="s">
        <v>183</v>
      </c>
      <c r="AF841" t="s">
        <v>78</v>
      </c>
      <c r="AG841" t="s">
        <v>91</v>
      </c>
      <c r="AI841" t="s">
        <v>123</v>
      </c>
      <c r="AK841" t="s">
        <v>74</v>
      </c>
      <c r="AL841" t="s">
        <v>90</v>
      </c>
      <c r="AN841" t="s">
        <v>183</v>
      </c>
      <c r="AP841" t="s">
        <v>74</v>
      </c>
      <c r="AQ841" t="s">
        <v>93</v>
      </c>
      <c r="AS841" t="s">
        <v>94</v>
      </c>
      <c r="AU841" t="s">
        <v>74</v>
      </c>
      <c r="AV841" t="s">
        <v>74</v>
      </c>
      <c r="AW841" t="s">
        <v>74</v>
      </c>
      <c r="BD841" t="s">
        <v>2975</v>
      </c>
      <c r="BE841">
        <v>725153</v>
      </c>
      <c r="BF841" t="s">
        <v>2976</v>
      </c>
      <c r="BG841" t="s">
        <v>2977</v>
      </c>
      <c r="BH841">
        <v>844</v>
      </c>
      <c r="BJ841">
        <v>-1</v>
      </c>
      <c r="BK841" t="s">
        <v>86</v>
      </c>
      <c r="BL841" t="s">
        <v>86</v>
      </c>
    </row>
    <row r="842" spans="1:64">
      <c r="A842" t="s">
        <v>477</v>
      </c>
      <c r="B842" t="s">
        <v>65</v>
      </c>
      <c r="C842" s="1">
        <v>42270</v>
      </c>
      <c r="I842" t="s">
        <v>235</v>
      </c>
      <c r="J842" t="s">
        <v>478</v>
      </c>
      <c r="K842">
        <v>5</v>
      </c>
      <c r="L842" t="s">
        <v>116</v>
      </c>
      <c r="M842" t="s">
        <v>88</v>
      </c>
      <c r="N842" t="s">
        <v>149</v>
      </c>
      <c r="P842" t="s">
        <v>128</v>
      </c>
      <c r="R842" t="s">
        <v>73</v>
      </c>
      <c r="T842" t="s">
        <v>78</v>
      </c>
      <c r="U842" t="s">
        <v>75</v>
      </c>
      <c r="W842" t="s">
        <v>218</v>
      </c>
      <c r="Y842" t="s">
        <v>182</v>
      </c>
      <c r="AA842" t="s">
        <v>74</v>
      </c>
      <c r="AB842" t="s">
        <v>79</v>
      </c>
      <c r="AD842" t="s">
        <v>183</v>
      </c>
      <c r="AF842" t="s">
        <v>74</v>
      </c>
      <c r="AG842" t="s">
        <v>91</v>
      </c>
      <c r="AI842" t="s">
        <v>92</v>
      </c>
      <c r="AK842" t="s">
        <v>74</v>
      </c>
      <c r="AL842" t="s">
        <v>79</v>
      </c>
      <c r="AN842" t="s">
        <v>183</v>
      </c>
      <c r="AP842" t="s">
        <v>74</v>
      </c>
      <c r="AQ842" t="s">
        <v>93</v>
      </c>
      <c r="AS842" t="s">
        <v>94</v>
      </c>
      <c r="AU842" t="s">
        <v>82</v>
      </c>
      <c r="AV842" t="s">
        <v>74</v>
      </c>
      <c r="AW842" t="s">
        <v>78</v>
      </c>
      <c r="BD842" t="s">
        <v>2978</v>
      </c>
      <c r="BE842">
        <v>725154</v>
      </c>
      <c r="BF842" t="s">
        <v>2979</v>
      </c>
      <c r="BG842" t="s">
        <v>2980</v>
      </c>
      <c r="BH842">
        <v>845</v>
      </c>
      <c r="BJ842">
        <v>-1</v>
      </c>
      <c r="BK842" t="s">
        <v>86</v>
      </c>
      <c r="BL842" t="s">
        <v>86</v>
      </c>
    </row>
    <row r="843" spans="1:64">
      <c r="A843" t="s">
        <v>2909</v>
      </c>
      <c r="B843" t="s">
        <v>65</v>
      </c>
      <c r="C843" s="1">
        <v>42270</v>
      </c>
      <c r="I843" t="s">
        <v>304</v>
      </c>
      <c r="J843" t="s">
        <v>2609</v>
      </c>
      <c r="K843">
        <v>5</v>
      </c>
      <c r="L843" t="s">
        <v>104</v>
      </c>
      <c r="M843" t="s">
        <v>69</v>
      </c>
      <c r="N843" t="s">
        <v>70</v>
      </c>
      <c r="P843" t="s">
        <v>71</v>
      </c>
      <c r="Q843" t="s">
        <v>106</v>
      </c>
      <c r="R843" t="s">
        <v>73</v>
      </c>
      <c r="T843" t="s">
        <v>74</v>
      </c>
      <c r="U843" t="s">
        <v>76</v>
      </c>
      <c r="W843" t="s">
        <v>109</v>
      </c>
      <c r="Y843" t="s">
        <v>77</v>
      </c>
      <c r="AA843" t="s">
        <v>78</v>
      </c>
      <c r="AB843" t="s">
        <v>90</v>
      </c>
      <c r="AD843" t="s">
        <v>210</v>
      </c>
      <c r="AF843" t="s">
        <v>82</v>
      </c>
      <c r="AK843" t="s">
        <v>82</v>
      </c>
      <c r="AP843" t="s">
        <v>108</v>
      </c>
      <c r="AQ843" t="s">
        <v>159</v>
      </c>
      <c r="AS843" t="s">
        <v>111</v>
      </c>
      <c r="AU843" t="s">
        <v>82</v>
      </c>
      <c r="AV843" t="s">
        <v>108</v>
      </c>
      <c r="AW843" t="s">
        <v>74</v>
      </c>
      <c r="AX843" t="s">
        <v>74</v>
      </c>
      <c r="AY843" t="s">
        <v>163</v>
      </c>
      <c r="BA843" t="s">
        <v>75</v>
      </c>
      <c r="BD843" t="s">
        <v>2981</v>
      </c>
      <c r="BE843">
        <v>725155</v>
      </c>
      <c r="BF843" t="s">
        <v>2982</v>
      </c>
      <c r="BG843" t="s">
        <v>2983</v>
      </c>
      <c r="BH843">
        <v>846</v>
      </c>
      <c r="BJ843">
        <v>-1</v>
      </c>
      <c r="BK843" t="s">
        <v>86</v>
      </c>
      <c r="BL843" t="s">
        <v>86</v>
      </c>
    </row>
    <row r="844" spans="1:64">
      <c r="A844" t="s">
        <v>419</v>
      </c>
      <c r="B844" t="s">
        <v>65</v>
      </c>
      <c r="C844" s="1">
        <v>42270</v>
      </c>
      <c r="I844" t="s">
        <v>420</v>
      </c>
      <c r="J844" t="s">
        <v>538</v>
      </c>
      <c r="K844">
        <v>8</v>
      </c>
      <c r="L844" t="s">
        <v>116</v>
      </c>
      <c r="M844" t="s">
        <v>88</v>
      </c>
      <c r="N844" t="s">
        <v>256</v>
      </c>
      <c r="P844" t="s">
        <v>89</v>
      </c>
      <c r="R844" t="s">
        <v>73</v>
      </c>
      <c r="T844" t="s">
        <v>74</v>
      </c>
      <c r="U844" t="s">
        <v>75</v>
      </c>
      <c r="W844" t="s">
        <v>77</v>
      </c>
      <c r="Y844" t="s">
        <v>76</v>
      </c>
      <c r="AA844" t="s">
        <v>74</v>
      </c>
      <c r="AB844" t="s">
        <v>79</v>
      </c>
      <c r="AD844" t="s">
        <v>90</v>
      </c>
      <c r="AF844" t="s">
        <v>78</v>
      </c>
      <c r="AG844" t="s">
        <v>91</v>
      </c>
      <c r="AI844" t="s">
        <v>92</v>
      </c>
      <c r="AK844" t="s">
        <v>78</v>
      </c>
      <c r="AL844" t="s">
        <v>79</v>
      </c>
      <c r="AN844" t="s">
        <v>90</v>
      </c>
      <c r="AP844" t="s">
        <v>78</v>
      </c>
      <c r="AQ844" t="s">
        <v>94</v>
      </c>
      <c r="AS844" t="s">
        <v>93</v>
      </c>
      <c r="AU844" t="s">
        <v>74</v>
      </c>
      <c r="AV844" t="s">
        <v>74</v>
      </c>
      <c r="AW844" t="s">
        <v>78</v>
      </c>
      <c r="BD844" t="s">
        <v>2984</v>
      </c>
      <c r="BE844">
        <v>725156</v>
      </c>
      <c r="BF844" t="s">
        <v>2985</v>
      </c>
      <c r="BG844" t="s">
        <v>2986</v>
      </c>
      <c r="BH844">
        <v>847</v>
      </c>
      <c r="BJ844">
        <v>-1</v>
      </c>
      <c r="BK844" t="s">
        <v>86</v>
      </c>
      <c r="BL844" t="s">
        <v>86</v>
      </c>
    </row>
    <row r="845" spans="1:64">
      <c r="A845" t="s">
        <v>2394</v>
      </c>
      <c r="B845" t="s">
        <v>65</v>
      </c>
      <c r="C845" s="1">
        <v>42272</v>
      </c>
      <c r="I845" t="s">
        <v>336</v>
      </c>
      <c r="J845" t="s">
        <v>2942</v>
      </c>
      <c r="K845">
        <v>5</v>
      </c>
      <c r="L845" t="s">
        <v>104</v>
      </c>
      <c r="M845" t="s">
        <v>88</v>
      </c>
      <c r="N845" t="s">
        <v>181</v>
      </c>
      <c r="P845" t="s">
        <v>128</v>
      </c>
      <c r="R845" t="s">
        <v>73</v>
      </c>
      <c r="T845" t="s">
        <v>78</v>
      </c>
      <c r="U845" t="s">
        <v>75</v>
      </c>
      <c r="W845" t="s">
        <v>76</v>
      </c>
      <c r="Y845" t="s">
        <v>77</v>
      </c>
      <c r="AA845" t="s">
        <v>78</v>
      </c>
      <c r="AB845" t="s">
        <v>90</v>
      </c>
      <c r="AD845" t="s">
        <v>79</v>
      </c>
      <c r="AF845" t="s">
        <v>74</v>
      </c>
      <c r="AG845" t="s">
        <v>92</v>
      </c>
      <c r="AI845" t="s">
        <v>123</v>
      </c>
      <c r="AK845" t="s">
        <v>78</v>
      </c>
      <c r="AL845" t="s">
        <v>90</v>
      </c>
      <c r="AN845" t="s">
        <v>79</v>
      </c>
      <c r="AP845" t="s">
        <v>78</v>
      </c>
      <c r="AQ845" t="s">
        <v>111</v>
      </c>
      <c r="AS845" t="s">
        <v>211</v>
      </c>
      <c r="AU845" t="s">
        <v>78</v>
      </c>
      <c r="AV845" t="s">
        <v>95</v>
      </c>
      <c r="AW845" t="s">
        <v>78</v>
      </c>
      <c r="BD845" t="s">
        <v>2987</v>
      </c>
      <c r="BE845">
        <v>725157</v>
      </c>
      <c r="BF845" t="s">
        <v>2988</v>
      </c>
      <c r="BG845" t="s">
        <v>2989</v>
      </c>
      <c r="BH845">
        <v>848</v>
      </c>
      <c r="BJ845">
        <v>-1</v>
      </c>
      <c r="BK845" t="s">
        <v>86</v>
      </c>
      <c r="BL845" t="s">
        <v>86</v>
      </c>
    </row>
    <row r="846" spans="1:64">
      <c r="A846" t="s">
        <v>533</v>
      </c>
      <c r="B846" t="s">
        <v>65</v>
      </c>
      <c r="C846" s="1">
        <v>42272</v>
      </c>
      <c r="I846" t="s">
        <v>208</v>
      </c>
      <c r="J846" t="s">
        <v>2479</v>
      </c>
      <c r="K846">
        <v>7</v>
      </c>
      <c r="L846" t="s">
        <v>68</v>
      </c>
      <c r="M846" t="s">
        <v>88</v>
      </c>
      <c r="N846" t="s">
        <v>70</v>
      </c>
      <c r="P846" t="s">
        <v>128</v>
      </c>
      <c r="R846" t="s">
        <v>73</v>
      </c>
      <c r="T846" t="s">
        <v>74</v>
      </c>
      <c r="U846" t="s">
        <v>141</v>
      </c>
      <c r="W846" t="s">
        <v>76</v>
      </c>
      <c r="Y846" t="s">
        <v>77</v>
      </c>
      <c r="AA846" t="s">
        <v>82</v>
      </c>
      <c r="AF846" t="s">
        <v>82</v>
      </c>
      <c r="AK846" t="s">
        <v>82</v>
      </c>
      <c r="AP846" t="s">
        <v>82</v>
      </c>
      <c r="AU846" t="s">
        <v>82</v>
      </c>
      <c r="AV846" t="s">
        <v>95</v>
      </c>
      <c r="AW846" t="s">
        <v>82</v>
      </c>
      <c r="BD846" t="s">
        <v>2990</v>
      </c>
      <c r="BE846">
        <v>725159</v>
      </c>
      <c r="BF846" t="s">
        <v>2991</v>
      </c>
      <c r="BG846" t="s">
        <v>2992</v>
      </c>
      <c r="BH846">
        <v>849</v>
      </c>
      <c r="BJ846">
        <v>-1</v>
      </c>
      <c r="BK846" t="s">
        <v>86</v>
      </c>
      <c r="BL846" t="s">
        <v>86</v>
      </c>
    </row>
    <row r="847" spans="1:64">
      <c r="A847" t="s">
        <v>472</v>
      </c>
      <c r="B847" t="s">
        <v>65</v>
      </c>
      <c r="C847" s="1">
        <v>42272</v>
      </c>
      <c r="I847" t="s">
        <v>371</v>
      </c>
      <c r="J847" t="s">
        <v>473</v>
      </c>
      <c r="K847">
        <v>4</v>
      </c>
      <c r="L847" t="s">
        <v>68</v>
      </c>
      <c r="M847" t="s">
        <v>88</v>
      </c>
      <c r="N847" t="s">
        <v>181</v>
      </c>
      <c r="P847" t="s">
        <v>89</v>
      </c>
      <c r="R847" t="s">
        <v>73</v>
      </c>
      <c r="T847" t="s">
        <v>184</v>
      </c>
      <c r="AA847" t="s">
        <v>82</v>
      </c>
      <c r="AF847" t="s">
        <v>82</v>
      </c>
      <c r="AK847" t="s">
        <v>82</v>
      </c>
      <c r="AP847" t="s">
        <v>82</v>
      </c>
      <c r="AU847" t="s">
        <v>184</v>
      </c>
      <c r="AV847" t="s">
        <v>82</v>
      </c>
      <c r="AW847" t="s">
        <v>82</v>
      </c>
      <c r="BD847" t="s">
        <v>2993</v>
      </c>
      <c r="BE847">
        <v>725160</v>
      </c>
      <c r="BF847" t="s">
        <v>2994</v>
      </c>
      <c r="BG847" t="s">
        <v>2995</v>
      </c>
      <c r="BH847">
        <v>850</v>
      </c>
      <c r="BJ847">
        <v>-1</v>
      </c>
      <c r="BK847" t="s">
        <v>86</v>
      </c>
      <c r="BL847" t="s">
        <v>86</v>
      </c>
    </row>
    <row r="848" spans="1:64">
      <c r="A848" t="s">
        <v>431</v>
      </c>
      <c r="B848" t="s">
        <v>65</v>
      </c>
      <c r="C848" s="1">
        <v>42270</v>
      </c>
      <c r="I848" t="s">
        <v>201</v>
      </c>
      <c r="J848" t="s">
        <v>2818</v>
      </c>
      <c r="K848">
        <v>8</v>
      </c>
      <c r="L848" t="s">
        <v>68</v>
      </c>
      <c r="M848" t="s">
        <v>88</v>
      </c>
      <c r="N848" t="s">
        <v>149</v>
      </c>
      <c r="P848" t="s">
        <v>128</v>
      </c>
      <c r="R848" t="s">
        <v>73</v>
      </c>
      <c r="T848" t="s">
        <v>74</v>
      </c>
      <c r="U848" t="s">
        <v>75</v>
      </c>
      <c r="W848" t="s">
        <v>163</v>
      </c>
      <c r="Y848" t="s">
        <v>76</v>
      </c>
      <c r="AA848" t="s">
        <v>74</v>
      </c>
      <c r="AB848" t="s">
        <v>90</v>
      </c>
      <c r="AD848" t="s">
        <v>79</v>
      </c>
      <c r="AF848" t="s">
        <v>82</v>
      </c>
      <c r="AK848" t="s">
        <v>74</v>
      </c>
      <c r="AL848" t="s">
        <v>210</v>
      </c>
      <c r="AN848" t="s">
        <v>90</v>
      </c>
      <c r="AP848" t="s">
        <v>74</v>
      </c>
      <c r="AQ848" t="s">
        <v>94</v>
      </c>
      <c r="AS848" t="s">
        <v>111</v>
      </c>
      <c r="AU848" t="s">
        <v>78</v>
      </c>
      <c r="AV848" t="s">
        <v>74</v>
      </c>
      <c r="AW848" t="s">
        <v>78</v>
      </c>
      <c r="BD848" t="s">
        <v>2996</v>
      </c>
      <c r="BE848">
        <v>725190</v>
      </c>
      <c r="BF848" t="s">
        <v>2997</v>
      </c>
      <c r="BG848" t="s">
        <v>2998</v>
      </c>
      <c r="BH848">
        <v>851</v>
      </c>
      <c r="BJ848">
        <v>-1</v>
      </c>
      <c r="BK848" t="s">
        <v>86</v>
      </c>
      <c r="BL848" t="s">
        <v>86</v>
      </c>
    </row>
    <row r="849" spans="1:64">
      <c r="A849" t="s">
        <v>528</v>
      </c>
      <c r="B849" t="s">
        <v>65</v>
      </c>
      <c r="C849" s="1">
        <v>42270</v>
      </c>
      <c r="I849" t="s">
        <v>254</v>
      </c>
      <c r="J849" t="s">
        <v>2702</v>
      </c>
      <c r="K849">
        <v>3</v>
      </c>
      <c r="L849" t="s">
        <v>68</v>
      </c>
      <c r="M849" t="s">
        <v>88</v>
      </c>
      <c r="N849" t="s">
        <v>71</v>
      </c>
      <c r="O849" t="s">
        <v>122</v>
      </c>
      <c r="P849" t="s">
        <v>128</v>
      </c>
      <c r="R849" t="s">
        <v>73</v>
      </c>
      <c r="T849" t="s">
        <v>74</v>
      </c>
      <c r="U849" t="s">
        <v>75</v>
      </c>
      <c r="W849" t="s">
        <v>109</v>
      </c>
      <c r="Y849" t="s">
        <v>218</v>
      </c>
      <c r="AA849" t="s">
        <v>82</v>
      </c>
      <c r="AF849" t="s">
        <v>82</v>
      </c>
      <c r="AK849" t="s">
        <v>78</v>
      </c>
      <c r="AL849" t="s">
        <v>79</v>
      </c>
      <c r="AN849" t="s">
        <v>90</v>
      </c>
      <c r="AP849" t="s">
        <v>82</v>
      </c>
      <c r="AU849" t="s">
        <v>74</v>
      </c>
      <c r="AV849" t="s">
        <v>95</v>
      </c>
      <c r="AW849" t="s">
        <v>74</v>
      </c>
      <c r="BD849" t="s">
        <v>2999</v>
      </c>
      <c r="BE849">
        <v>725206</v>
      </c>
      <c r="BF849" t="s">
        <v>3000</v>
      </c>
      <c r="BG849" t="s">
        <v>3001</v>
      </c>
      <c r="BH849">
        <v>852</v>
      </c>
      <c r="BJ849">
        <v>-1</v>
      </c>
      <c r="BK849" t="s">
        <v>86</v>
      </c>
      <c r="BL849" t="s">
        <v>86</v>
      </c>
    </row>
    <row r="850" spans="1:64">
      <c r="A850" t="s">
        <v>477</v>
      </c>
      <c r="B850" t="s">
        <v>65</v>
      </c>
      <c r="C850" s="1">
        <v>42270</v>
      </c>
      <c r="I850" t="s">
        <v>235</v>
      </c>
      <c r="J850" t="s">
        <v>478</v>
      </c>
      <c r="K850">
        <v>5</v>
      </c>
      <c r="L850" t="s">
        <v>116</v>
      </c>
      <c r="M850" t="s">
        <v>88</v>
      </c>
      <c r="N850" t="s">
        <v>256</v>
      </c>
      <c r="P850" t="s">
        <v>128</v>
      </c>
      <c r="R850" t="s">
        <v>73</v>
      </c>
      <c r="T850" t="s">
        <v>74</v>
      </c>
      <c r="U850" t="s">
        <v>75</v>
      </c>
      <c r="W850" t="s">
        <v>218</v>
      </c>
      <c r="Y850" t="s">
        <v>182</v>
      </c>
      <c r="AA850" t="s">
        <v>74</v>
      </c>
      <c r="AB850" t="s">
        <v>79</v>
      </c>
      <c r="AD850" t="s">
        <v>183</v>
      </c>
      <c r="AF850" t="s">
        <v>74</v>
      </c>
      <c r="AG850" t="s">
        <v>91</v>
      </c>
      <c r="AI850" t="s">
        <v>92</v>
      </c>
      <c r="AK850" t="s">
        <v>74</v>
      </c>
      <c r="AL850" t="s">
        <v>79</v>
      </c>
      <c r="AN850" t="s">
        <v>183</v>
      </c>
      <c r="AP850" t="s">
        <v>74</v>
      </c>
      <c r="AQ850" t="s">
        <v>93</v>
      </c>
      <c r="AS850" t="s">
        <v>94</v>
      </c>
      <c r="AU850" t="s">
        <v>184</v>
      </c>
      <c r="AV850" t="s">
        <v>74</v>
      </c>
      <c r="AW850" t="s">
        <v>78</v>
      </c>
      <c r="BD850" t="s">
        <v>3002</v>
      </c>
      <c r="BE850">
        <v>725235</v>
      </c>
      <c r="BF850" t="s">
        <v>3003</v>
      </c>
      <c r="BG850" t="s">
        <v>3004</v>
      </c>
      <c r="BH850">
        <v>853</v>
      </c>
      <c r="BJ850">
        <v>-1</v>
      </c>
      <c r="BK850" t="s">
        <v>86</v>
      </c>
      <c r="BL850" t="s">
        <v>86</v>
      </c>
    </row>
    <row r="851" spans="1:64">
      <c r="A851" t="s">
        <v>533</v>
      </c>
      <c r="B851" t="s">
        <v>65</v>
      </c>
      <c r="C851" s="1">
        <v>42272</v>
      </c>
      <c r="I851" t="s">
        <v>208</v>
      </c>
      <c r="J851" t="s">
        <v>2479</v>
      </c>
      <c r="K851">
        <v>7</v>
      </c>
      <c r="L851" t="s">
        <v>116</v>
      </c>
      <c r="M851" t="s">
        <v>69</v>
      </c>
      <c r="N851" t="s">
        <v>149</v>
      </c>
      <c r="P851" t="s">
        <v>128</v>
      </c>
      <c r="R851" t="s">
        <v>73</v>
      </c>
      <c r="T851" t="s">
        <v>74</v>
      </c>
      <c r="U851" t="s">
        <v>75</v>
      </c>
      <c r="W851" t="s">
        <v>76</v>
      </c>
      <c r="Y851" t="s">
        <v>230</v>
      </c>
      <c r="AA851" t="s">
        <v>74</v>
      </c>
      <c r="AB851" t="s">
        <v>79</v>
      </c>
      <c r="AD851" t="s">
        <v>90</v>
      </c>
      <c r="AF851" t="s">
        <v>82</v>
      </c>
      <c r="AK851" t="s">
        <v>184</v>
      </c>
      <c r="AP851" t="s">
        <v>81</v>
      </c>
      <c r="AU851" t="s">
        <v>81</v>
      </c>
      <c r="AV851" t="s">
        <v>95</v>
      </c>
      <c r="AW851" t="s">
        <v>82</v>
      </c>
      <c r="AX851" t="s">
        <v>184</v>
      </c>
      <c r="BD851" t="s">
        <v>3005</v>
      </c>
      <c r="BE851">
        <v>725268</v>
      </c>
      <c r="BF851" t="s">
        <v>3006</v>
      </c>
      <c r="BG851" t="s">
        <v>3007</v>
      </c>
      <c r="BH851">
        <v>854</v>
      </c>
      <c r="BJ851">
        <v>-1</v>
      </c>
      <c r="BK851" t="s">
        <v>86</v>
      </c>
      <c r="BL851" t="s">
        <v>86</v>
      </c>
    </row>
    <row r="852" spans="1:64">
      <c r="A852" t="s">
        <v>577</v>
      </c>
      <c r="B852" t="s">
        <v>65</v>
      </c>
      <c r="C852" s="1">
        <v>42270</v>
      </c>
      <c r="I852" t="s">
        <v>371</v>
      </c>
      <c r="J852" t="s">
        <v>578</v>
      </c>
      <c r="K852">
        <v>4</v>
      </c>
      <c r="L852" t="s">
        <v>68</v>
      </c>
      <c r="M852" t="s">
        <v>69</v>
      </c>
      <c r="N852" t="s">
        <v>256</v>
      </c>
      <c r="P852" t="s">
        <v>128</v>
      </c>
      <c r="R852" t="s">
        <v>107</v>
      </c>
      <c r="T852" t="s">
        <v>78</v>
      </c>
      <c r="U852" t="s">
        <v>75</v>
      </c>
      <c r="W852" t="s">
        <v>150</v>
      </c>
      <c r="Y852" t="s">
        <v>77</v>
      </c>
      <c r="AA852" t="s">
        <v>78</v>
      </c>
      <c r="AB852" t="s">
        <v>90</v>
      </c>
      <c r="AD852" t="s">
        <v>183</v>
      </c>
      <c r="AF852" t="s">
        <v>82</v>
      </c>
      <c r="AK852" t="s">
        <v>108</v>
      </c>
      <c r="AL852" t="s">
        <v>90</v>
      </c>
      <c r="AN852" t="s">
        <v>79</v>
      </c>
      <c r="AP852" t="s">
        <v>82</v>
      </c>
      <c r="AU852" t="s">
        <v>82</v>
      </c>
      <c r="AV852" t="s">
        <v>108</v>
      </c>
      <c r="AW852" t="s">
        <v>82</v>
      </c>
      <c r="BD852" t="s">
        <v>3008</v>
      </c>
      <c r="BE852">
        <v>725269</v>
      </c>
      <c r="BF852" t="s">
        <v>3009</v>
      </c>
      <c r="BG852" t="s">
        <v>3010</v>
      </c>
      <c r="BH852">
        <v>855</v>
      </c>
      <c r="BJ852">
        <v>-1</v>
      </c>
      <c r="BK852" t="s">
        <v>86</v>
      </c>
      <c r="BL852" t="s">
        <v>86</v>
      </c>
    </row>
    <row r="853" spans="1:64">
      <c r="A853" t="s">
        <v>2394</v>
      </c>
      <c r="B853" t="s">
        <v>65</v>
      </c>
      <c r="C853" s="1">
        <v>42272</v>
      </c>
      <c r="I853" t="s">
        <v>336</v>
      </c>
      <c r="J853" t="s">
        <v>2942</v>
      </c>
      <c r="K853">
        <v>5</v>
      </c>
      <c r="L853" t="s">
        <v>104</v>
      </c>
      <c r="M853" t="s">
        <v>88</v>
      </c>
      <c r="N853" t="s">
        <v>181</v>
      </c>
      <c r="P853" t="s">
        <v>128</v>
      </c>
      <c r="R853" t="s">
        <v>73</v>
      </c>
      <c r="T853" t="s">
        <v>74</v>
      </c>
      <c r="U853" t="s">
        <v>75</v>
      </c>
      <c r="W853" t="s">
        <v>133</v>
      </c>
      <c r="Y853" t="s">
        <v>77</v>
      </c>
      <c r="AA853" t="s">
        <v>78</v>
      </c>
      <c r="AB853" t="s">
        <v>90</v>
      </c>
      <c r="AD853" t="s">
        <v>79</v>
      </c>
      <c r="AF853" t="s">
        <v>78</v>
      </c>
      <c r="AG853" t="s">
        <v>123</v>
      </c>
      <c r="AI853" t="s">
        <v>158</v>
      </c>
      <c r="AK853" t="s">
        <v>78</v>
      </c>
      <c r="AL853" t="s">
        <v>90</v>
      </c>
      <c r="AN853" t="s">
        <v>79</v>
      </c>
      <c r="AP853" t="s">
        <v>82</v>
      </c>
      <c r="AU853" t="s">
        <v>78</v>
      </c>
      <c r="AV853" t="s">
        <v>99</v>
      </c>
      <c r="AW853" t="s">
        <v>82</v>
      </c>
      <c r="BD853" t="s">
        <v>3011</v>
      </c>
      <c r="BE853">
        <v>725271</v>
      </c>
      <c r="BF853" t="s">
        <v>3012</v>
      </c>
      <c r="BG853" t="s">
        <v>3013</v>
      </c>
      <c r="BH853">
        <v>856</v>
      </c>
      <c r="BJ853">
        <v>-1</v>
      </c>
      <c r="BK853" t="s">
        <v>86</v>
      </c>
      <c r="BL853" t="s">
        <v>86</v>
      </c>
    </row>
    <row r="854" spans="1:64">
      <c r="A854" t="s">
        <v>2909</v>
      </c>
      <c r="B854" t="s">
        <v>65</v>
      </c>
      <c r="C854" s="1">
        <v>42269</v>
      </c>
      <c r="I854" t="s">
        <v>304</v>
      </c>
      <c r="J854" t="s">
        <v>3014</v>
      </c>
      <c r="K854">
        <v>6</v>
      </c>
      <c r="L854" t="s">
        <v>116</v>
      </c>
      <c r="M854" t="s">
        <v>88</v>
      </c>
      <c r="N854" t="s">
        <v>256</v>
      </c>
      <c r="P854" t="s">
        <v>229</v>
      </c>
      <c r="R854" t="s">
        <v>73</v>
      </c>
      <c r="T854" t="s">
        <v>74</v>
      </c>
      <c r="U854" t="s">
        <v>75</v>
      </c>
      <c r="W854" t="s">
        <v>76</v>
      </c>
      <c r="Y854" t="s">
        <v>77</v>
      </c>
      <c r="AA854" t="s">
        <v>108</v>
      </c>
      <c r="AB854" t="s">
        <v>79</v>
      </c>
      <c r="AD854" t="s">
        <v>90</v>
      </c>
      <c r="AF854" t="s">
        <v>78</v>
      </c>
      <c r="AG854" t="s">
        <v>91</v>
      </c>
      <c r="AI854" t="s">
        <v>270</v>
      </c>
      <c r="AK854" t="s">
        <v>108</v>
      </c>
      <c r="AL854" t="s">
        <v>210</v>
      </c>
      <c r="AN854" t="s">
        <v>90</v>
      </c>
      <c r="AP854" t="s">
        <v>99</v>
      </c>
      <c r="AU854" t="s">
        <v>78</v>
      </c>
      <c r="AV854" t="s">
        <v>108</v>
      </c>
      <c r="AW854" t="s">
        <v>74</v>
      </c>
      <c r="BD854" t="s">
        <v>3015</v>
      </c>
      <c r="BE854">
        <v>725272</v>
      </c>
      <c r="BF854" t="s">
        <v>3016</v>
      </c>
      <c r="BG854" t="s">
        <v>3017</v>
      </c>
      <c r="BH854">
        <v>857</v>
      </c>
      <c r="BJ854">
        <v>-1</v>
      </c>
      <c r="BK854" t="s">
        <v>86</v>
      </c>
      <c r="BL854" t="s">
        <v>86</v>
      </c>
    </row>
    <row r="855" spans="1:64">
      <c r="A855" t="s">
        <v>431</v>
      </c>
      <c r="B855" t="s">
        <v>65</v>
      </c>
      <c r="C855" s="1">
        <v>42270</v>
      </c>
      <c r="I855" t="s">
        <v>201</v>
      </c>
      <c r="J855" t="s">
        <v>2818</v>
      </c>
      <c r="K855">
        <v>8</v>
      </c>
      <c r="L855" t="s">
        <v>116</v>
      </c>
      <c r="M855" t="s">
        <v>69</v>
      </c>
      <c r="N855" t="s">
        <v>149</v>
      </c>
      <c r="P855" t="s">
        <v>128</v>
      </c>
      <c r="R855" t="s">
        <v>73</v>
      </c>
      <c r="T855" t="s">
        <v>74</v>
      </c>
      <c r="U855" t="s">
        <v>75</v>
      </c>
      <c r="W855" t="s">
        <v>76</v>
      </c>
      <c r="Y855" t="s">
        <v>141</v>
      </c>
      <c r="AA855" t="s">
        <v>74</v>
      </c>
      <c r="AB855" t="s">
        <v>90</v>
      </c>
      <c r="AD855" t="s">
        <v>79</v>
      </c>
      <c r="AF855" t="s">
        <v>82</v>
      </c>
      <c r="AK855" t="s">
        <v>78</v>
      </c>
      <c r="AL855" t="s">
        <v>90</v>
      </c>
      <c r="AN855" t="s">
        <v>79</v>
      </c>
      <c r="AP855" t="s">
        <v>74</v>
      </c>
      <c r="AQ855" t="s">
        <v>94</v>
      </c>
      <c r="AS855" t="s">
        <v>159</v>
      </c>
      <c r="AU855" t="s">
        <v>74</v>
      </c>
      <c r="AV855" t="s">
        <v>74</v>
      </c>
      <c r="AW855" t="s">
        <v>78</v>
      </c>
      <c r="BD855" t="s">
        <v>3018</v>
      </c>
      <c r="BE855">
        <v>725273</v>
      </c>
      <c r="BF855" t="s">
        <v>3019</v>
      </c>
      <c r="BG855" t="s">
        <v>3020</v>
      </c>
      <c r="BH855">
        <v>858</v>
      </c>
      <c r="BJ855">
        <v>-1</v>
      </c>
      <c r="BK855" t="s">
        <v>86</v>
      </c>
      <c r="BL855" t="s">
        <v>86</v>
      </c>
    </row>
    <row r="856" spans="1:64">
      <c r="A856" t="s">
        <v>523</v>
      </c>
      <c r="B856" t="s">
        <v>65</v>
      </c>
      <c r="C856" s="1">
        <v>42270</v>
      </c>
      <c r="I856" t="s">
        <v>420</v>
      </c>
      <c r="J856" t="s">
        <v>524</v>
      </c>
      <c r="K856">
        <v>5</v>
      </c>
      <c r="L856" t="s">
        <v>116</v>
      </c>
      <c r="M856" t="s">
        <v>88</v>
      </c>
      <c r="N856" t="s">
        <v>149</v>
      </c>
      <c r="P856" t="s">
        <v>167</v>
      </c>
      <c r="R856" t="s">
        <v>73</v>
      </c>
      <c r="T856" t="s">
        <v>74</v>
      </c>
      <c r="U856" t="s">
        <v>75</v>
      </c>
      <c r="W856" t="s">
        <v>76</v>
      </c>
      <c r="Y856" t="s">
        <v>150</v>
      </c>
      <c r="AA856" t="s">
        <v>74</v>
      </c>
      <c r="AB856" t="s">
        <v>90</v>
      </c>
      <c r="AD856" t="s">
        <v>80</v>
      </c>
      <c r="AF856" t="s">
        <v>78</v>
      </c>
      <c r="AG856" t="s">
        <v>91</v>
      </c>
      <c r="AI856" t="s">
        <v>92</v>
      </c>
      <c r="AK856" t="s">
        <v>108</v>
      </c>
      <c r="AL856" t="s">
        <v>79</v>
      </c>
      <c r="AN856" t="s">
        <v>80</v>
      </c>
      <c r="AP856" t="s">
        <v>82</v>
      </c>
      <c r="AU856" t="s">
        <v>78</v>
      </c>
      <c r="AV856" t="s">
        <v>95</v>
      </c>
      <c r="AW856" t="s">
        <v>82</v>
      </c>
      <c r="BD856" t="s">
        <v>3021</v>
      </c>
      <c r="BE856">
        <v>725275</v>
      </c>
      <c r="BF856" t="s">
        <v>3022</v>
      </c>
      <c r="BG856" t="s">
        <v>3023</v>
      </c>
      <c r="BH856">
        <v>859</v>
      </c>
      <c r="BJ856">
        <v>-1</v>
      </c>
      <c r="BK856" t="s">
        <v>86</v>
      </c>
      <c r="BL856" t="s">
        <v>86</v>
      </c>
    </row>
    <row r="857" spans="1:64">
      <c r="A857" t="s">
        <v>477</v>
      </c>
      <c r="B857" t="s">
        <v>65</v>
      </c>
      <c r="C857" s="1">
        <v>42270</v>
      </c>
      <c r="I857" t="s">
        <v>235</v>
      </c>
      <c r="J857" t="s">
        <v>478</v>
      </c>
      <c r="K857">
        <v>5</v>
      </c>
      <c r="L857" t="s">
        <v>116</v>
      </c>
      <c r="M857" t="s">
        <v>88</v>
      </c>
      <c r="N857" t="s">
        <v>256</v>
      </c>
      <c r="P857" t="s">
        <v>128</v>
      </c>
      <c r="R857" t="s">
        <v>73</v>
      </c>
      <c r="T857" t="s">
        <v>74</v>
      </c>
      <c r="U857" t="s">
        <v>75</v>
      </c>
      <c r="W857" t="s">
        <v>182</v>
      </c>
      <c r="Y857" t="s">
        <v>218</v>
      </c>
      <c r="AA857" t="s">
        <v>74</v>
      </c>
      <c r="AB857" t="s">
        <v>79</v>
      </c>
      <c r="AD857" t="s">
        <v>183</v>
      </c>
      <c r="AF857" t="s">
        <v>78</v>
      </c>
      <c r="AG857" t="s">
        <v>91</v>
      </c>
      <c r="AI857" t="s">
        <v>92</v>
      </c>
      <c r="AK857" t="s">
        <v>74</v>
      </c>
      <c r="AL857" t="s">
        <v>79</v>
      </c>
      <c r="AN857" t="s">
        <v>183</v>
      </c>
      <c r="AP857" t="s">
        <v>78</v>
      </c>
      <c r="AQ857" t="s">
        <v>110</v>
      </c>
      <c r="AS857" t="s">
        <v>94</v>
      </c>
      <c r="AU857" t="s">
        <v>184</v>
      </c>
      <c r="AV857" t="s">
        <v>74</v>
      </c>
      <c r="AW857" t="s">
        <v>78</v>
      </c>
      <c r="BD857" t="s">
        <v>3024</v>
      </c>
      <c r="BE857">
        <v>725276</v>
      </c>
      <c r="BF857" t="s">
        <v>3025</v>
      </c>
      <c r="BG857" t="s">
        <v>3026</v>
      </c>
      <c r="BH857">
        <v>860</v>
      </c>
      <c r="BJ857">
        <v>-1</v>
      </c>
      <c r="BK857" t="s">
        <v>86</v>
      </c>
      <c r="BL857" t="s">
        <v>86</v>
      </c>
    </row>
    <row r="858" spans="1:64">
      <c r="A858" t="s">
        <v>472</v>
      </c>
      <c r="B858" t="s">
        <v>65</v>
      </c>
      <c r="C858" s="1">
        <v>42272</v>
      </c>
      <c r="I858" t="s">
        <v>371</v>
      </c>
      <c r="J858" t="s">
        <v>473</v>
      </c>
      <c r="K858">
        <v>7</v>
      </c>
      <c r="L858" t="s">
        <v>116</v>
      </c>
      <c r="M858" t="s">
        <v>88</v>
      </c>
      <c r="N858" t="s">
        <v>181</v>
      </c>
      <c r="P858" t="s">
        <v>229</v>
      </c>
      <c r="R858" t="s">
        <v>73</v>
      </c>
      <c r="T858" t="s">
        <v>184</v>
      </c>
      <c r="AA858" t="s">
        <v>82</v>
      </c>
      <c r="AF858" t="s">
        <v>82</v>
      </c>
      <c r="AK858" t="s">
        <v>82</v>
      </c>
      <c r="AP858" t="s">
        <v>82</v>
      </c>
      <c r="AU858" t="s">
        <v>184</v>
      </c>
      <c r="AV858" t="s">
        <v>296</v>
      </c>
      <c r="AW858" t="s">
        <v>184</v>
      </c>
      <c r="BD858" t="s">
        <v>3027</v>
      </c>
      <c r="BE858">
        <v>725278</v>
      </c>
      <c r="BF858" t="s">
        <v>3028</v>
      </c>
      <c r="BG858" t="s">
        <v>3029</v>
      </c>
      <c r="BH858">
        <v>861</v>
      </c>
      <c r="BJ858">
        <v>-1</v>
      </c>
      <c r="BK858" t="s">
        <v>86</v>
      </c>
      <c r="BL858" t="s">
        <v>86</v>
      </c>
    </row>
    <row r="859" spans="1:64">
      <c r="A859" t="s">
        <v>533</v>
      </c>
      <c r="B859" t="s">
        <v>65</v>
      </c>
      <c r="C859" s="1">
        <v>42272</v>
      </c>
      <c r="I859" t="s">
        <v>208</v>
      </c>
      <c r="J859" t="s">
        <v>2479</v>
      </c>
      <c r="K859">
        <v>7</v>
      </c>
      <c r="L859" t="s">
        <v>68</v>
      </c>
      <c r="M859" t="s">
        <v>88</v>
      </c>
      <c r="N859" t="s">
        <v>70</v>
      </c>
      <c r="P859" t="s">
        <v>128</v>
      </c>
      <c r="R859" t="s">
        <v>73</v>
      </c>
      <c r="T859" t="s">
        <v>74</v>
      </c>
      <c r="U859" t="s">
        <v>76</v>
      </c>
      <c r="W859" t="s">
        <v>230</v>
      </c>
      <c r="Y859" t="s">
        <v>75</v>
      </c>
      <c r="AA859" t="s">
        <v>78</v>
      </c>
      <c r="AB859" t="s">
        <v>210</v>
      </c>
      <c r="AD859" t="s">
        <v>90</v>
      </c>
      <c r="AF859" t="s">
        <v>74</v>
      </c>
      <c r="AG859" t="s">
        <v>91</v>
      </c>
      <c r="AI859" t="s">
        <v>92</v>
      </c>
      <c r="AK859" t="s">
        <v>78</v>
      </c>
      <c r="AL859" t="s">
        <v>79</v>
      </c>
      <c r="AN859" t="s">
        <v>90</v>
      </c>
      <c r="AP859" t="s">
        <v>81</v>
      </c>
      <c r="AU859" t="s">
        <v>74</v>
      </c>
      <c r="AV859" t="s">
        <v>95</v>
      </c>
      <c r="AW859" t="s">
        <v>82</v>
      </c>
      <c r="BD859" t="s">
        <v>3030</v>
      </c>
      <c r="BE859">
        <v>725279</v>
      </c>
      <c r="BF859" t="s">
        <v>3031</v>
      </c>
      <c r="BG859" t="s">
        <v>3032</v>
      </c>
      <c r="BH859">
        <v>862</v>
      </c>
      <c r="BJ859">
        <v>-1</v>
      </c>
      <c r="BK859" t="s">
        <v>86</v>
      </c>
      <c r="BL859" t="s">
        <v>86</v>
      </c>
    </row>
    <row r="860" spans="1:64">
      <c r="A860" t="s">
        <v>431</v>
      </c>
      <c r="B860" t="s">
        <v>65</v>
      </c>
      <c r="C860" s="1">
        <v>42270</v>
      </c>
      <c r="I860" t="s">
        <v>201</v>
      </c>
      <c r="J860" t="s">
        <v>2818</v>
      </c>
      <c r="K860">
        <v>8</v>
      </c>
      <c r="L860" t="s">
        <v>68</v>
      </c>
      <c r="M860" t="s">
        <v>69</v>
      </c>
      <c r="N860" t="s">
        <v>105</v>
      </c>
      <c r="P860" t="s">
        <v>128</v>
      </c>
      <c r="R860" t="s">
        <v>73</v>
      </c>
      <c r="T860" t="s">
        <v>74</v>
      </c>
      <c r="U860" t="s">
        <v>118</v>
      </c>
      <c r="W860" t="s">
        <v>75</v>
      </c>
      <c r="Y860" t="s">
        <v>77</v>
      </c>
      <c r="AA860" t="s">
        <v>74</v>
      </c>
      <c r="AB860" t="s">
        <v>90</v>
      </c>
      <c r="AD860" t="s">
        <v>79</v>
      </c>
      <c r="AF860" t="s">
        <v>184</v>
      </c>
      <c r="AK860" t="s">
        <v>74</v>
      </c>
      <c r="AL860" t="s">
        <v>210</v>
      </c>
      <c r="AN860" t="s">
        <v>90</v>
      </c>
      <c r="AP860" t="s">
        <v>74</v>
      </c>
      <c r="AQ860" t="s">
        <v>93</v>
      </c>
      <c r="AS860" t="s">
        <v>94</v>
      </c>
      <c r="AU860" t="s">
        <v>74</v>
      </c>
      <c r="AV860" t="s">
        <v>95</v>
      </c>
      <c r="AW860" t="s">
        <v>78</v>
      </c>
      <c r="BD860" t="s">
        <v>3033</v>
      </c>
      <c r="BE860">
        <v>725291</v>
      </c>
      <c r="BF860" t="s">
        <v>3034</v>
      </c>
      <c r="BG860" t="s">
        <v>3035</v>
      </c>
      <c r="BH860">
        <v>863</v>
      </c>
      <c r="BJ860">
        <v>-1</v>
      </c>
      <c r="BK860" t="s">
        <v>86</v>
      </c>
      <c r="BL860" t="s">
        <v>86</v>
      </c>
    </row>
    <row r="861" spans="1:64">
      <c r="A861" t="s">
        <v>2909</v>
      </c>
      <c r="B861" t="s">
        <v>65</v>
      </c>
      <c r="C861" s="1">
        <v>42269</v>
      </c>
      <c r="I861" t="s">
        <v>304</v>
      </c>
      <c r="J861" t="s">
        <v>3014</v>
      </c>
      <c r="K861">
        <v>7</v>
      </c>
      <c r="L861" t="s">
        <v>116</v>
      </c>
      <c r="M861" t="s">
        <v>88</v>
      </c>
      <c r="N861" t="s">
        <v>256</v>
      </c>
      <c r="P861" t="s">
        <v>128</v>
      </c>
      <c r="R861" t="s">
        <v>107</v>
      </c>
      <c r="T861" t="s">
        <v>74</v>
      </c>
      <c r="U861" t="s">
        <v>118</v>
      </c>
      <c r="W861" t="s">
        <v>76</v>
      </c>
      <c r="Y861" t="s">
        <v>77</v>
      </c>
      <c r="AA861" t="s">
        <v>74</v>
      </c>
      <c r="AB861" t="s">
        <v>79</v>
      </c>
      <c r="AD861" t="s">
        <v>90</v>
      </c>
      <c r="AF861" t="s">
        <v>82</v>
      </c>
      <c r="AK861" t="s">
        <v>184</v>
      </c>
      <c r="AP861" t="s">
        <v>184</v>
      </c>
      <c r="AU861" t="s">
        <v>184</v>
      </c>
      <c r="AV861" t="s">
        <v>82</v>
      </c>
      <c r="AW861" t="s">
        <v>82</v>
      </c>
      <c r="BD861" t="s">
        <v>3036</v>
      </c>
      <c r="BE861">
        <v>725293</v>
      </c>
      <c r="BF861" t="s">
        <v>3037</v>
      </c>
      <c r="BG861" t="s">
        <v>3038</v>
      </c>
      <c r="BH861">
        <v>864</v>
      </c>
      <c r="BJ861">
        <v>-1</v>
      </c>
      <c r="BK861" t="s">
        <v>86</v>
      </c>
      <c r="BL861" t="s">
        <v>86</v>
      </c>
    </row>
    <row r="862" spans="1:64">
      <c r="A862" t="s">
        <v>528</v>
      </c>
      <c r="B862" t="s">
        <v>65</v>
      </c>
      <c r="C862" s="1">
        <v>42268</v>
      </c>
      <c r="I862" t="s">
        <v>254</v>
      </c>
      <c r="J862" t="s">
        <v>529</v>
      </c>
      <c r="K862">
        <v>9</v>
      </c>
      <c r="L862" t="s">
        <v>68</v>
      </c>
      <c r="M862" t="s">
        <v>69</v>
      </c>
      <c r="N862" t="s">
        <v>105</v>
      </c>
      <c r="P862" t="s">
        <v>71</v>
      </c>
      <c r="Q862" t="s">
        <v>122</v>
      </c>
      <c r="R862" t="s">
        <v>73</v>
      </c>
      <c r="T862" t="s">
        <v>74</v>
      </c>
      <c r="U862" t="s">
        <v>75</v>
      </c>
      <c r="W862" t="s">
        <v>77</v>
      </c>
      <c r="Y862" t="s">
        <v>76</v>
      </c>
      <c r="AA862" t="s">
        <v>108</v>
      </c>
      <c r="AB862" t="s">
        <v>90</v>
      </c>
      <c r="AD862" t="s">
        <v>79</v>
      </c>
      <c r="AF862" t="s">
        <v>74</v>
      </c>
      <c r="AG862" t="s">
        <v>91</v>
      </c>
      <c r="AI862" t="s">
        <v>92</v>
      </c>
      <c r="AK862" t="s">
        <v>82</v>
      </c>
      <c r="AP862" t="s">
        <v>81</v>
      </c>
      <c r="AU862" t="s">
        <v>81</v>
      </c>
      <c r="AV862" t="s">
        <v>74</v>
      </c>
      <c r="AW862" t="s">
        <v>78</v>
      </c>
      <c r="AX862" t="s">
        <v>78</v>
      </c>
      <c r="AY862" t="s">
        <v>133</v>
      </c>
      <c r="BA862" t="s">
        <v>75</v>
      </c>
      <c r="BD862" t="s">
        <v>3039</v>
      </c>
      <c r="BE862">
        <v>725294</v>
      </c>
      <c r="BF862" t="s">
        <v>3040</v>
      </c>
      <c r="BG862" t="s">
        <v>3041</v>
      </c>
      <c r="BH862">
        <v>865</v>
      </c>
      <c r="BJ862">
        <v>-1</v>
      </c>
      <c r="BK862" t="s">
        <v>86</v>
      </c>
      <c r="BL862" t="s">
        <v>86</v>
      </c>
    </row>
    <row r="863" spans="1:64">
      <c r="A863" t="s">
        <v>2394</v>
      </c>
      <c r="B863" t="s">
        <v>65</v>
      </c>
      <c r="C863" s="1">
        <v>42272</v>
      </c>
      <c r="I863" t="s">
        <v>336</v>
      </c>
      <c r="J863" t="s">
        <v>2942</v>
      </c>
      <c r="K863">
        <v>5</v>
      </c>
      <c r="L863" t="s">
        <v>104</v>
      </c>
      <c r="M863" t="s">
        <v>69</v>
      </c>
      <c r="N863" t="s">
        <v>181</v>
      </c>
      <c r="P863" t="s">
        <v>167</v>
      </c>
      <c r="R863" t="s">
        <v>73</v>
      </c>
      <c r="T863" t="s">
        <v>78</v>
      </c>
      <c r="U863" t="s">
        <v>75</v>
      </c>
      <c r="W863" t="s">
        <v>76</v>
      </c>
      <c r="Y863" t="s">
        <v>141</v>
      </c>
      <c r="AA863" t="s">
        <v>78</v>
      </c>
      <c r="AB863" t="s">
        <v>90</v>
      </c>
      <c r="AD863" t="s">
        <v>79</v>
      </c>
      <c r="AF863" t="s">
        <v>78</v>
      </c>
      <c r="AG863" t="s">
        <v>92</v>
      </c>
      <c r="AI863" t="s">
        <v>158</v>
      </c>
      <c r="AK863" t="s">
        <v>78</v>
      </c>
      <c r="AL863" t="s">
        <v>90</v>
      </c>
      <c r="AN863" t="s">
        <v>79</v>
      </c>
      <c r="AP863" t="s">
        <v>78</v>
      </c>
      <c r="AQ863" t="s">
        <v>111</v>
      </c>
      <c r="AS863" t="s">
        <v>271</v>
      </c>
      <c r="AU863" t="s">
        <v>78</v>
      </c>
      <c r="AV863" t="s">
        <v>74</v>
      </c>
      <c r="AW863" t="s">
        <v>78</v>
      </c>
      <c r="AX863" t="s">
        <v>82</v>
      </c>
      <c r="BD863" t="s">
        <v>3042</v>
      </c>
      <c r="BE863">
        <v>725295</v>
      </c>
      <c r="BF863" t="s">
        <v>3043</v>
      </c>
      <c r="BG863" t="s">
        <v>3044</v>
      </c>
      <c r="BH863">
        <v>866</v>
      </c>
      <c r="BJ863">
        <v>-1</v>
      </c>
      <c r="BK863" t="s">
        <v>86</v>
      </c>
      <c r="BL863" t="s">
        <v>86</v>
      </c>
    </row>
    <row r="864" spans="1:64">
      <c r="A864" t="s">
        <v>419</v>
      </c>
      <c r="B864" t="s">
        <v>65</v>
      </c>
      <c r="C864" s="1">
        <v>42273</v>
      </c>
      <c r="I864" t="s">
        <v>420</v>
      </c>
      <c r="J864" t="s">
        <v>538</v>
      </c>
      <c r="K864">
        <v>8</v>
      </c>
      <c r="L864" t="s">
        <v>68</v>
      </c>
      <c r="M864" t="s">
        <v>69</v>
      </c>
      <c r="N864" t="s">
        <v>149</v>
      </c>
      <c r="P864" t="s">
        <v>128</v>
      </c>
      <c r="R864" t="s">
        <v>107</v>
      </c>
      <c r="T864" t="s">
        <v>74</v>
      </c>
      <c r="U864" t="s">
        <v>75</v>
      </c>
      <c r="W864" t="s">
        <v>133</v>
      </c>
      <c r="Y864" t="s">
        <v>76</v>
      </c>
      <c r="AA864" t="s">
        <v>74</v>
      </c>
      <c r="AB864" t="s">
        <v>90</v>
      </c>
      <c r="AD864" t="s">
        <v>80</v>
      </c>
      <c r="AF864" t="s">
        <v>74</v>
      </c>
      <c r="AG864" t="s">
        <v>91</v>
      </c>
      <c r="AI864" t="s">
        <v>123</v>
      </c>
      <c r="AK864" t="s">
        <v>74</v>
      </c>
      <c r="AL864" t="s">
        <v>90</v>
      </c>
      <c r="AN864" t="s">
        <v>79</v>
      </c>
      <c r="AP864" t="s">
        <v>74</v>
      </c>
      <c r="AQ864" t="s">
        <v>111</v>
      </c>
      <c r="AS864" t="s">
        <v>93</v>
      </c>
      <c r="AU864" t="s">
        <v>74</v>
      </c>
      <c r="AV864" t="s">
        <v>74</v>
      </c>
      <c r="AW864" t="s">
        <v>78</v>
      </c>
      <c r="AX864" t="s">
        <v>74</v>
      </c>
      <c r="AY864" t="s">
        <v>75</v>
      </c>
      <c r="BA864" t="s">
        <v>150</v>
      </c>
      <c r="BD864" t="s">
        <v>3045</v>
      </c>
      <c r="BE864">
        <v>725305</v>
      </c>
      <c r="BF864" t="s">
        <v>3046</v>
      </c>
      <c r="BG864" t="s">
        <v>3047</v>
      </c>
      <c r="BH864">
        <v>867</v>
      </c>
      <c r="BJ864">
        <v>-1</v>
      </c>
      <c r="BK864" t="s">
        <v>86</v>
      </c>
      <c r="BL864" t="s">
        <v>86</v>
      </c>
    </row>
    <row r="865" spans="1:64">
      <c r="A865" t="s">
        <v>477</v>
      </c>
      <c r="B865" t="s">
        <v>65</v>
      </c>
      <c r="C865" s="1">
        <v>42270</v>
      </c>
      <c r="I865" t="s">
        <v>235</v>
      </c>
      <c r="J865" t="s">
        <v>478</v>
      </c>
      <c r="K865">
        <v>5</v>
      </c>
      <c r="L865" t="s">
        <v>68</v>
      </c>
      <c r="M865" t="s">
        <v>69</v>
      </c>
      <c r="N865" t="s">
        <v>149</v>
      </c>
      <c r="P865" t="s">
        <v>229</v>
      </c>
      <c r="R865" t="s">
        <v>73</v>
      </c>
      <c r="T865" t="s">
        <v>74</v>
      </c>
      <c r="U865" t="s">
        <v>75</v>
      </c>
      <c r="W865" t="s">
        <v>218</v>
      </c>
      <c r="Y865" t="s">
        <v>150</v>
      </c>
      <c r="AA865" t="s">
        <v>78</v>
      </c>
      <c r="AB865" t="s">
        <v>79</v>
      </c>
      <c r="AD865" t="s">
        <v>183</v>
      </c>
      <c r="AF865" t="s">
        <v>74</v>
      </c>
      <c r="AG865" t="s">
        <v>91</v>
      </c>
      <c r="AI865" t="s">
        <v>92</v>
      </c>
      <c r="AK865" t="s">
        <v>74</v>
      </c>
      <c r="AL865" t="s">
        <v>79</v>
      </c>
      <c r="AN865" t="s">
        <v>183</v>
      </c>
      <c r="AP865" t="s">
        <v>74</v>
      </c>
      <c r="AQ865" t="s">
        <v>93</v>
      </c>
      <c r="AS865" t="s">
        <v>94</v>
      </c>
      <c r="AU865" t="s">
        <v>184</v>
      </c>
      <c r="AV865" t="s">
        <v>74</v>
      </c>
      <c r="AW865" t="s">
        <v>78</v>
      </c>
      <c r="AX865" t="s">
        <v>78</v>
      </c>
      <c r="AY865" t="s">
        <v>75</v>
      </c>
      <c r="BA865" t="s">
        <v>182</v>
      </c>
      <c r="BD865" t="s">
        <v>3048</v>
      </c>
      <c r="BE865">
        <v>725310</v>
      </c>
      <c r="BF865" t="s">
        <v>3049</v>
      </c>
      <c r="BG865" t="s">
        <v>3050</v>
      </c>
      <c r="BH865">
        <v>868</v>
      </c>
      <c r="BJ865">
        <v>-1</v>
      </c>
      <c r="BK865" t="s">
        <v>86</v>
      </c>
      <c r="BL865" t="s">
        <v>86</v>
      </c>
    </row>
    <row r="866" spans="1:64">
      <c r="A866" t="s">
        <v>2909</v>
      </c>
      <c r="B866" t="s">
        <v>65</v>
      </c>
      <c r="C866" s="1">
        <v>42269</v>
      </c>
      <c r="I866" t="s">
        <v>304</v>
      </c>
      <c r="J866" t="s">
        <v>3014</v>
      </c>
      <c r="K866">
        <v>6</v>
      </c>
      <c r="L866" t="s">
        <v>116</v>
      </c>
      <c r="M866" t="s">
        <v>88</v>
      </c>
      <c r="N866" t="s">
        <v>256</v>
      </c>
      <c r="P866" t="s">
        <v>229</v>
      </c>
      <c r="R866" t="s">
        <v>73</v>
      </c>
      <c r="T866" t="s">
        <v>78</v>
      </c>
      <c r="U866" t="s">
        <v>75</v>
      </c>
      <c r="W866" t="s">
        <v>76</v>
      </c>
      <c r="Y866" t="s">
        <v>141</v>
      </c>
      <c r="AA866" t="s">
        <v>82</v>
      </c>
      <c r="AF866" t="s">
        <v>82</v>
      </c>
      <c r="AK866" t="s">
        <v>82</v>
      </c>
      <c r="AP866" t="s">
        <v>82</v>
      </c>
      <c r="AU866" t="s">
        <v>184</v>
      </c>
      <c r="AV866" t="s">
        <v>296</v>
      </c>
      <c r="AW866" t="s">
        <v>108</v>
      </c>
      <c r="BD866" t="s">
        <v>3051</v>
      </c>
      <c r="BE866">
        <v>725324</v>
      </c>
      <c r="BF866" t="s">
        <v>3052</v>
      </c>
      <c r="BG866" t="s">
        <v>3053</v>
      </c>
      <c r="BH866">
        <v>869</v>
      </c>
      <c r="BJ866">
        <v>-1</v>
      </c>
      <c r="BK866" t="s">
        <v>86</v>
      </c>
      <c r="BL866" t="s">
        <v>86</v>
      </c>
    </row>
    <row r="867" spans="1:64">
      <c r="A867" t="s">
        <v>431</v>
      </c>
      <c r="B867" t="s">
        <v>65</v>
      </c>
      <c r="C867" s="1">
        <v>42270</v>
      </c>
      <c r="I867" t="s">
        <v>201</v>
      </c>
      <c r="J867" t="s">
        <v>2818</v>
      </c>
      <c r="K867">
        <v>8</v>
      </c>
      <c r="L867" t="s">
        <v>68</v>
      </c>
      <c r="M867" t="s">
        <v>88</v>
      </c>
      <c r="N867" t="s">
        <v>181</v>
      </c>
      <c r="P867" t="s">
        <v>128</v>
      </c>
      <c r="R867" t="s">
        <v>73</v>
      </c>
      <c r="T867" t="s">
        <v>74</v>
      </c>
      <c r="U867" t="s">
        <v>75</v>
      </c>
      <c r="W867" t="s">
        <v>163</v>
      </c>
      <c r="Y867" t="s">
        <v>71</v>
      </c>
      <c r="Z867" t="s">
        <v>122</v>
      </c>
      <c r="AA867" t="s">
        <v>74</v>
      </c>
      <c r="AB867" t="s">
        <v>90</v>
      </c>
      <c r="AD867" t="s">
        <v>79</v>
      </c>
      <c r="AF867" t="s">
        <v>82</v>
      </c>
      <c r="AK867" t="s">
        <v>74</v>
      </c>
      <c r="AL867" t="s">
        <v>210</v>
      </c>
      <c r="AN867" t="s">
        <v>90</v>
      </c>
      <c r="AP867" t="s">
        <v>74</v>
      </c>
      <c r="AQ867" t="s">
        <v>111</v>
      </c>
      <c r="AS867" t="s">
        <v>94</v>
      </c>
      <c r="AU867" t="s">
        <v>82</v>
      </c>
      <c r="AV867" t="s">
        <v>95</v>
      </c>
      <c r="AW867" t="s">
        <v>74</v>
      </c>
      <c r="BD867" t="s">
        <v>3054</v>
      </c>
      <c r="BE867">
        <v>725327</v>
      </c>
      <c r="BF867" t="s">
        <v>3055</v>
      </c>
      <c r="BG867" t="s">
        <v>3056</v>
      </c>
      <c r="BH867">
        <v>870</v>
      </c>
      <c r="BJ867">
        <v>-1</v>
      </c>
      <c r="BK867" t="s">
        <v>86</v>
      </c>
      <c r="BL867" t="s">
        <v>86</v>
      </c>
    </row>
    <row r="868" spans="1:64">
      <c r="A868" t="s">
        <v>533</v>
      </c>
      <c r="B868" t="s">
        <v>65</v>
      </c>
      <c r="C868" s="1">
        <v>42273</v>
      </c>
      <c r="I868" t="s">
        <v>208</v>
      </c>
      <c r="J868" t="s">
        <v>534</v>
      </c>
      <c r="K868">
        <v>9</v>
      </c>
      <c r="L868" t="s">
        <v>116</v>
      </c>
      <c r="M868" t="s">
        <v>69</v>
      </c>
      <c r="N868" t="s">
        <v>70</v>
      </c>
      <c r="P868" t="s">
        <v>128</v>
      </c>
      <c r="R868" t="s">
        <v>73</v>
      </c>
      <c r="T868" t="s">
        <v>74</v>
      </c>
      <c r="U868" t="s">
        <v>75</v>
      </c>
      <c r="W868" t="s">
        <v>76</v>
      </c>
      <c r="Y868" t="s">
        <v>77</v>
      </c>
      <c r="AA868" t="s">
        <v>74</v>
      </c>
      <c r="AB868" t="s">
        <v>79</v>
      </c>
      <c r="AD868" t="s">
        <v>90</v>
      </c>
      <c r="AF868" t="s">
        <v>74</v>
      </c>
      <c r="AG868" t="s">
        <v>91</v>
      </c>
      <c r="AI868" t="s">
        <v>123</v>
      </c>
      <c r="AK868" t="s">
        <v>78</v>
      </c>
      <c r="AL868" t="s">
        <v>79</v>
      </c>
      <c r="AN868" t="s">
        <v>79</v>
      </c>
      <c r="AP868" t="s">
        <v>74</v>
      </c>
      <c r="AQ868" t="s">
        <v>94</v>
      </c>
      <c r="AS868" t="s">
        <v>110</v>
      </c>
      <c r="AU868" t="s">
        <v>78</v>
      </c>
      <c r="AV868" t="s">
        <v>95</v>
      </c>
      <c r="AW868" t="s">
        <v>78</v>
      </c>
      <c r="AX868" t="s">
        <v>99</v>
      </c>
      <c r="BD868" t="s">
        <v>3057</v>
      </c>
      <c r="BE868">
        <v>725330</v>
      </c>
      <c r="BF868" t="s">
        <v>3058</v>
      </c>
      <c r="BG868" t="s">
        <v>3059</v>
      </c>
      <c r="BH868">
        <v>871</v>
      </c>
      <c r="BJ868">
        <v>-1</v>
      </c>
      <c r="BK868" t="s">
        <v>86</v>
      </c>
      <c r="BL868" t="s">
        <v>86</v>
      </c>
    </row>
    <row r="869" spans="1:64">
      <c r="A869" t="s">
        <v>528</v>
      </c>
      <c r="B869" t="s">
        <v>65</v>
      </c>
      <c r="C869" s="1">
        <v>42268</v>
      </c>
      <c r="I869" t="s">
        <v>254</v>
      </c>
      <c r="J869" t="s">
        <v>529</v>
      </c>
      <c r="K869">
        <v>9</v>
      </c>
      <c r="L869" t="s">
        <v>87</v>
      </c>
      <c r="M869" t="s">
        <v>88</v>
      </c>
      <c r="N869" t="s">
        <v>105</v>
      </c>
      <c r="P869" t="s">
        <v>128</v>
      </c>
      <c r="R869" t="s">
        <v>73</v>
      </c>
      <c r="T869" t="s">
        <v>78</v>
      </c>
      <c r="U869" t="s">
        <v>75</v>
      </c>
      <c r="W869" t="s">
        <v>76</v>
      </c>
      <c r="Y869" t="s">
        <v>182</v>
      </c>
      <c r="AA869" t="s">
        <v>78</v>
      </c>
      <c r="AB869" t="s">
        <v>90</v>
      </c>
      <c r="AD869" t="s">
        <v>183</v>
      </c>
      <c r="AF869" t="s">
        <v>82</v>
      </c>
      <c r="AK869" t="s">
        <v>78</v>
      </c>
      <c r="AL869" t="s">
        <v>79</v>
      </c>
      <c r="AN869" t="s">
        <v>90</v>
      </c>
      <c r="AP869" t="s">
        <v>81</v>
      </c>
      <c r="AU869" t="s">
        <v>81</v>
      </c>
      <c r="AV869" t="s">
        <v>74</v>
      </c>
      <c r="AW869" t="s">
        <v>78</v>
      </c>
      <c r="BD869" t="s">
        <v>3060</v>
      </c>
      <c r="BE869">
        <v>725333</v>
      </c>
      <c r="BF869" t="s">
        <v>3061</v>
      </c>
      <c r="BG869" t="s">
        <v>3062</v>
      </c>
      <c r="BH869">
        <v>872</v>
      </c>
      <c r="BJ869">
        <v>-1</v>
      </c>
      <c r="BK869" t="s">
        <v>86</v>
      </c>
      <c r="BL869" t="s">
        <v>86</v>
      </c>
    </row>
    <row r="870" spans="1:64">
      <c r="A870" t="s">
        <v>2909</v>
      </c>
      <c r="B870" t="s">
        <v>65</v>
      </c>
      <c r="C870" s="1">
        <v>42269</v>
      </c>
      <c r="I870" t="s">
        <v>304</v>
      </c>
      <c r="J870" t="s">
        <v>3014</v>
      </c>
      <c r="K870">
        <v>6</v>
      </c>
      <c r="L870" t="s">
        <v>68</v>
      </c>
      <c r="M870" t="s">
        <v>88</v>
      </c>
      <c r="N870" t="s">
        <v>256</v>
      </c>
      <c r="P870" t="s">
        <v>229</v>
      </c>
      <c r="R870" t="s">
        <v>73</v>
      </c>
      <c r="T870" t="s">
        <v>82</v>
      </c>
      <c r="AA870" t="s">
        <v>82</v>
      </c>
      <c r="AF870" t="s">
        <v>82</v>
      </c>
      <c r="AK870" t="s">
        <v>74</v>
      </c>
      <c r="AL870" t="s">
        <v>79</v>
      </c>
      <c r="AN870" t="s">
        <v>90</v>
      </c>
      <c r="AP870" t="s">
        <v>82</v>
      </c>
      <c r="AU870" t="s">
        <v>82</v>
      </c>
      <c r="AV870" t="s">
        <v>108</v>
      </c>
      <c r="AW870" t="s">
        <v>108</v>
      </c>
      <c r="BD870" t="s">
        <v>3063</v>
      </c>
      <c r="BE870">
        <v>725335</v>
      </c>
      <c r="BF870" t="s">
        <v>3064</v>
      </c>
      <c r="BG870" t="s">
        <v>3065</v>
      </c>
      <c r="BH870">
        <v>873</v>
      </c>
      <c r="BJ870">
        <v>-1</v>
      </c>
      <c r="BK870" t="s">
        <v>86</v>
      </c>
      <c r="BL870" t="s">
        <v>86</v>
      </c>
    </row>
    <row r="871" spans="1:64">
      <c r="A871" t="s">
        <v>2394</v>
      </c>
      <c r="B871" t="s">
        <v>65</v>
      </c>
      <c r="C871" s="1">
        <v>42274</v>
      </c>
      <c r="I871" t="s">
        <v>336</v>
      </c>
      <c r="J871" t="s">
        <v>2942</v>
      </c>
      <c r="K871">
        <v>5</v>
      </c>
      <c r="L871" t="s">
        <v>116</v>
      </c>
      <c r="M871" t="s">
        <v>88</v>
      </c>
      <c r="N871" t="s">
        <v>181</v>
      </c>
      <c r="P871" t="s">
        <v>128</v>
      </c>
      <c r="R871" t="s">
        <v>73</v>
      </c>
      <c r="T871" t="s">
        <v>78</v>
      </c>
      <c r="U871" t="s">
        <v>75</v>
      </c>
      <c r="W871" t="s">
        <v>77</v>
      </c>
      <c r="Y871" t="s">
        <v>76</v>
      </c>
      <c r="AA871" t="s">
        <v>78</v>
      </c>
      <c r="AB871" t="s">
        <v>90</v>
      </c>
      <c r="AD871" t="s">
        <v>79</v>
      </c>
      <c r="AF871" t="s">
        <v>74</v>
      </c>
      <c r="AG871" t="s">
        <v>123</v>
      </c>
      <c r="AI871" t="s">
        <v>92</v>
      </c>
      <c r="AK871" t="s">
        <v>74</v>
      </c>
      <c r="AL871" t="s">
        <v>90</v>
      </c>
      <c r="AN871" t="s">
        <v>183</v>
      </c>
      <c r="AP871" t="s">
        <v>78</v>
      </c>
      <c r="AQ871" t="s">
        <v>111</v>
      </c>
      <c r="AS871" t="s">
        <v>211</v>
      </c>
      <c r="AU871" t="s">
        <v>78</v>
      </c>
      <c r="AV871" t="s">
        <v>74</v>
      </c>
      <c r="AW871" t="s">
        <v>78</v>
      </c>
      <c r="BD871" t="s">
        <v>3066</v>
      </c>
      <c r="BE871">
        <v>725351</v>
      </c>
      <c r="BF871" t="s">
        <v>3067</v>
      </c>
      <c r="BG871" t="s">
        <v>3068</v>
      </c>
      <c r="BH871">
        <v>874</v>
      </c>
      <c r="BJ871">
        <v>-1</v>
      </c>
      <c r="BK871" t="s">
        <v>86</v>
      </c>
      <c r="BL871" t="s">
        <v>86</v>
      </c>
    </row>
    <row r="872" spans="1:64">
      <c r="A872" t="s">
        <v>523</v>
      </c>
      <c r="B872" t="s">
        <v>65</v>
      </c>
      <c r="C872" s="1">
        <v>42270</v>
      </c>
      <c r="I872" t="s">
        <v>420</v>
      </c>
      <c r="J872" t="s">
        <v>524</v>
      </c>
      <c r="K872">
        <v>5</v>
      </c>
      <c r="L872" t="s">
        <v>68</v>
      </c>
      <c r="M872" t="s">
        <v>69</v>
      </c>
      <c r="N872" t="s">
        <v>70</v>
      </c>
      <c r="P872" t="s">
        <v>128</v>
      </c>
      <c r="R872" t="s">
        <v>73</v>
      </c>
      <c r="T872" t="s">
        <v>74</v>
      </c>
      <c r="U872" t="s">
        <v>218</v>
      </c>
      <c r="W872" t="s">
        <v>133</v>
      </c>
      <c r="Y872" t="s">
        <v>76</v>
      </c>
      <c r="AA872" t="s">
        <v>74</v>
      </c>
      <c r="AB872" t="s">
        <v>90</v>
      </c>
      <c r="AD872" t="s">
        <v>80</v>
      </c>
      <c r="AF872" t="s">
        <v>74</v>
      </c>
      <c r="AG872" t="s">
        <v>91</v>
      </c>
      <c r="AI872" t="s">
        <v>158</v>
      </c>
      <c r="AK872" t="s">
        <v>74</v>
      </c>
      <c r="AL872" t="s">
        <v>90</v>
      </c>
      <c r="AN872" t="s">
        <v>80</v>
      </c>
      <c r="AP872" t="s">
        <v>74</v>
      </c>
      <c r="AQ872" t="s">
        <v>71</v>
      </c>
      <c r="AR872" t="s">
        <v>3069</v>
      </c>
      <c r="AS872" t="s">
        <v>93</v>
      </c>
      <c r="AU872" t="s">
        <v>78</v>
      </c>
      <c r="AV872" t="s">
        <v>95</v>
      </c>
      <c r="AW872" t="s">
        <v>82</v>
      </c>
      <c r="AX872" t="s">
        <v>108</v>
      </c>
      <c r="AY872" t="s">
        <v>76</v>
      </c>
      <c r="BA872" t="s">
        <v>150</v>
      </c>
      <c r="BD872" t="s">
        <v>3070</v>
      </c>
      <c r="BE872">
        <v>725352</v>
      </c>
      <c r="BF872" t="s">
        <v>3071</v>
      </c>
      <c r="BG872" t="s">
        <v>3072</v>
      </c>
      <c r="BH872">
        <v>875</v>
      </c>
      <c r="BJ872">
        <v>-1</v>
      </c>
      <c r="BK872" t="s">
        <v>86</v>
      </c>
      <c r="BL872" t="s">
        <v>86</v>
      </c>
    </row>
    <row r="873" spans="1:64">
      <c r="A873" t="s">
        <v>419</v>
      </c>
      <c r="B873" t="s">
        <v>65</v>
      </c>
      <c r="C873" s="1">
        <v>42273</v>
      </c>
      <c r="I873" t="s">
        <v>420</v>
      </c>
      <c r="J873" t="s">
        <v>538</v>
      </c>
      <c r="K873">
        <v>4</v>
      </c>
      <c r="L873" t="s">
        <v>68</v>
      </c>
      <c r="M873" t="s">
        <v>69</v>
      </c>
      <c r="N873" t="s">
        <v>181</v>
      </c>
      <c r="P873" t="s">
        <v>128</v>
      </c>
      <c r="R873" t="s">
        <v>73</v>
      </c>
      <c r="T873" t="s">
        <v>74</v>
      </c>
      <c r="U873" t="s">
        <v>75</v>
      </c>
      <c r="W873" t="s">
        <v>76</v>
      </c>
      <c r="Y873" t="s">
        <v>133</v>
      </c>
      <c r="AA873" t="s">
        <v>78</v>
      </c>
      <c r="AB873" t="s">
        <v>79</v>
      </c>
      <c r="AD873" t="s">
        <v>90</v>
      </c>
      <c r="AF873" t="s">
        <v>78</v>
      </c>
      <c r="AG873" t="s">
        <v>92</v>
      </c>
      <c r="AI873" t="s">
        <v>123</v>
      </c>
      <c r="AK873" t="s">
        <v>78</v>
      </c>
      <c r="AL873" t="s">
        <v>90</v>
      </c>
      <c r="AN873" t="s">
        <v>79</v>
      </c>
      <c r="AP873" t="s">
        <v>74</v>
      </c>
      <c r="AQ873" t="s">
        <v>93</v>
      </c>
      <c r="AS873" t="s">
        <v>94</v>
      </c>
      <c r="AU873" t="s">
        <v>74</v>
      </c>
      <c r="AV873" t="s">
        <v>74</v>
      </c>
      <c r="AW873" t="s">
        <v>81</v>
      </c>
      <c r="AX873" t="s">
        <v>78</v>
      </c>
      <c r="AY873" t="s">
        <v>75</v>
      </c>
      <c r="BA873" t="s">
        <v>76</v>
      </c>
      <c r="BD873" t="s">
        <v>3073</v>
      </c>
      <c r="BE873">
        <v>725354</v>
      </c>
      <c r="BF873" t="s">
        <v>3074</v>
      </c>
      <c r="BG873" t="s">
        <v>3075</v>
      </c>
      <c r="BH873">
        <v>876</v>
      </c>
      <c r="BJ873">
        <v>-1</v>
      </c>
      <c r="BK873" t="s">
        <v>86</v>
      </c>
      <c r="BL873" t="s">
        <v>86</v>
      </c>
    </row>
    <row r="874" spans="1:64">
      <c r="A874" t="s">
        <v>477</v>
      </c>
      <c r="B874" t="s">
        <v>65</v>
      </c>
      <c r="C874" s="1">
        <v>42270</v>
      </c>
      <c r="I874" t="s">
        <v>235</v>
      </c>
      <c r="J874" t="s">
        <v>478</v>
      </c>
      <c r="K874">
        <v>7</v>
      </c>
      <c r="L874" t="s">
        <v>68</v>
      </c>
      <c r="M874" t="s">
        <v>88</v>
      </c>
      <c r="N874" t="s">
        <v>149</v>
      </c>
      <c r="P874" t="s">
        <v>128</v>
      </c>
      <c r="R874" t="s">
        <v>73</v>
      </c>
      <c r="T874" t="s">
        <v>74</v>
      </c>
      <c r="U874" t="s">
        <v>75</v>
      </c>
      <c r="W874" t="s">
        <v>182</v>
      </c>
      <c r="Y874" t="s">
        <v>218</v>
      </c>
      <c r="AA874" t="s">
        <v>74</v>
      </c>
      <c r="AB874" t="s">
        <v>79</v>
      </c>
      <c r="AD874" t="s">
        <v>90</v>
      </c>
      <c r="AF874" t="s">
        <v>74</v>
      </c>
      <c r="AG874" t="s">
        <v>91</v>
      </c>
      <c r="AI874" t="s">
        <v>92</v>
      </c>
      <c r="AK874" t="s">
        <v>74</v>
      </c>
      <c r="AL874" t="s">
        <v>79</v>
      </c>
      <c r="AN874" t="s">
        <v>183</v>
      </c>
      <c r="AP874" t="s">
        <v>74</v>
      </c>
      <c r="AQ874" t="s">
        <v>93</v>
      </c>
      <c r="AS874" t="s">
        <v>94</v>
      </c>
      <c r="AU874" t="s">
        <v>184</v>
      </c>
      <c r="AV874" t="s">
        <v>95</v>
      </c>
      <c r="AW874" t="s">
        <v>78</v>
      </c>
      <c r="BD874" t="s">
        <v>3076</v>
      </c>
      <c r="BE874">
        <v>725355</v>
      </c>
      <c r="BF874" t="s">
        <v>3077</v>
      </c>
      <c r="BG874" t="s">
        <v>3078</v>
      </c>
      <c r="BH874">
        <v>877</v>
      </c>
      <c r="BJ874">
        <v>-1</v>
      </c>
      <c r="BK874" t="s">
        <v>86</v>
      </c>
      <c r="BL874" t="s">
        <v>86</v>
      </c>
    </row>
    <row r="875" spans="1:64">
      <c r="A875" t="s">
        <v>2909</v>
      </c>
      <c r="B875" t="s">
        <v>65</v>
      </c>
      <c r="C875" s="1">
        <v>42269</v>
      </c>
      <c r="I875" t="s">
        <v>304</v>
      </c>
      <c r="J875" t="s">
        <v>3014</v>
      </c>
      <c r="K875">
        <v>6</v>
      </c>
      <c r="L875" t="s">
        <v>116</v>
      </c>
      <c r="M875" t="s">
        <v>88</v>
      </c>
      <c r="N875" t="s">
        <v>256</v>
      </c>
      <c r="P875" t="s">
        <v>128</v>
      </c>
      <c r="R875" t="s">
        <v>73</v>
      </c>
      <c r="T875" t="s">
        <v>74</v>
      </c>
      <c r="U875" t="s">
        <v>75</v>
      </c>
      <c r="W875" t="s">
        <v>76</v>
      </c>
      <c r="Y875" t="s">
        <v>77</v>
      </c>
      <c r="AA875" t="s">
        <v>108</v>
      </c>
      <c r="AB875" t="s">
        <v>90</v>
      </c>
      <c r="AD875" t="s">
        <v>79</v>
      </c>
      <c r="AF875" t="s">
        <v>108</v>
      </c>
      <c r="AG875" t="s">
        <v>91</v>
      </c>
      <c r="AI875" t="s">
        <v>270</v>
      </c>
      <c r="AK875" t="s">
        <v>82</v>
      </c>
      <c r="AP875" t="s">
        <v>82</v>
      </c>
      <c r="AU875" t="s">
        <v>108</v>
      </c>
      <c r="AV875" t="s">
        <v>74</v>
      </c>
      <c r="AW875" t="s">
        <v>78</v>
      </c>
      <c r="BD875" t="s">
        <v>3079</v>
      </c>
      <c r="BE875">
        <v>725356</v>
      </c>
      <c r="BF875" t="s">
        <v>3080</v>
      </c>
      <c r="BG875" t="s">
        <v>3081</v>
      </c>
      <c r="BH875">
        <v>878</v>
      </c>
      <c r="BJ875">
        <v>-1</v>
      </c>
      <c r="BK875" t="s">
        <v>86</v>
      </c>
      <c r="BL875" t="s">
        <v>86</v>
      </c>
    </row>
    <row r="876" spans="1:64">
      <c r="A876" t="s">
        <v>528</v>
      </c>
      <c r="B876" t="s">
        <v>65</v>
      </c>
      <c r="C876" s="1">
        <v>42268</v>
      </c>
      <c r="I876" t="s">
        <v>254</v>
      </c>
      <c r="J876" t="s">
        <v>529</v>
      </c>
      <c r="K876">
        <v>9</v>
      </c>
      <c r="L876" t="s">
        <v>116</v>
      </c>
      <c r="M876" t="s">
        <v>88</v>
      </c>
      <c r="N876" t="s">
        <v>105</v>
      </c>
      <c r="P876" t="s">
        <v>128</v>
      </c>
      <c r="R876" t="s">
        <v>73</v>
      </c>
      <c r="T876" t="s">
        <v>74</v>
      </c>
      <c r="U876" t="s">
        <v>75</v>
      </c>
      <c r="W876" t="s">
        <v>109</v>
      </c>
      <c r="Y876" t="s">
        <v>76</v>
      </c>
      <c r="AA876" t="s">
        <v>74</v>
      </c>
      <c r="AB876" t="s">
        <v>90</v>
      </c>
      <c r="AD876" t="s">
        <v>79</v>
      </c>
      <c r="AF876" t="s">
        <v>82</v>
      </c>
      <c r="AK876" t="s">
        <v>74</v>
      </c>
      <c r="AL876" t="s">
        <v>79</v>
      </c>
      <c r="AN876" t="s">
        <v>90</v>
      </c>
      <c r="AP876" t="s">
        <v>82</v>
      </c>
      <c r="AU876" t="s">
        <v>81</v>
      </c>
      <c r="AV876" t="s">
        <v>95</v>
      </c>
      <c r="AW876" t="s">
        <v>81</v>
      </c>
      <c r="BD876" t="s">
        <v>3082</v>
      </c>
      <c r="BE876">
        <v>725358</v>
      </c>
      <c r="BF876" t="s">
        <v>3083</v>
      </c>
      <c r="BG876" t="s">
        <v>3084</v>
      </c>
      <c r="BH876">
        <v>879</v>
      </c>
      <c r="BJ876">
        <v>-1</v>
      </c>
      <c r="BK876" t="s">
        <v>86</v>
      </c>
      <c r="BL876" t="s">
        <v>86</v>
      </c>
    </row>
    <row r="877" spans="1:64">
      <c r="A877" t="s">
        <v>533</v>
      </c>
      <c r="B877" t="s">
        <v>65</v>
      </c>
      <c r="C877" s="1">
        <v>42273</v>
      </c>
      <c r="I877" t="s">
        <v>208</v>
      </c>
      <c r="J877" t="s">
        <v>534</v>
      </c>
      <c r="K877">
        <v>9</v>
      </c>
      <c r="L877" t="s">
        <v>104</v>
      </c>
      <c r="M877" t="s">
        <v>88</v>
      </c>
      <c r="N877" t="s">
        <v>70</v>
      </c>
      <c r="P877" t="s">
        <v>71</v>
      </c>
      <c r="Q877" t="s">
        <v>282</v>
      </c>
      <c r="R877" t="s">
        <v>73</v>
      </c>
      <c r="T877" t="s">
        <v>74</v>
      </c>
      <c r="U877" t="s">
        <v>75</v>
      </c>
      <c r="W877" t="s">
        <v>76</v>
      </c>
      <c r="Y877" t="s">
        <v>77</v>
      </c>
      <c r="AA877" t="s">
        <v>74</v>
      </c>
      <c r="AB877" t="s">
        <v>79</v>
      </c>
      <c r="AD877" t="s">
        <v>210</v>
      </c>
      <c r="AF877" t="s">
        <v>108</v>
      </c>
      <c r="AG877" t="s">
        <v>91</v>
      </c>
      <c r="AI877" t="s">
        <v>92</v>
      </c>
      <c r="AK877" t="s">
        <v>108</v>
      </c>
      <c r="AL877" t="s">
        <v>79</v>
      </c>
      <c r="AN877" t="s">
        <v>90</v>
      </c>
      <c r="AP877" t="s">
        <v>74</v>
      </c>
      <c r="AQ877" t="s">
        <v>94</v>
      </c>
      <c r="AS877" t="s">
        <v>110</v>
      </c>
      <c r="AU877" t="s">
        <v>82</v>
      </c>
      <c r="AV877" t="s">
        <v>95</v>
      </c>
      <c r="AW877" t="s">
        <v>108</v>
      </c>
      <c r="BD877" t="s">
        <v>3085</v>
      </c>
      <c r="BE877">
        <v>725360</v>
      </c>
      <c r="BF877" t="s">
        <v>3086</v>
      </c>
      <c r="BG877" t="s">
        <v>3087</v>
      </c>
      <c r="BH877">
        <v>880</v>
      </c>
      <c r="BJ877">
        <v>-1</v>
      </c>
      <c r="BK877" t="s">
        <v>86</v>
      </c>
      <c r="BL877" t="s">
        <v>86</v>
      </c>
    </row>
    <row r="878" spans="1:64">
      <c r="A878" t="s">
        <v>472</v>
      </c>
      <c r="B878" t="s">
        <v>65</v>
      </c>
      <c r="C878" s="1">
        <v>42272</v>
      </c>
      <c r="I878" t="s">
        <v>371</v>
      </c>
      <c r="J878" t="s">
        <v>473</v>
      </c>
      <c r="K878">
        <v>7</v>
      </c>
      <c r="L878" t="s">
        <v>68</v>
      </c>
      <c r="M878" t="s">
        <v>69</v>
      </c>
      <c r="N878" t="s">
        <v>70</v>
      </c>
      <c r="P878" t="s">
        <v>89</v>
      </c>
      <c r="R878" t="s">
        <v>73</v>
      </c>
      <c r="T878" t="s">
        <v>184</v>
      </c>
      <c r="AA878" t="s">
        <v>82</v>
      </c>
      <c r="AF878" t="s">
        <v>82</v>
      </c>
      <c r="AK878" t="s">
        <v>82</v>
      </c>
      <c r="AP878" t="s">
        <v>82</v>
      </c>
      <c r="AU878" t="s">
        <v>184</v>
      </c>
      <c r="AV878" t="s">
        <v>82</v>
      </c>
      <c r="AW878" t="s">
        <v>184</v>
      </c>
      <c r="BD878" t="s">
        <v>3088</v>
      </c>
      <c r="BE878">
        <v>725362</v>
      </c>
      <c r="BF878" t="s">
        <v>3089</v>
      </c>
      <c r="BG878" t="s">
        <v>3090</v>
      </c>
      <c r="BH878">
        <v>881</v>
      </c>
      <c r="BJ878">
        <v>-1</v>
      </c>
      <c r="BK878" t="s">
        <v>86</v>
      </c>
      <c r="BL878" t="s">
        <v>86</v>
      </c>
    </row>
    <row r="879" spans="1:64">
      <c r="A879" t="s">
        <v>545</v>
      </c>
      <c r="B879" t="s">
        <v>65</v>
      </c>
      <c r="C879" s="1">
        <v>42271</v>
      </c>
      <c r="I879" t="s">
        <v>336</v>
      </c>
      <c r="J879" t="s">
        <v>546</v>
      </c>
      <c r="K879">
        <v>4</v>
      </c>
      <c r="L879" t="s">
        <v>87</v>
      </c>
      <c r="M879" t="s">
        <v>88</v>
      </c>
      <c r="N879" t="s">
        <v>256</v>
      </c>
      <c r="P879" t="s">
        <v>128</v>
      </c>
      <c r="R879" t="s">
        <v>107</v>
      </c>
      <c r="T879" t="s">
        <v>74</v>
      </c>
      <c r="U879" t="s">
        <v>75</v>
      </c>
      <c r="W879" t="s">
        <v>76</v>
      </c>
      <c r="Y879" t="s">
        <v>150</v>
      </c>
      <c r="AA879" t="s">
        <v>74</v>
      </c>
      <c r="AB879" t="s">
        <v>90</v>
      </c>
      <c r="AD879" t="s">
        <v>210</v>
      </c>
      <c r="AF879" t="s">
        <v>74</v>
      </c>
      <c r="AG879" t="s">
        <v>92</v>
      </c>
      <c r="AI879" t="s">
        <v>270</v>
      </c>
      <c r="AK879" t="s">
        <v>74</v>
      </c>
      <c r="AL879" t="s">
        <v>90</v>
      </c>
      <c r="AN879" t="s">
        <v>210</v>
      </c>
      <c r="AP879" t="s">
        <v>184</v>
      </c>
      <c r="AU879" t="s">
        <v>74</v>
      </c>
      <c r="AV879" t="s">
        <v>74</v>
      </c>
      <c r="AW879" t="s">
        <v>82</v>
      </c>
      <c r="BD879" t="s">
        <v>3091</v>
      </c>
      <c r="BE879">
        <v>725394</v>
      </c>
      <c r="BF879" t="s">
        <v>3092</v>
      </c>
      <c r="BG879" t="s">
        <v>3093</v>
      </c>
      <c r="BH879">
        <v>882</v>
      </c>
      <c r="BJ879">
        <v>-1</v>
      </c>
      <c r="BK879" t="s">
        <v>86</v>
      </c>
      <c r="BL879" t="s">
        <v>86</v>
      </c>
    </row>
    <row r="880" spans="1:64">
      <c r="A880" t="s">
        <v>419</v>
      </c>
      <c r="B880" t="s">
        <v>65</v>
      </c>
      <c r="C880" s="1">
        <v>42269</v>
      </c>
      <c r="I880" t="s">
        <v>420</v>
      </c>
      <c r="J880" t="s">
        <v>538</v>
      </c>
      <c r="K880">
        <v>4</v>
      </c>
      <c r="L880" t="s">
        <v>116</v>
      </c>
      <c r="M880" t="s">
        <v>88</v>
      </c>
      <c r="N880" t="s">
        <v>256</v>
      </c>
      <c r="P880" t="s">
        <v>89</v>
      </c>
      <c r="R880" t="s">
        <v>73</v>
      </c>
      <c r="T880" t="s">
        <v>74</v>
      </c>
      <c r="U880" t="s">
        <v>75</v>
      </c>
      <c r="W880" t="s">
        <v>77</v>
      </c>
      <c r="Y880" t="s">
        <v>76</v>
      </c>
      <c r="AA880" t="s">
        <v>74</v>
      </c>
      <c r="AB880" t="s">
        <v>90</v>
      </c>
      <c r="AD880" t="s">
        <v>79</v>
      </c>
      <c r="AF880" t="s">
        <v>74</v>
      </c>
      <c r="AG880" t="s">
        <v>91</v>
      </c>
      <c r="AI880" t="s">
        <v>92</v>
      </c>
      <c r="AK880" t="s">
        <v>78</v>
      </c>
      <c r="AL880" t="s">
        <v>90</v>
      </c>
      <c r="AN880" t="s">
        <v>79</v>
      </c>
      <c r="AP880" t="s">
        <v>78</v>
      </c>
      <c r="AQ880" t="s">
        <v>93</v>
      </c>
      <c r="AS880" t="s">
        <v>71</v>
      </c>
      <c r="AT880" t="s">
        <v>422</v>
      </c>
      <c r="AU880" t="s">
        <v>78</v>
      </c>
      <c r="AV880" t="s">
        <v>74</v>
      </c>
      <c r="AW880" t="s">
        <v>74</v>
      </c>
      <c r="BD880" t="s">
        <v>3094</v>
      </c>
      <c r="BE880">
        <v>725396</v>
      </c>
      <c r="BF880" t="s">
        <v>3095</v>
      </c>
      <c r="BG880" t="s">
        <v>3096</v>
      </c>
      <c r="BH880">
        <v>883</v>
      </c>
      <c r="BJ880">
        <v>-1</v>
      </c>
      <c r="BK880" t="s">
        <v>86</v>
      </c>
      <c r="BL880" t="s">
        <v>86</v>
      </c>
    </row>
    <row r="881" spans="1:64">
      <c r="A881" t="s">
        <v>477</v>
      </c>
      <c r="B881" t="s">
        <v>65</v>
      </c>
      <c r="C881" s="1">
        <v>42270</v>
      </c>
      <c r="I881" t="s">
        <v>235</v>
      </c>
      <c r="J881" t="s">
        <v>478</v>
      </c>
      <c r="K881">
        <v>7</v>
      </c>
      <c r="L881" t="s">
        <v>68</v>
      </c>
      <c r="M881" t="s">
        <v>88</v>
      </c>
      <c r="N881" t="s">
        <v>149</v>
      </c>
      <c r="P881" t="s">
        <v>128</v>
      </c>
      <c r="R881" t="s">
        <v>73</v>
      </c>
      <c r="T881" t="s">
        <v>74</v>
      </c>
      <c r="U881" t="s">
        <v>75</v>
      </c>
      <c r="W881" t="s">
        <v>218</v>
      </c>
      <c r="Y881" t="s">
        <v>182</v>
      </c>
      <c r="AA881" t="s">
        <v>74</v>
      </c>
      <c r="AB881" t="s">
        <v>79</v>
      </c>
      <c r="AD881" t="s">
        <v>183</v>
      </c>
      <c r="AF881" t="s">
        <v>78</v>
      </c>
      <c r="AG881" t="s">
        <v>91</v>
      </c>
      <c r="AI881" t="s">
        <v>92</v>
      </c>
      <c r="AK881" t="s">
        <v>74</v>
      </c>
      <c r="AL881" t="s">
        <v>79</v>
      </c>
      <c r="AN881" t="s">
        <v>183</v>
      </c>
      <c r="AP881" t="s">
        <v>74</v>
      </c>
      <c r="AQ881" t="s">
        <v>93</v>
      </c>
      <c r="AS881" t="s">
        <v>94</v>
      </c>
      <c r="AU881" t="s">
        <v>184</v>
      </c>
      <c r="AV881" t="s">
        <v>95</v>
      </c>
      <c r="AW881" t="s">
        <v>78</v>
      </c>
      <c r="BD881" t="s">
        <v>3097</v>
      </c>
      <c r="BE881">
        <v>725405</v>
      </c>
      <c r="BF881" t="s">
        <v>3098</v>
      </c>
      <c r="BG881" t="s">
        <v>3099</v>
      </c>
      <c r="BH881">
        <v>884</v>
      </c>
      <c r="BJ881">
        <v>-1</v>
      </c>
      <c r="BK881" t="s">
        <v>86</v>
      </c>
      <c r="BL881" t="s">
        <v>86</v>
      </c>
    </row>
    <row r="882" spans="1:64">
      <c r="A882" t="s">
        <v>569</v>
      </c>
      <c r="B882" t="s">
        <v>65</v>
      </c>
      <c r="C882" s="1">
        <v>42270</v>
      </c>
      <c r="I882" t="s">
        <v>304</v>
      </c>
      <c r="J882" t="s">
        <v>671</v>
      </c>
      <c r="K882">
        <v>9</v>
      </c>
      <c r="L882" t="s">
        <v>116</v>
      </c>
      <c r="M882" t="s">
        <v>88</v>
      </c>
      <c r="N882" t="s">
        <v>256</v>
      </c>
      <c r="P882" t="s">
        <v>128</v>
      </c>
      <c r="R882" t="s">
        <v>73</v>
      </c>
      <c r="T882" t="s">
        <v>78</v>
      </c>
      <c r="U882" t="s">
        <v>75</v>
      </c>
      <c r="W882" t="s">
        <v>76</v>
      </c>
      <c r="Y882" t="s">
        <v>77</v>
      </c>
      <c r="AA882" t="s">
        <v>82</v>
      </c>
      <c r="AF882" t="s">
        <v>82</v>
      </c>
      <c r="AK882" t="s">
        <v>108</v>
      </c>
      <c r="AL882" t="s">
        <v>79</v>
      </c>
      <c r="AN882" t="s">
        <v>90</v>
      </c>
      <c r="AP882" t="s">
        <v>82</v>
      </c>
      <c r="AU882" t="s">
        <v>78</v>
      </c>
      <c r="AV882" t="s">
        <v>95</v>
      </c>
      <c r="AW882" t="s">
        <v>74</v>
      </c>
      <c r="BD882" t="s">
        <v>3100</v>
      </c>
      <c r="BE882">
        <v>725409</v>
      </c>
      <c r="BF882" t="s">
        <v>3101</v>
      </c>
      <c r="BG882" t="s">
        <v>3102</v>
      </c>
      <c r="BH882">
        <v>885</v>
      </c>
      <c r="BJ882">
        <v>-1</v>
      </c>
      <c r="BK882" t="s">
        <v>86</v>
      </c>
      <c r="BL882" t="s">
        <v>86</v>
      </c>
    </row>
    <row r="883" spans="1:64">
      <c r="A883" t="s">
        <v>577</v>
      </c>
      <c r="B883" t="s">
        <v>65</v>
      </c>
      <c r="C883" s="1">
        <v>42270</v>
      </c>
      <c r="I883" t="s">
        <v>371</v>
      </c>
      <c r="J883" t="s">
        <v>578</v>
      </c>
      <c r="K883">
        <v>4</v>
      </c>
      <c r="L883" t="s">
        <v>104</v>
      </c>
      <c r="M883" t="s">
        <v>88</v>
      </c>
      <c r="N883" t="s">
        <v>256</v>
      </c>
      <c r="P883" t="s">
        <v>128</v>
      </c>
      <c r="R883" t="s">
        <v>73</v>
      </c>
      <c r="T883" t="s">
        <v>74</v>
      </c>
      <c r="U883" t="s">
        <v>75</v>
      </c>
      <c r="W883" t="s">
        <v>218</v>
      </c>
      <c r="Y883" t="s">
        <v>182</v>
      </c>
      <c r="AA883" t="s">
        <v>74</v>
      </c>
      <c r="AB883" t="s">
        <v>90</v>
      </c>
      <c r="AD883" t="s">
        <v>183</v>
      </c>
      <c r="AF883" t="s">
        <v>82</v>
      </c>
      <c r="AK883" t="s">
        <v>108</v>
      </c>
      <c r="AL883" t="s">
        <v>90</v>
      </c>
      <c r="AN883" t="s">
        <v>183</v>
      </c>
      <c r="AP883" t="s">
        <v>184</v>
      </c>
      <c r="AU883" t="s">
        <v>82</v>
      </c>
      <c r="AV883" t="s">
        <v>108</v>
      </c>
      <c r="AW883" t="s">
        <v>82</v>
      </c>
      <c r="BD883" t="s">
        <v>3103</v>
      </c>
      <c r="BE883">
        <v>725419</v>
      </c>
      <c r="BF883" t="s">
        <v>3104</v>
      </c>
      <c r="BG883" t="s">
        <v>3105</v>
      </c>
      <c r="BH883">
        <v>886</v>
      </c>
      <c r="BJ883">
        <v>-1</v>
      </c>
      <c r="BK883" t="s">
        <v>86</v>
      </c>
      <c r="BL883" t="s">
        <v>86</v>
      </c>
    </row>
    <row r="884" spans="1:64">
      <c r="A884" t="s">
        <v>523</v>
      </c>
      <c r="B884" t="s">
        <v>65</v>
      </c>
      <c r="C884" s="1">
        <v>42270</v>
      </c>
      <c r="I884" t="s">
        <v>420</v>
      </c>
      <c r="J884" t="s">
        <v>524</v>
      </c>
      <c r="K884">
        <v>5</v>
      </c>
      <c r="L884" t="s">
        <v>87</v>
      </c>
      <c r="M884" t="s">
        <v>69</v>
      </c>
      <c r="N884" t="s">
        <v>181</v>
      </c>
      <c r="P884" t="s">
        <v>128</v>
      </c>
      <c r="R884" t="s">
        <v>107</v>
      </c>
      <c r="T884" t="s">
        <v>74</v>
      </c>
      <c r="U884" t="s">
        <v>75</v>
      </c>
      <c r="W884" t="s">
        <v>76</v>
      </c>
      <c r="Y884" t="s">
        <v>77</v>
      </c>
      <c r="AA884" t="s">
        <v>78</v>
      </c>
      <c r="AB884" t="s">
        <v>90</v>
      </c>
      <c r="AD884" t="s">
        <v>183</v>
      </c>
      <c r="AF884" t="s">
        <v>74</v>
      </c>
      <c r="AG884" t="s">
        <v>92</v>
      </c>
      <c r="AI884" t="s">
        <v>270</v>
      </c>
      <c r="AK884" t="s">
        <v>81</v>
      </c>
      <c r="AP884" t="s">
        <v>74</v>
      </c>
      <c r="AQ884" t="s">
        <v>111</v>
      </c>
      <c r="AS884" t="s">
        <v>211</v>
      </c>
      <c r="AU884" t="s">
        <v>74</v>
      </c>
      <c r="AV884" t="s">
        <v>95</v>
      </c>
      <c r="AW884" t="s">
        <v>108</v>
      </c>
      <c r="AX884" t="s">
        <v>74</v>
      </c>
      <c r="AY884" t="s">
        <v>150</v>
      </c>
      <c r="BA884" t="s">
        <v>76</v>
      </c>
      <c r="BD884" t="s">
        <v>3106</v>
      </c>
      <c r="BE884">
        <v>725423</v>
      </c>
      <c r="BF884" t="s">
        <v>3107</v>
      </c>
      <c r="BG884" t="s">
        <v>3108</v>
      </c>
      <c r="BH884">
        <v>887</v>
      </c>
      <c r="BJ884">
        <v>-1</v>
      </c>
      <c r="BK884" t="s">
        <v>86</v>
      </c>
      <c r="BL884" t="s">
        <v>86</v>
      </c>
    </row>
    <row r="885" spans="1:64">
      <c r="A885" t="s">
        <v>528</v>
      </c>
      <c r="B885" t="s">
        <v>65</v>
      </c>
      <c r="C885" s="1">
        <v>42268</v>
      </c>
      <c r="I885" t="s">
        <v>254</v>
      </c>
      <c r="J885" t="s">
        <v>529</v>
      </c>
      <c r="K885">
        <v>9</v>
      </c>
      <c r="L885" t="s">
        <v>87</v>
      </c>
      <c r="M885" t="s">
        <v>69</v>
      </c>
      <c r="N885" t="s">
        <v>105</v>
      </c>
      <c r="P885" t="s">
        <v>128</v>
      </c>
      <c r="R885" t="s">
        <v>107</v>
      </c>
      <c r="T885" t="s">
        <v>74</v>
      </c>
      <c r="U885" t="s">
        <v>150</v>
      </c>
      <c r="W885" t="s">
        <v>75</v>
      </c>
      <c r="Y885" t="s">
        <v>133</v>
      </c>
      <c r="AA885" t="s">
        <v>74</v>
      </c>
      <c r="AB885" t="s">
        <v>90</v>
      </c>
      <c r="AD885" t="s">
        <v>79</v>
      </c>
      <c r="AF885" t="s">
        <v>74</v>
      </c>
      <c r="AG885" t="s">
        <v>91</v>
      </c>
      <c r="AI885" t="s">
        <v>92</v>
      </c>
      <c r="AK885" t="s">
        <v>74</v>
      </c>
      <c r="AL885" t="s">
        <v>79</v>
      </c>
      <c r="AN885" t="s">
        <v>90</v>
      </c>
      <c r="AP885" t="s">
        <v>81</v>
      </c>
      <c r="AU885" t="s">
        <v>81</v>
      </c>
      <c r="AV885" t="s">
        <v>74</v>
      </c>
      <c r="AW885" t="s">
        <v>81</v>
      </c>
      <c r="AX885" t="s">
        <v>81</v>
      </c>
      <c r="BD885" t="s">
        <v>3109</v>
      </c>
      <c r="BE885">
        <v>725428</v>
      </c>
      <c r="BF885" t="s">
        <v>3110</v>
      </c>
      <c r="BG885" t="s">
        <v>3111</v>
      </c>
      <c r="BH885">
        <v>888</v>
      </c>
      <c r="BJ885">
        <v>-1</v>
      </c>
      <c r="BK885" t="s">
        <v>86</v>
      </c>
      <c r="BL885" t="s">
        <v>86</v>
      </c>
    </row>
    <row r="886" spans="1:64">
      <c r="A886" t="s">
        <v>472</v>
      </c>
      <c r="B886" t="s">
        <v>65</v>
      </c>
      <c r="C886" s="1">
        <v>42272</v>
      </c>
      <c r="I886" t="s">
        <v>371</v>
      </c>
      <c r="J886" t="s">
        <v>473</v>
      </c>
      <c r="K886">
        <v>7</v>
      </c>
      <c r="L886" t="s">
        <v>116</v>
      </c>
      <c r="M886" t="s">
        <v>88</v>
      </c>
      <c r="N886" t="s">
        <v>70</v>
      </c>
      <c r="P886" t="s">
        <v>89</v>
      </c>
      <c r="R886" t="s">
        <v>73</v>
      </c>
      <c r="T886" t="s">
        <v>82</v>
      </c>
      <c r="AA886" t="s">
        <v>184</v>
      </c>
      <c r="AF886" t="s">
        <v>82</v>
      </c>
      <c r="AK886" t="s">
        <v>82</v>
      </c>
      <c r="AP886" t="s">
        <v>82</v>
      </c>
      <c r="AU886" t="s">
        <v>184</v>
      </c>
      <c r="AV886" t="s">
        <v>82</v>
      </c>
      <c r="AW886" t="s">
        <v>82</v>
      </c>
      <c r="BD886" t="s">
        <v>3112</v>
      </c>
      <c r="BE886">
        <v>725449</v>
      </c>
      <c r="BF886" t="s">
        <v>3113</v>
      </c>
      <c r="BG886" t="s">
        <v>3114</v>
      </c>
      <c r="BH886">
        <v>889</v>
      </c>
      <c r="BJ886">
        <v>-1</v>
      </c>
      <c r="BK886" t="s">
        <v>86</v>
      </c>
      <c r="BL886" t="s">
        <v>86</v>
      </c>
    </row>
    <row r="887" spans="1:64">
      <c r="A887" t="s">
        <v>533</v>
      </c>
      <c r="B887" t="s">
        <v>65</v>
      </c>
      <c r="C887" s="1">
        <v>42273</v>
      </c>
      <c r="I887" t="s">
        <v>208</v>
      </c>
      <c r="J887" t="s">
        <v>534</v>
      </c>
      <c r="K887">
        <v>9</v>
      </c>
      <c r="L887" t="s">
        <v>116</v>
      </c>
      <c r="M887" t="s">
        <v>88</v>
      </c>
      <c r="N887" t="s">
        <v>70</v>
      </c>
      <c r="P887" t="s">
        <v>128</v>
      </c>
      <c r="R887" t="s">
        <v>73</v>
      </c>
      <c r="T887" t="s">
        <v>78</v>
      </c>
      <c r="U887" t="s">
        <v>75</v>
      </c>
      <c r="W887" t="s">
        <v>76</v>
      </c>
      <c r="Y887" t="s">
        <v>150</v>
      </c>
      <c r="AA887" t="s">
        <v>78</v>
      </c>
      <c r="AB887" t="s">
        <v>79</v>
      </c>
      <c r="AD887" t="s">
        <v>90</v>
      </c>
      <c r="AF887" t="s">
        <v>74</v>
      </c>
      <c r="AG887" t="s">
        <v>91</v>
      </c>
      <c r="AI887" t="s">
        <v>92</v>
      </c>
      <c r="AK887" t="s">
        <v>74</v>
      </c>
      <c r="AL887" t="s">
        <v>79</v>
      </c>
      <c r="AN887" t="s">
        <v>90</v>
      </c>
      <c r="AP887" t="s">
        <v>74</v>
      </c>
      <c r="AQ887" t="s">
        <v>94</v>
      </c>
      <c r="AS887" t="s">
        <v>110</v>
      </c>
      <c r="AU887" t="s">
        <v>78</v>
      </c>
      <c r="AV887" t="s">
        <v>74</v>
      </c>
      <c r="AW887" t="s">
        <v>74</v>
      </c>
      <c r="BD887" t="s">
        <v>3115</v>
      </c>
      <c r="BE887">
        <v>725467</v>
      </c>
      <c r="BF887" t="s">
        <v>3116</v>
      </c>
      <c r="BG887" t="s">
        <v>3117</v>
      </c>
      <c r="BH887">
        <v>890</v>
      </c>
      <c r="BJ887">
        <v>-1</v>
      </c>
      <c r="BK887" t="s">
        <v>86</v>
      </c>
      <c r="BL887" t="s">
        <v>86</v>
      </c>
    </row>
    <row r="888" spans="1:64">
      <c r="A888" t="s">
        <v>545</v>
      </c>
      <c r="B888" t="s">
        <v>65</v>
      </c>
      <c r="C888" s="1">
        <v>42271</v>
      </c>
      <c r="I888" t="s">
        <v>336</v>
      </c>
      <c r="J888" t="s">
        <v>546</v>
      </c>
      <c r="K888">
        <v>4</v>
      </c>
      <c r="L888" t="s">
        <v>68</v>
      </c>
      <c r="M888" t="s">
        <v>88</v>
      </c>
      <c r="N888" t="s">
        <v>256</v>
      </c>
      <c r="P888" t="s">
        <v>128</v>
      </c>
      <c r="R888" t="s">
        <v>360</v>
      </c>
      <c r="T888" t="s">
        <v>74</v>
      </c>
      <c r="U888" t="s">
        <v>76</v>
      </c>
      <c r="W888" t="s">
        <v>75</v>
      </c>
      <c r="Y888" t="s">
        <v>150</v>
      </c>
      <c r="AA888" t="s">
        <v>74</v>
      </c>
      <c r="AB888" t="s">
        <v>90</v>
      </c>
      <c r="AD888" t="s">
        <v>210</v>
      </c>
      <c r="AF888" t="s">
        <v>74</v>
      </c>
      <c r="AG888" t="s">
        <v>92</v>
      </c>
      <c r="AI888" t="s">
        <v>270</v>
      </c>
      <c r="AK888" t="s">
        <v>108</v>
      </c>
      <c r="AL888" t="s">
        <v>90</v>
      </c>
      <c r="AN888" t="s">
        <v>210</v>
      </c>
      <c r="AP888" t="s">
        <v>184</v>
      </c>
      <c r="AU888" t="s">
        <v>74</v>
      </c>
      <c r="AV888" t="s">
        <v>74</v>
      </c>
      <c r="AW888" t="s">
        <v>74</v>
      </c>
      <c r="BD888" t="s">
        <v>3118</v>
      </c>
      <c r="BE888">
        <v>725468</v>
      </c>
      <c r="BF888" t="s">
        <v>3119</v>
      </c>
      <c r="BG888" t="s">
        <v>3120</v>
      </c>
      <c r="BH888">
        <v>891</v>
      </c>
      <c r="BJ888">
        <v>-1</v>
      </c>
      <c r="BK888" t="s">
        <v>86</v>
      </c>
      <c r="BL888" t="s">
        <v>86</v>
      </c>
    </row>
    <row r="889" spans="1:64">
      <c r="A889" t="s">
        <v>477</v>
      </c>
      <c r="B889" t="s">
        <v>65</v>
      </c>
      <c r="C889" s="1">
        <v>42270</v>
      </c>
      <c r="I889" t="s">
        <v>235</v>
      </c>
      <c r="J889" t="s">
        <v>478</v>
      </c>
      <c r="K889">
        <v>7</v>
      </c>
      <c r="L889" t="s">
        <v>68</v>
      </c>
      <c r="M889" t="s">
        <v>88</v>
      </c>
      <c r="N889" t="s">
        <v>105</v>
      </c>
      <c r="P889" t="s">
        <v>128</v>
      </c>
      <c r="R889" t="s">
        <v>73</v>
      </c>
      <c r="T889" t="s">
        <v>74</v>
      </c>
      <c r="U889" t="s">
        <v>75</v>
      </c>
      <c r="W889" t="s">
        <v>218</v>
      </c>
      <c r="Y889" t="s">
        <v>76</v>
      </c>
      <c r="AA889" t="s">
        <v>74</v>
      </c>
      <c r="AB889" t="s">
        <v>79</v>
      </c>
      <c r="AD889" t="s">
        <v>90</v>
      </c>
      <c r="AF889" t="s">
        <v>74</v>
      </c>
      <c r="AG889" t="s">
        <v>91</v>
      </c>
      <c r="AI889" t="s">
        <v>92</v>
      </c>
      <c r="AK889" t="s">
        <v>74</v>
      </c>
      <c r="AL889" t="s">
        <v>79</v>
      </c>
      <c r="AN889" t="s">
        <v>90</v>
      </c>
      <c r="AP889" t="s">
        <v>74</v>
      </c>
      <c r="AQ889" t="s">
        <v>110</v>
      </c>
      <c r="AS889" t="s">
        <v>111</v>
      </c>
      <c r="AU889" t="s">
        <v>78</v>
      </c>
      <c r="AV889" t="s">
        <v>95</v>
      </c>
      <c r="AW889" t="s">
        <v>78</v>
      </c>
      <c r="BD889" t="s">
        <v>3121</v>
      </c>
      <c r="BE889">
        <v>725469</v>
      </c>
      <c r="BF889" t="s">
        <v>3122</v>
      </c>
      <c r="BG889" t="s">
        <v>3123</v>
      </c>
      <c r="BH889">
        <v>892</v>
      </c>
      <c r="BJ889">
        <v>-1</v>
      </c>
      <c r="BK889" t="s">
        <v>86</v>
      </c>
      <c r="BL889" t="s">
        <v>86</v>
      </c>
    </row>
    <row r="890" spans="1:64">
      <c r="A890" t="s">
        <v>569</v>
      </c>
      <c r="B890" t="s">
        <v>65</v>
      </c>
      <c r="C890" s="1">
        <v>42270</v>
      </c>
      <c r="I890" t="s">
        <v>304</v>
      </c>
      <c r="J890" t="s">
        <v>671</v>
      </c>
      <c r="K890">
        <v>9</v>
      </c>
      <c r="L890" t="s">
        <v>116</v>
      </c>
      <c r="M890" t="s">
        <v>69</v>
      </c>
      <c r="N890" t="s">
        <v>149</v>
      </c>
      <c r="P890" t="s">
        <v>128</v>
      </c>
      <c r="R890" t="s">
        <v>73</v>
      </c>
      <c r="T890" t="s">
        <v>74</v>
      </c>
      <c r="U890" t="s">
        <v>75</v>
      </c>
      <c r="W890" t="s">
        <v>77</v>
      </c>
      <c r="Y890" t="s">
        <v>76</v>
      </c>
      <c r="AA890" t="s">
        <v>108</v>
      </c>
      <c r="AB890" t="s">
        <v>79</v>
      </c>
      <c r="AD890" t="s">
        <v>90</v>
      </c>
      <c r="AF890" t="s">
        <v>108</v>
      </c>
      <c r="AG890" t="s">
        <v>270</v>
      </c>
      <c r="AI890" t="s">
        <v>91</v>
      </c>
      <c r="AK890" t="s">
        <v>184</v>
      </c>
      <c r="AP890" t="s">
        <v>108</v>
      </c>
      <c r="AQ890" t="s">
        <v>159</v>
      </c>
      <c r="AS890" t="s">
        <v>110</v>
      </c>
      <c r="AU890" t="s">
        <v>78</v>
      </c>
      <c r="AV890" t="s">
        <v>296</v>
      </c>
      <c r="AW890" t="s">
        <v>82</v>
      </c>
      <c r="AX890" t="s">
        <v>74</v>
      </c>
      <c r="AY890" t="s">
        <v>1114</v>
      </c>
      <c r="BA890" t="s">
        <v>141</v>
      </c>
      <c r="BD890" t="s">
        <v>3124</v>
      </c>
      <c r="BE890">
        <v>725475</v>
      </c>
      <c r="BF890" t="s">
        <v>3125</v>
      </c>
      <c r="BG890" t="s">
        <v>3126</v>
      </c>
      <c r="BH890">
        <v>893</v>
      </c>
      <c r="BJ890">
        <v>-1</v>
      </c>
      <c r="BK890" t="s">
        <v>86</v>
      </c>
      <c r="BL890" t="s">
        <v>86</v>
      </c>
    </row>
    <row r="891" spans="1:64">
      <c r="A891" t="s">
        <v>419</v>
      </c>
      <c r="B891" t="s">
        <v>65</v>
      </c>
      <c r="C891" s="1">
        <v>42273</v>
      </c>
      <c r="I891" t="s">
        <v>420</v>
      </c>
      <c r="J891" t="s">
        <v>538</v>
      </c>
      <c r="K891">
        <v>4</v>
      </c>
      <c r="L891" t="s">
        <v>104</v>
      </c>
      <c r="M891" t="s">
        <v>69</v>
      </c>
      <c r="N891" t="s">
        <v>149</v>
      </c>
      <c r="P891" t="s">
        <v>128</v>
      </c>
      <c r="R891" t="s">
        <v>73</v>
      </c>
      <c r="T891" t="s">
        <v>108</v>
      </c>
      <c r="U891" t="s">
        <v>76</v>
      </c>
      <c r="W891" t="s">
        <v>75</v>
      </c>
      <c r="Y891" t="s">
        <v>218</v>
      </c>
      <c r="AA891" t="s">
        <v>74</v>
      </c>
      <c r="AB891" t="s">
        <v>90</v>
      </c>
      <c r="AD891" t="s">
        <v>79</v>
      </c>
      <c r="AF891" t="s">
        <v>74</v>
      </c>
      <c r="AG891" t="s">
        <v>91</v>
      </c>
      <c r="AI891" t="s">
        <v>91</v>
      </c>
      <c r="AK891" t="s">
        <v>184</v>
      </c>
      <c r="AP891" t="s">
        <v>74</v>
      </c>
      <c r="AQ891" t="s">
        <v>93</v>
      </c>
      <c r="AS891" t="s">
        <v>111</v>
      </c>
      <c r="AU891" t="s">
        <v>74</v>
      </c>
      <c r="AV891" t="s">
        <v>74</v>
      </c>
      <c r="AW891" t="s">
        <v>74</v>
      </c>
      <c r="AX891" t="s">
        <v>184</v>
      </c>
      <c r="BD891" t="s">
        <v>3127</v>
      </c>
      <c r="BE891">
        <v>725476</v>
      </c>
      <c r="BF891" t="s">
        <v>3128</v>
      </c>
      <c r="BG891" t="s">
        <v>3129</v>
      </c>
      <c r="BH891">
        <v>894</v>
      </c>
      <c r="BJ891">
        <v>-1</v>
      </c>
      <c r="BK891" t="s">
        <v>86</v>
      </c>
      <c r="BL891" t="s">
        <v>86</v>
      </c>
    </row>
    <row r="892" spans="1:64" s="4" customFormat="1">
      <c r="A892" s="4" t="s">
        <v>528</v>
      </c>
      <c r="B892" s="4" t="s">
        <v>65</v>
      </c>
      <c r="C892" s="5">
        <v>42270</v>
      </c>
      <c r="I892" s="4" t="s">
        <v>254</v>
      </c>
      <c r="J892" s="4" t="s">
        <v>529</v>
      </c>
      <c r="K892" s="4">
        <v>9</v>
      </c>
      <c r="L892" s="4" t="s">
        <v>99</v>
      </c>
      <c r="M892" s="4" t="s">
        <v>69</v>
      </c>
      <c r="N892" s="4" t="s">
        <v>228</v>
      </c>
      <c r="P892" s="4" t="s">
        <v>128</v>
      </c>
      <c r="R892" s="4" t="s">
        <v>73</v>
      </c>
      <c r="T892" s="4" t="s">
        <v>74</v>
      </c>
      <c r="U892" s="4" t="s">
        <v>75</v>
      </c>
      <c r="W892" s="4" t="s">
        <v>218</v>
      </c>
      <c r="Y892" s="4" t="s">
        <v>133</v>
      </c>
      <c r="AA892" s="4" t="s">
        <v>108</v>
      </c>
      <c r="AB892" s="4" t="s">
        <v>90</v>
      </c>
      <c r="AD892" s="4" t="s">
        <v>79</v>
      </c>
      <c r="AF892" s="4" t="s">
        <v>108</v>
      </c>
      <c r="AG892" s="4" t="s">
        <v>92</v>
      </c>
      <c r="AI892" s="4" t="s">
        <v>91</v>
      </c>
      <c r="AK892" s="4" t="s">
        <v>108</v>
      </c>
      <c r="AL892" s="4" t="s">
        <v>90</v>
      </c>
      <c r="AN892" s="4" t="s">
        <v>79</v>
      </c>
      <c r="AP892" s="4" t="s">
        <v>108</v>
      </c>
      <c r="AQ892" s="4" t="s">
        <v>110</v>
      </c>
      <c r="AS892" s="4" t="s">
        <v>94</v>
      </c>
      <c r="AU892" s="4" t="s">
        <v>108</v>
      </c>
      <c r="AV892" s="4" t="s">
        <v>108</v>
      </c>
      <c r="AW892" s="4" t="s">
        <v>108</v>
      </c>
      <c r="AX892" s="4" t="s">
        <v>108</v>
      </c>
      <c r="AY892" s="4" t="s">
        <v>75</v>
      </c>
      <c r="BA892" s="4" t="s">
        <v>218</v>
      </c>
      <c r="BD892" s="4" t="s">
        <v>3130</v>
      </c>
      <c r="BE892" s="4">
        <v>725477</v>
      </c>
      <c r="BF892" s="4" t="s">
        <v>3131</v>
      </c>
      <c r="BG892" s="4" t="s">
        <v>3132</v>
      </c>
      <c r="BH892" s="4">
        <v>895</v>
      </c>
      <c r="BJ892" s="4">
        <v>-1</v>
      </c>
      <c r="BK892" s="4" t="s">
        <v>86</v>
      </c>
      <c r="BL892" s="4" t="s">
        <v>86</v>
      </c>
    </row>
    <row r="893" spans="1:64" s="4" customFormat="1">
      <c r="A893" s="4" t="s">
        <v>523</v>
      </c>
      <c r="B893" s="4" t="s">
        <v>65</v>
      </c>
      <c r="C893" s="5">
        <v>42270</v>
      </c>
      <c r="I893" s="4" t="s">
        <v>420</v>
      </c>
      <c r="J893" s="4" t="s">
        <v>524</v>
      </c>
      <c r="K893" s="4">
        <v>5</v>
      </c>
      <c r="L893" s="4" t="s">
        <v>116</v>
      </c>
      <c r="M893" s="4" t="s">
        <v>88</v>
      </c>
      <c r="N893" s="4" t="s">
        <v>149</v>
      </c>
      <c r="P893" s="4" t="s">
        <v>128</v>
      </c>
      <c r="R893" s="4" t="s">
        <v>73</v>
      </c>
      <c r="T893" s="4" t="s">
        <v>74</v>
      </c>
      <c r="U893" s="4" t="s">
        <v>75</v>
      </c>
      <c r="W893" s="4" t="s">
        <v>77</v>
      </c>
      <c r="Y893" s="4" t="s">
        <v>76</v>
      </c>
      <c r="AA893" s="4" t="s">
        <v>74</v>
      </c>
      <c r="AB893" s="4" t="s">
        <v>79</v>
      </c>
      <c r="AD893" s="4" t="s">
        <v>90</v>
      </c>
      <c r="AF893" s="4" t="s">
        <v>74</v>
      </c>
      <c r="AG893" s="4" t="s">
        <v>91</v>
      </c>
      <c r="AI893" s="4" t="s">
        <v>123</v>
      </c>
      <c r="AK893" s="4" t="s">
        <v>74</v>
      </c>
      <c r="AL893" s="4" t="s">
        <v>79</v>
      </c>
      <c r="AN893" s="4" t="s">
        <v>80</v>
      </c>
      <c r="AP893" s="4" t="s">
        <v>74</v>
      </c>
      <c r="AQ893" s="4" t="s">
        <v>110</v>
      </c>
      <c r="AS893" s="4" t="s">
        <v>94</v>
      </c>
      <c r="AU893" s="4" t="s">
        <v>74</v>
      </c>
      <c r="AV893" s="4" t="s">
        <v>95</v>
      </c>
      <c r="AW893" s="4" t="s">
        <v>82</v>
      </c>
      <c r="BD893" s="4" t="s">
        <v>3133</v>
      </c>
      <c r="BE893" s="4">
        <v>725478</v>
      </c>
      <c r="BF893" s="4" t="s">
        <v>3134</v>
      </c>
      <c r="BG893" s="4" t="s">
        <v>3135</v>
      </c>
      <c r="BH893" s="4">
        <v>896</v>
      </c>
      <c r="BJ893" s="4">
        <v>-1</v>
      </c>
      <c r="BK893" s="4" t="s">
        <v>86</v>
      </c>
      <c r="BL893" s="4" t="s">
        <v>86</v>
      </c>
    </row>
    <row r="894" spans="1:64" s="4" customFormat="1">
      <c r="A894" s="4" t="s">
        <v>545</v>
      </c>
      <c r="B894" s="4" t="s">
        <v>65</v>
      </c>
      <c r="C894" s="5">
        <v>42271</v>
      </c>
      <c r="I894" s="4" t="s">
        <v>336</v>
      </c>
      <c r="J894" s="4" t="s">
        <v>546</v>
      </c>
      <c r="K894" s="4">
        <v>4</v>
      </c>
      <c r="L894" s="4" t="s">
        <v>87</v>
      </c>
      <c r="M894" s="4" t="s">
        <v>88</v>
      </c>
      <c r="N894" s="4" t="s">
        <v>256</v>
      </c>
      <c r="P894" s="4" t="s">
        <v>128</v>
      </c>
      <c r="R894" s="4" t="s">
        <v>107</v>
      </c>
      <c r="T894" s="4" t="s">
        <v>74</v>
      </c>
      <c r="U894" s="4" t="s">
        <v>75</v>
      </c>
      <c r="W894" s="4" t="s">
        <v>76</v>
      </c>
      <c r="Y894" s="4" t="s">
        <v>150</v>
      </c>
      <c r="AA894" s="4" t="s">
        <v>74</v>
      </c>
      <c r="AB894" s="4" t="s">
        <v>90</v>
      </c>
      <c r="AD894" s="4" t="s">
        <v>210</v>
      </c>
      <c r="AF894" s="4" t="s">
        <v>74</v>
      </c>
      <c r="AG894" s="4" t="s">
        <v>92</v>
      </c>
      <c r="AI894" s="4" t="s">
        <v>270</v>
      </c>
      <c r="AK894" s="4" t="s">
        <v>184</v>
      </c>
      <c r="AP894" s="4" t="s">
        <v>184</v>
      </c>
      <c r="AU894" s="4" t="s">
        <v>74</v>
      </c>
      <c r="AV894" s="4" t="s">
        <v>74</v>
      </c>
      <c r="AW894" s="4" t="s">
        <v>74</v>
      </c>
      <c r="BD894" s="4" t="s">
        <v>3136</v>
      </c>
      <c r="BE894" s="4">
        <v>725479</v>
      </c>
      <c r="BF894" s="4" t="s">
        <v>3137</v>
      </c>
      <c r="BG894" s="4" t="s">
        <v>3138</v>
      </c>
      <c r="BH894" s="4">
        <v>897</v>
      </c>
      <c r="BJ894" s="4">
        <v>-1</v>
      </c>
      <c r="BK894" s="4" t="s">
        <v>86</v>
      </c>
      <c r="BL894" s="4" t="s">
        <v>86</v>
      </c>
    </row>
    <row r="895" spans="1:64" s="4" customFormat="1">
      <c r="A895" s="4" t="s">
        <v>533</v>
      </c>
      <c r="B895" s="4" t="s">
        <v>65</v>
      </c>
      <c r="C895" s="5">
        <v>42273</v>
      </c>
      <c r="I895" s="4" t="s">
        <v>208</v>
      </c>
      <c r="J895" s="4" t="s">
        <v>534</v>
      </c>
      <c r="K895" s="4">
        <v>9</v>
      </c>
      <c r="L895" s="4" t="s">
        <v>116</v>
      </c>
      <c r="M895" s="4" t="s">
        <v>88</v>
      </c>
      <c r="N895" s="4" t="s">
        <v>70</v>
      </c>
      <c r="P895" s="4" t="s">
        <v>128</v>
      </c>
      <c r="R895" s="4" t="s">
        <v>73</v>
      </c>
      <c r="T895" s="4" t="s">
        <v>74</v>
      </c>
      <c r="U895" s="4" t="s">
        <v>76</v>
      </c>
      <c r="W895" s="4" t="s">
        <v>141</v>
      </c>
      <c r="Y895" s="4" t="s">
        <v>77</v>
      </c>
      <c r="AA895" s="4" t="s">
        <v>78</v>
      </c>
      <c r="AB895" s="4" t="s">
        <v>90</v>
      </c>
      <c r="AD895" s="4" t="s">
        <v>79</v>
      </c>
      <c r="AF895" s="4" t="s">
        <v>74</v>
      </c>
      <c r="AG895" s="4" t="s">
        <v>92</v>
      </c>
      <c r="AI895" s="4" t="s">
        <v>270</v>
      </c>
      <c r="AK895" s="4" t="s">
        <v>74</v>
      </c>
      <c r="AL895" s="4" t="s">
        <v>80</v>
      </c>
      <c r="AN895" s="4" t="s">
        <v>79</v>
      </c>
      <c r="AP895" s="4" t="s">
        <v>74</v>
      </c>
      <c r="AQ895" s="4" t="s">
        <v>110</v>
      </c>
      <c r="AS895" s="4" t="s">
        <v>94</v>
      </c>
      <c r="AU895" s="4" t="s">
        <v>82</v>
      </c>
      <c r="AV895" s="4" t="s">
        <v>95</v>
      </c>
      <c r="AW895" s="4" t="s">
        <v>78</v>
      </c>
      <c r="BD895" s="4" t="s">
        <v>3139</v>
      </c>
      <c r="BE895" s="4">
        <v>725480</v>
      </c>
      <c r="BF895" s="4" t="s">
        <v>3140</v>
      </c>
      <c r="BG895" s="4" t="s">
        <v>3141</v>
      </c>
      <c r="BH895" s="4">
        <v>898</v>
      </c>
      <c r="BJ895" s="4">
        <v>-1</v>
      </c>
      <c r="BK895" s="4" t="s">
        <v>86</v>
      </c>
      <c r="BL895" s="4" t="s">
        <v>86</v>
      </c>
    </row>
    <row r="896" spans="1:64" s="4" customFormat="1">
      <c r="A896" s="4" t="s">
        <v>569</v>
      </c>
      <c r="B896" s="4" t="s">
        <v>65</v>
      </c>
      <c r="C896" s="5">
        <v>42270</v>
      </c>
      <c r="I896" s="4" t="s">
        <v>304</v>
      </c>
      <c r="J896" s="4" t="s">
        <v>671</v>
      </c>
      <c r="K896" s="4">
        <v>9</v>
      </c>
      <c r="L896" s="4" t="s">
        <v>104</v>
      </c>
      <c r="M896" s="4" t="s">
        <v>69</v>
      </c>
      <c r="N896" s="4" t="s">
        <v>149</v>
      </c>
      <c r="P896" s="4" t="s">
        <v>128</v>
      </c>
      <c r="R896" s="4" t="s">
        <v>73</v>
      </c>
      <c r="T896" s="4" t="s">
        <v>74</v>
      </c>
      <c r="U896" s="4" t="s">
        <v>75</v>
      </c>
      <c r="W896" s="4" t="s">
        <v>76</v>
      </c>
      <c r="Y896" s="4" t="s">
        <v>141</v>
      </c>
      <c r="AA896" s="4" t="s">
        <v>108</v>
      </c>
      <c r="AB896" s="4" t="s">
        <v>183</v>
      </c>
      <c r="AD896" s="4" t="s">
        <v>210</v>
      </c>
      <c r="AF896" s="4" t="s">
        <v>82</v>
      </c>
      <c r="AK896" s="4" t="s">
        <v>82</v>
      </c>
      <c r="AP896" s="4" t="s">
        <v>184</v>
      </c>
      <c r="AU896" s="4" t="s">
        <v>82</v>
      </c>
      <c r="AV896" s="4" t="s">
        <v>108</v>
      </c>
      <c r="AW896" s="4" t="s">
        <v>82</v>
      </c>
      <c r="AX896" s="4" t="s">
        <v>74</v>
      </c>
      <c r="AY896" s="4" t="s">
        <v>150</v>
      </c>
      <c r="BA896" s="4" t="s">
        <v>230</v>
      </c>
      <c r="BD896" s="4" t="s">
        <v>3142</v>
      </c>
      <c r="BE896" s="4">
        <v>725482</v>
      </c>
      <c r="BF896" s="4" t="s">
        <v>3143</v>
      </c>
      <c r="BG896" s="4" t="s">
        <v>3144</v>
      </c>
      <c r="BH896" s="4">
        <v>899</v>
      </c>
      <c r="BJ896" s="4">
        <v>-1</v>
      </c>
      <c r="BK896" s="4" t="s">
        <v>86</v>
      </c>
      <c r="BL896" s="4" t="s">
        <v>86</v>
      </c>
    </row>
    <row r="897" spans="1:64" s="4" customFormat="1">
      <c r="A897" s="4" t="s">
        <v>419</v>
      </c>
      <c r="B897" s="4" t="s">
        <v>65</v>
      </c>
      <c r="C897" s="5">
        <v>42273</v>
      </c>
      <c r="I897" s="4" t="s">
        <v>420</v>
      </c>
      <c r="J897" s="4" t="s">
        <v>538</v>
      </c>
      <c r="K897" s="4">
        <v>4</v>
      </c>
      <c r="L897" s="4" t="s">
        <v>116</v>
      </c>
      <c r="M897" s="4" t="s">
        <v>88</v>
      </c>
      <c r="N897" s="4" t="s">
        <v>149</v>
      </c>
      <c r="P897" s="4" t="s">
        <v>128</v>
      </c>
      <c r="R897" s="4" t="s">
        <v>73</v>
      </c>
      <c r="T897" s="4" t="s">
        <v>108</v>
      </c>
      <c r="U897" s="4" t="s">
        <v>76</v>
      </c>
      <c r="W897" s="4" t="s">
        <v>75</v>
      </c>
      <c r="Y897" s="4" t="s">
        <v>218</v>
      </c>
      <c r="AA897" s="4" t="s">
        <v>74</v>
      </c>
      <c r="AB897" s="4" t="s">
        <v>90</v>
      </c>
      <c r="AD897" s="4" t="s">
        <v>79</v>
      </c>
      <c r="AF897" s="4" t="s">
        <v>74</v>
      </c>
      <c r="AG897" s="4" t="s">
        <v>123</v>
      </c>
      <c r="AI897" s="4" t="s">
        <v>91</v>
      </c>
      <c r="AK897" s="4" t="s">
        <v>184</v>
      </c>
      <c r="AP897" s="4" t="s">
        <v>74</v>
      </c>
      <c r="AQ897" s="4" t="s">
        <v>111</v>
      </c>
      <c r="AS897" s="4" t="s">
        <v>93</v>
      </c>
      <c r="AU897" s="4" t="s">
        <v>74</v>
      </c>
      <c r="AV897" s="4" t="s">
        <v>74</v>
      </c>
      <c r="AW897" s="4" t="s">
        <v>74</v>
      </c>
      <c r="BD897" s="4" t="s">
        <v>3145</v>
      </c>
      <c r="BE897" s="4">
        <v>725485</v>
      </c>
      <c r="BF897" s="4" t="s">
        <v>3146</v>
      </c>
      <c r="BG897" s="4" t="s">
        <v>3147</v>
      </c>
      <c r="BH897" s="4">
        <v>900</v>
      </c>
      <c r="BJ897" s="4">
        <v>-1</v>
      </c>
      <c r="BK897" s="4" t="s">
        <v>86</v>
      </c>
      <c r="BL897" s="4" t="s">
        <v>86</v>
      </c>
    </row>
    <row r="898" spans="1:64">
      <c r="A898" t="s">
        <v>569</v>
      </c>
      <c r="B898" t="s">
        <v>65</v>
      </c>
      <c r="C898" s="1">
        <v>42270</v>
      </c>
      <c r="I898" t="s">
        <v>304</v>
      </c>
      <c r="J898" t="s">
        <v>671</v>
      </c>
      <c r="K898">
        <v>9</v>
      </c>
      <c r="L898" t="s">
        <v>68</v>
      </c>
      <c r="M898" t="s">
        <v>88</v>
      </c>
      <c r="N898" t="s">
        <v>181</v>
      </c>
      <c r="P898" t="s">
        <v>229</v>
      </c>
      <c r="R898" t="s">
        <v>73</v>
      </c>
      <c r="T898" t="s">
        <v>184</v>
      </c>
      <c r="AA898" t="s">
        <v>184</v>
      </c>
      <c r="AF898" t="s">
        <v>82</v>
      </c>
      <c r="AK898" t="s">
        <v>108</v>
      </c>
      <c r="AL898" t="s">
        <v>79</v>
      </c>
      <c r="AN898" t="s">
        <v>90</v>
      </c>
      <c r="AP898" t="s">
        <v>108</v>
      </c>
      <c r="AQ898" t="s">
        <v>159</v>
      </c>
      <c r="AS898" t="s">
        <v>110</v>
      </c>
      <c r="AU898" t="s">
        <v>184</v>
      </c>
      <c r="AV898" t="s">
        <v>81</v>
      </c>
      <c r="AW898" t="s">
        <v>81</v>
      </c>
      <c r="BD898" t="s">
        <v>3148</v>
      </c>
      <c r="BE898">
        <v>725490</v>
      </c>
      <c r="BF898" t="s">
        <v>3149</v>
      </c>
      <c r="BG898" t="s">
        <v>3150</v>
      </c>
      <c r="BH898">
        <v>901</v>
      </c>
      <c r="BJ898">
        <v>-1</v>
      </c>
      <c r="BK898" t="s">
        <v>86</v>
      </c>
      <c r="BL898" t="s">
        <v>86</v>
      </c>
    </row>
    <row r="899" spans="1:64">
      <c r="A899" t="s">
        <v>545</v>
      </c>
      <c r="B899" t="s">
        <v>65</v>
      </c>
      <c r="C899" s="1">
        <v>42271</v>
      </c>
      <c r="I899" t="s">
        <v>336</v>
      </c>
      <c r="J899" t="s">
        <v>546</v>
      </c>
      <c r="K899">
        <v>4</v>
      </c>
      <c r="L899" t="s">
        <v>68</v>
      </c>
      <c r="M899" t="s">
        <v>88</v>
      </c>
      <c r="N899" t="s">
        <v>181</v>
      </c>
      <c r="P899" t="s">
        <v>128</v>
      </c>
      <c r="R899" t="s">
        <v>107</v>
      </c>
      <c r="T899" t="s">
        <v>74</v>
      </c>
      <c r="U899" t="s">
        <v>75</v>
      </c>
      <c r="W899" t="s">
        <v>150</v>
      </c>
      <c r="Y899" t="s">
        <v>76</v>
      </c>
      <c r="AA899" t="s">
        <v>74</v>
      </c>
      <c r="AB899" t="s">
        <v>90</v>
      </c>
      <c r="AD899" t="s">
        <v>210</v>
      </c>
      <c r="AF899" t="s">
        <v>74</v>
      </c>
      <c r="AG899" t="s">
        <v>92</v>
      </c>
      <c r="AI899" t="s">
        <v>270</v>
      </c>
      <c r="AK899" t="s">
        <v>82</v>
      </c>
      <c r="AP899" t="s">
        <v>184</v>
      </c>
      <c r="AU899" t="s">
        <v>74</v>
      </c>
      <c r="AV899" t="s">
        <v>74</v>
      </c>
      <c r="AW899" t="s">
        <v>82</v>
      </c>
      <c r="BD899" t="s">
        <v>3151</v>
      </c>
      <c r="BE899">
        <v>725491</v>
      </c>
      <c r="BF899" t="s">
        <v>3152</v>
      </c>
      <c r="BG899" t="s">
        <v>3153</v>
      </c>
      <c r="BH899">
        <v>902</v>
      </c>
      <c r="BJ899">
        <v>-1</v>
      </c>
      <c r="BK899" t="s">
        <v>86</v>
      </c>
      <c r="BL899" t="s">
        <v>86</v>
      </c>
    </row>
    <row r="900" spans="1:64">
      <c r="A900" t="s">
        <v>528</v>
      </c>
      <c r="B900" t="s">
        <v>65</v>
      </c>
      <c r="C900" s="1">
        <v>42268</v>
      </c>
      <c r="I900" t="s">
        <v>254</v>
      </c>
      <c r="J900" t="s">
        <v>4801</v>
      </c>
      <c r="K900">
        <v>3</v>
      </c>
      <c r="L900" t="s">
        <v>68</v>
      </c>
      <c r="M900" t="s">
        <v>88</v>
      </c>
      <c r="N900" t="s">
        <v>228</v>
      </c>
      <c r="P900" t="s">
        <v>128</v>
      </c>
      <c r="R900" t="s">
        <v>73</v>
      </c>
      <c r="T900" t="s">
        <v>74</v>
      </c>
      <c r="U900" t="s">
        <v>75</v>
      </c>
      <c r="W900" t="s">
        <v>109</v>
      </c>
      <c r="Y900" t="s">
        <v>182</v>
      </c>
      <c r="AA900" t="s">
        <v>82</v>
      </c>
      <c r="AF900" t="s">
        <v>82</v>
      </c>
      <c r="AK900" t="s">
        <v>81</v>
      </c>
      <c r="AP900" t="s">
        <v>78</v>
      </c>
      <c r="AQ900" t="s">
        <v>111</v>
      </c>
      <c r="AS900" t="s">
        <v>110</v>
      </c>
      <c r="AU900" t="s">
        <v>78</v>
      </c>
      <c r="AV900" t="s">
        <v>74</v>
      </c>
      <c r="AW900" t="s">
        <v>78</v>
      </c>
      <c r="BD900" t="s">
        <v>3154</v>
      </c>
      <c r="BE900">
        <v>725492</v>
      </c>
      <c r="BF900" t="s">
        <v>3155</v>
      </c>
      <c r="BG900" t="s">
        <v>3156</v>
      </c>
      <c r="BH900">
        <v>903</v>
      </c>
      <c r="BJ900">
        <v>-1</v>
      </c>
      <c r="BK900" t="s">
        <v>86</v>
      </c>
      <c r="BL900" t="s">
        <v>86</v>
      </c>
    </row>
    <row r="901" spans="1:64">
      <c r="A901" t="s">
        <v>472</v>
      </c>
      <c r="B901" t="s">
        <v>65</v>
      </c>
      <c r="C901" s="1">
        <v>42272</v>
      </c>
      <c r="I901" t="s">
        <v>371</v>
      </c>
      <c r="J901" t="s">
        <v>473</v>
      </c>
      <c r="K901">
        <v>7</v>
      </c>
      <c r="L901" t="s">
        <v>68</v>
      </c>
      <c r="M901" t="s">
        <v>69</v>
      </c>
      <c r="N901" t="s">
        <v>408</v>
      </c>
      <c r="P901" t="s">
        <v>128</v>
      </c>
      <c r="R901" t="s">
        <v>107</v>
      </c>
      <c r="T901" t="s">
        <v>81</v>
      </c>
      <c r="AA901" t="s">
        <v>82</v>
      </c>
      <c r="AF901" t="s">
        <v>81</v>
      </c>
      <c r="AK901" t="s">
        <v>82</v>
      </c>
      <c r="AP901" t="s">
        <v>82</v>
      </c>
      <c r="AU901" t="s">
        <v>82</v>
      </c>
      <c r="AV901" t="s">
        <v>82</v>
      </c>
      <c r="AW901" t="s">
        <v>82</v>
      </c>
      <c r="AX901" t="s">
        <v>82</v>
      </c>
      <c r="BD901" t="s">
        <v>3157</v>
      </c>
      <c r="BE901">
        <v>725493</v>
      </c>
      <c r="BF901" t="s">
        <v>3158</v>
      </c>
      <c r="BG901" t="s">
        <v>3159</v>
      </c>
      <c r="BH901">
        <v>904</v>
      </c>
      <c r="BJ901">
        <v>-1</v>
      </c>
      <c r="BK901" t="s">
        <v>86</v>
      </c>
      <c r="BL901" t="s">
        <v>86</v>
      </c>
    </row>
    <row r="902" spans="1:64">
      <c r="A902" t="s">
        <v>533</v>
      </c>
      <c r="B902" t="s">
        <v>65</v>
      </c>
      <c r="C902" s="1">
        <v>42273</v>
      </c>
      <c r="I902" t="s">
        <v>208</v>
      </c>
      <c r="J902" t="s">
        <v>534</v>
      </c>
      <c r="K902">
        <v>8</v>
      </c>
      <c r="L902" t="s">
        <v>68</v>
      </c>
      <c r="M902" t="s">
        <v>88</v>
      </c>
      <c r="N902" t="s">
        <v>70</v>
      </c>
      <c r="P902" t="s">
        <v>128</v>
      </c>
      <c r="R902" t="s">
        <v>73</v>
      </c>
      <c r="T902" t="s">
        <v>74</v>
      </c>
      <c r="U902" t="s">
        <v>75</v>
      </c>
      <c r="W902" t="s">
        <v>141</v>
      </c>
      <c r="Y902" t="s">
        <v>77</v>
      </c>
      <c r="AA902" t="s">
        <v>74</v>
      </c>
      <c r="AB902" t="s">
        <v>79</v>
      </c>
      <c r="AD902" t="s">
        <v>90</v>
      </c>
      <c r="AF902" t="s">
        <v>78</v>
      </c>
      <c r="AG902" t="s">
        <v>91</v>
      </c>
      <c r="AI902" t="s">
        <v>92</v>
      </c>
      <c r="AK902" t="s">
        <v>74</v>
      </c>
      <c r="AL902" t="s">
        <v>210</v>
      </c>
      <c r="AN902" t="s">
        <v>90</v>
      </c>
      <c r="AP902" t="s">
        <v>74</v>
      </c>
      <c r="AQ902" t="s">
        <v>94</v>
      </c>
      <c r="AS902" t="s">
        <v>110</v>
      </c>
      <c r="AU902" t="s">
        <v>78</v>
      </c>
      <c r="AV902" t="s">
        <v>74</v>
      </c>
      <c r="AW902" t="s">
        <v>74</v>
      </c>
      <c r="BD902" t="s">
        <v>3160</v>
      </c>
      <c r="BE902">
        <v>725495</v>
      </c>
      <c r="BF902" t="s">
        <v>3161</v>
      </c>
      <c r="BG902" t="s">
        <v>3162</v>
      </c>
      <c r="BH902">
        <v>905</v>
      </c>
      <c r="BJ902">
        <v>-1</v>
      </c>
      <c r="BK902" t="s">
        <v>86</v>
      </c>
      <c r="BL902" t="s">
        <v>86</v>
      </c>
    </row>
    <row r="903" spans="1:64">
      <c r="A903" t="s">
        <v>523</v>
      </c>
      <c r="B903" t="s">
        <v>65</v>
      </c>
      <c r="C903" s="1">
        <v>42271</v>
      </c>
      <c r="I903" t="s">
        <v>420</v>
      </c>
      <c r="J903" t="s">
        <v>3163</v>
      </c>
      <c r="K903">
        <v>3</v>
      </c>
      <c r="L903" t="s">
        <v>68</v>
      </c>
      <c r="M903" t="s">
        <v>88</v>
      </c>
      <c r="N903" t="s">
        <v>181</v>
      </c>
      <c r="P903" t="s">
        <v>167</v>
      </c>
      <c r="R903" t="s">
        <v>73</v>
      </c>
      <c r="T903" t="s">
        <v>78</v>
      </c>
      <c r="U903" t="s">
        <v>75</v>
      </c>
      <c r="W903" t="s">
        <v>76</v>
      </c>
      <c r="Y903" t="s">
        <v>77</v>
      </c>
      <c r="AA903" t="s">
        <v>108</v>
      </c>
      <c r="AB903" t="s">
        <v>79</v>
      </c>
      <c r="AD903" t="s">
        <v>90</v>
      </c>
      <c r="AF903" t="s">
        <v>74</v>
      </c>
      <c r="AG903" t="s">
        <v>91</v>
      </c>
      <c r="AI903" t="s">
        <v>158</v>
      </c>
      <c r="AK903" t="s">
        <v>82</v>
      </c>
      <c r="AP903" t="s">
        <v>108</v>
      </c>
      <c r="AQ903" t="s">
        <v>93</v>
      </c>
      <c r="AS903" t="s">
        <v>211</v>
      </c>
      <c r="AU903" t="s">
        <v>74</v>
      </c>
      <c r="AV903" t="s">
        <v>95</v>
      </c>
      <c r="AW903" t="s">
        <v>82</v>
      </c>
      <c r="BD903" t="s">
        <v>3164</v>
      </c>
      <c r="BE903">
        <v>725498</v>
      </c>
      <c r="BF903" t="s">
        <v>3165</v>
      </c>
      <c r="BG903" t="s">
        <v>3166</v>
      </c>
      <c r="BH903">
        <v>906</v>
      </c>
      <c r="BJ903">
        <v>-1</v>
      </c>
      <c r="BK903" t="s">
        <v>86</v>
      </c>
      <c r="BL903" t="s">
        <v>86</v>
      </c>
    </row>
    <row r="904" spans="1:64">
      <c r="A904" t="s">
        <v>569</v>
      </c>
      <c r="B904" t="s">
        <v>65</v>
      </c>
      <c r="C904" s="1">
        <v>42270</v>
      </c>
      <c r="I904" t="s">
        <v>304</v>
      </c>
      <c r="J904" t="s">
        <v>671</v>
      </c>
      <c r="K904">
        <v>9</v>
      </c>
      <c r="L904" t="s">
        <v>68</v>
      </c>
      <c r="M904" t="s">
        <v>69</v>
      </c>
      <c r="N904" t="s">
        <v>149</v>
      </c>
      <c r="P904" t="s">
        <v>128</v>
      </c>
      <c r="R904" t="s">
        <v>73</v>
      </c>
      <c r="T904" t="s">
        <v>74</v>
      </c>
      <c r="U904" t="s">
        <v>75</v>
      </c>
      <c r="W904" t="s">
        <v>76</v>
      </c>
      <c r="Y904" t="s">
        <v>77</v>
      </c>
      <c r="AA904" t="s">
        <v>108</v>
      </c>
      <c r="AB904" t="s">
        <v>90</v>
      </c>
      <c r="AD904" t="s">
        <v>210</v>
      </c>
      <c r="AF904" t="s">
        <v>74</v>
      </c>
      <c r="AG904" t="s">
        <v>270</v>
      </c>
      <c r="AI904" t="s">
        <v>91</v>
      </c>
      <c r="AK904" t="s">
        <v>108</v>
      </c>
      <c r="AL904" t="s">
        <v>90</v>
      </c>
      <c r="AN904" t="s">
        <v>80</v>
      </c>
      <c r="AP904" t="s">
        <v>108</v>
      </c>
      <c r="AQ904" t="s">
        <v>110</v>
      </c>
      <c r="AS904" t="s">
        <v>271</v>
      </c>
      <c r="AU904" t="s">
        <v>184</v>
      </c>
      <c r="AV904" t="s">
        <v>296</v>
      </c>
      <c r="AW904" t="s">
        <v>108</v>
      </c>
      <c r="AX904" t="s">
        <v>74</v>
      </c>
      <c r="AY904" t="s">
        <v>150</v>
      </c>
      <c r="BA904" t="s">
        <v>361</v>
      </c>
      <c r="BD904" t="s">
        <v>3167</v>
      </c>
      <c r="BE904">
        <v>725499</v>
      </c>
      <c r="BF904" t="s">
        <v>3168</v>
      </c>
      <c r="BG904" t="s">
        <v>3169</v>
      </c>
      <c r="BH904">
        <v>907</v>
      </c>
      <c r="BJ904">
        <v>-1</v>
      </c>
      <c r="BK904" t="s">
        <v>86</v>
      </c>
      <c r="BL904" t="s">
        <v>86</v>
      </c>
    </row>
    <row r="905" spans="1:64">
      <c r="A905" t="s">
        <v>533</v>
      </c>
      <c r="B905" t="s">
        <v>65</v>
      </c>
      <c r="C905" s="1">
        <v>42273</v>
      </c>
      <c r="I905" t="s">
        <v>208</v>
      </c>
      <c r="J905" t="s">
        <v>534</v>
      </c>
      <c r="K905">
        <v>8</v>
      </c>
      <c r="L905" t="s">
        <v>116</v>
      </c>
      <c r="M905" t="s">
        <v>88</v>
      </c>
      <c r="N905" t="s">
        <v>70</v>
      </c>
      <c r="P905" t="s">
        <v>229</v>
      </c>
      <c r="R905" t="s">
        <v>73</v>
      </c>
      <c r="T905" t="s">
        <v>82</v>
      </c>
      <c r="AA905" t="s">
        <v>184</v>
      </c>
      <c r="AF905" t="s">
        <v>81</v>
      </c>
      <c r="AK905" t="s">
        <v>82</v>
      </c>
      <c r="AP905" t="s">
        <v>99</v>
      </c>
      <c r="AU905" t="s">
        <v>74</v>
      </c>
      <c r="AV905" t="s">
        <v>95</v>
      </c>
      <c r="AW905" t="s">
        <v>78</v>
      </c>
      <c r="BD905" t="s">
        <v>3170</v>
      </c>
      <c r="BE905">
        <v>725502</v>
      </c>
      <c r="BF905" t="s">
        <v>3171</v>
      </c>
      <c r="BG905" t="s">
        <v>3172</v>
      </c>
      <c r="BH905">
        <v>908</v>
      </c>
      <c r="BJ905">
        <v>-1</v>
      </c>
      <c r="BK905" t="s">
        <v>86</v>
      </c>
      <c r="BL905" t="s">
        <v>86</v>
      </c>
    </row>
    <row r="906" spans="1:64">
      <c r="A906" t="s">
        <v>528</v>
      </c>
      <c r="B906" t="s">
        <v>65</v>
      </c>
      <c r="C906" s="1">
        <v>42268</v>
      </c>
      <c r="I906" t="s">
        <v>254</v>
      </c>
      <c r="J906" t="s">
        <v>4801</v>
      </c>
      <c r="K906">
        <v>3</v>
      </c>
      <c r="L906" t="s">
        <v>68</v>
      </c>
      <c r="M906" t="s">
        <v>88</v>
      </c>
      <c r="N906" t="s">
        <v>228</v>
      </c>
      <c r="P906" t="s">
        <v>128</v>
      </c>
      <c r="R906" t="s">
        <v>73</v>
      </c>
      <c r="T906" t="s">
        <v>74</v>
      </c>
      <c r="U906" t="s">
        <v>75</v>
      </c>
      <c r="W906" t="s">
        <v>109</v>
      </c>
      <c r="Y906" t="s">
        <v>133</v>
      </c>
      <c r="AA906" t="s">
        <v>78</v>
      </c>
      <c r="AB906" t="s">
        <v>79</v>
      </c>
      <c r="AD906" t="s">
        <v>90</v>
      </c>
      <c r="AF906" t="s">
        <v>82</v>
      </c>
      <c r="AK906" t="s">
        <v>78</v>
      </c>
      <c r="AL906" t="s">
        <v>79</v>
      </c>
      <c r="AN906" t="s">
        <v>90</v>
      </c>
      <c r="AP906" t="s">
        <v>74</v>
      </c>
      <c r="AQ906" t="s">
        <v>111</v>
      </c>
      <c r="AS906" t="s">
        <v>110</v>
      </c>
      <c r="AU906" t="s">
        <v>81</v>
      </c>
      <c r="AV906" t="s">
        <v>74</v>
      </c>
      <c r="AW906" t="s">
        <v>78</v>
      </c>
      <c r="BD906" t="s">
        <v>3173</v>
      </c>
      <c r="BE906">
        <v>725508</v>
      </c>
      <c r="BF906" t="s">
        <v>3174</v>
      </c>
      <c r="BG906" t="s">
        <v>3175</v>
      </c>
      <c r="BH906">
        <v>909</v>
      </c>
      <c r="BJ906">
        <v>-1</v>
      </c>
      <c r="BK906" t="s">
        <v>86</v>
      </c>
      <c r="BL906" t="s">
        <v>86</v>
      </c>
    </row>
    <row r="907" spans="1:64">
      <c r="A907" t="s">
        <v>3176</v>
      </c>
      <c r="B907" t="s">
        <v>65</v>
      </c>
      <c r="C907" s="1">
        <v>42269</v>
      </c>
      <c r="I907" t="s">
        <v>420</v>
      </c>
      <c r="J907" t="s">
        <v>3177</v>
      </c>
      <c r="K907">
        <v>1</v>
      </c>
      <c r="L907" t="s">
        <v>87</v>
      </c>
      <c r="M907" t="s">
        <v>69</v>
      </c>
      <c r="N907" t="s">
        <v>149</v>
      </c>
      <c r="P907" t="s">
        <v>128</v>
      </c>
      <c r="R907" t="s">
        <v>107</v>
      </c>
      <c r="T907" t="s">
        <v>78</v>
      </c>
      <c r="U907" t="s">
        <v>75</v>
      </c>
      <c r="W907" t="s">
        <v>218</v>
      </c>
      <c r="Y907" t="s">
        <v>133</v>
      </c>
      <c r="AA907" t="s">
        <v>82</v>
      </c>
      <c r="AF907" t="s">
        <v>82</v>
      </c>
      <c r="AK907" t="s">
        <v>82</v>
      </c>
      <c r="AP907" t="s">
        <v>82</v>
      </c>
      <c r="AU907" t="s">
        <v>78</v>
      </c>
      <c r="AV907" t="s">
        <v>95</v>
      </c>
      <c r="AW907" t="s">
        <v>78</v>
      </c>
      <c r="AX907" t="s">
        <v>74</v>
      </c>
      <c r="AY907" t="s">
        <v>218</v>
      </c>
      <c r="BA907" t="s">
        <v>445</v>
      </c>
      <c r="BD907" t="s">
        <v>3178</v>
      </c>
      <c r="BE907">
        <v>725509</v>
      </c>
      <c r="BF907" t="s">
        <v>3179</v>
      </c>
      <c r="BG907" t="s">
        <v>3180</v>
      </c>
      <c r="BH907">
        <v>910</v>
      </c>
      <c r="BJ907">
        <v>-1</v>
      </c>
      <c r="BK907" t="s">
        <v>86</v>
      </c>
      <c r="BL907" t="s">
        <v>86</v>
      </c>
    </row>
    <row r="908" spans="1:64">
      <c r="A908" t="s">
        <v>545</v>
      </c>
      <c r="B908" t="s">
        <v>65</v>
      </c>
      <c r="C908" s="1">
        <v>42269</v>
      </c>
      <c r="I908" t="s">
        <v>336</v>
      </c>
      <c r="J908" t="s">
        <v>546</v>
      </c>
      <c r="K908">
        <v>5</v>
      </c>
      <c r="L908" t="s">
        <v>68</v>
      </c>
      <c r="M908" t="s">
        <v>88</v>
      </c>
      <c r="N908" t="s">
        <v>256</v>
      </c>
      <c r="P908" t="s">
        <v>128</v>
      </c>
      <c r="R908" t="s">
        <v>107</v>
      </c>
      <c r="T908" t="s">
        <v>74</v>
      </c>
      <c r="U908" t="s">
        <v>76</v>
      </c>
      <c r="W908" t="s">
        <v>75</v>
      </c>
      <c r="Y908" t="s">
        <v>150</v>
      </c>
      <c r="AA908" t="s">
        <v>78</v>
      </c>
      <c r="AB908" t="s">
        <v>90</v>
      </c>
      <c r="AD908" t="s">
        <v>210</v>
      </c>
      <c r="AF908" t="s">
        <v>78</v>
      </c>
      <c r="AG908" t="s">
        <v>92</v>
      </c>
      <c r="AI908" t="s">
        <v>270</v>
      </c>
      <c r="AK908" t="s">
        <v>184</v>
      </c>
      <c r="AP908" t="s">
        <v>184</v>
      </c>
      <c r="AU908" t="s">
        <v>74</v>
      </c>
      <c r="AV908" t="s">
        <v>74</v>
      </c>
      <c r="AW908" t="s">
        <v>78</v>
      </c>
      <c r="BD908" t="s">
        <v>3181</v>
      </c>
      <c r="BE908">
        <v>725510</v>
      </c>
      <c r="BF908" t="s">
        <v>3182</v>
      </c>
      <c r="BG908" t="s">
        <v>3183</v>
      </c>
      <c r="BH908">
        <v>911</v>
      </c>
      <c r="BJ908">
        <v>-1</v>
      </c>
      <c r="BK908" t="s">
        <v>86</v>
      </c>
      <c r="BL908" t="s">
        <v>86</v>
      </c>
    </row>
    <row r="909" spans="1:64">
      <c r="A909" t="s">
        <v>472</v>
      </c>
      <c r="B909" t="s">
        <v>65</v>
      </c>
      <c r="C909" s="1">
        <v>42272</v>
      </c>
      <c r="I909" t="s">
        <v>371</v>
      </c>
      <c r="J909" t="s">
        <v>3184</v>
      </c>
      <c r="K909">
        <v>8</v>
      </c>
      <c r="L909" t="s">
        <v>87</v>
      </c>
      <c r="M909" t="s">
        <v>88</v>
      </c>
      <c r="N909" t="s">
        <v>181</v>
      </c>
      <c r="P909" t="s">
        <v>128</v>
      </c>
      <c r="R909" t="s">
        <v>107</v>
      </c>
      <c r="T909" t="s">
        <v>82</v>
      </c>
      <c r="AA909" t="s">
        <v>82</v>
      </c>
      <c r="AF909" t="s">
        <v>99</v>
      </c>
      <c r="AK909" t="s">
        <v>82</v>
      </c>
      <c r="AP909" t="s">
        <v>82</v>
      </c>
      <c r="AU909" t="s">
        <v>82</v>
      </c>
      <c r="AV909" t="s">
        <v>81</v>
      </c>
      <c r="AW909" t="s">
        <v>82</v>
      </c>
      <c r="BD909" t="s">
        <v>3185</v>
      </c>
      <c r="BE909">
        <v>725511</v>
      </c>
      <c r="BF909" t="s">
        <v>3186</v>
      </c>
      <c r="BG909" t="s">
        <v>3187</v>
      </c>
      <c r="BH909">
        <v>912</v>
      </c>
      <c r="BJ909">
        <v>-1</v>
      </c>
      <c r="BK909" t="s">
        <v>86</v>
      </c>
      <c r="BL909" t="s">
        <v>86</v>
      </c>
    </row>
    <row r="910" spans="1:64">
      <c r="A910" t="s">
        <v>569</v>
      </c>
      <c r="B910" t="s">
        <v>65</v>
      </c>
      <c r="C910" s="1">
        <v>42270</v>
      </c>
      <c r="I910" t="s">
        <v>304</v>
      </c>
      <c r="J910" t="s">
        <v>671</v>
      </c>
      <c r="K910">
        <v>6</v>
      </c>
      <c r="L910" t="s">
        <v>116</v>
      </c>
      <c r="M910" t="s">
        <v>69</v>
      </c>
      <c r="N910" t="s">
        <v>70</v>
      </c>
      <c r="P910" t="s">
        <v>128</v>
      </c>
      <c r="R910" t="s">
        <v>73</v>
      </c>
      <c r="T910" t="s">
        <v>74</v>
      </c>
      <c r="U910" t="s">
        <v>75</v>
      </c>
      <c r="W910" t="s">
        <v>76</v>
      </c>
      <c r="Y910" t="s">
        <v>77</v>
      </c>
      <c r="AA910" t="s">
        <v>108</v>
      </c>
      <c r="AB910" t="s">
        <v>80</v>
      </c>
      <c r="AD910" t="s">
        <v>210</v>
      </c>
      <c r="AF910" t="s">
        <v>82</v>
      </c>
      <c r="AK910" t="s">
        <v>184</v>
      </c>
      <c r="AP910" t="s">
        <v>184</v>
      </c>
      <c r="AU910" t="s">
        <v>184</v>
      </c>
      <c r="AV910" t="s">
        <v>296</v>
      </c>
      <c r="AW910" t="s">
        <v>184</v>
      </c>
      <c r="AX910" t="s">
        <v>82</v>
      </c>
      <c r="BD910" t="s">
        <v>3188</v>
      </c>
      <c r="BE910">
        <v>725518</v>
      </c>
      <c r="BF910" t="s">
        <v>3189</v>
      </c>
      <c r="BG910" t="s">
        <v>3190</v>
      </c>
      <c r="BH910">
        <v>913</v>
      </c>
      <c r="BJ910">
        <v>-1</v>
      </c>
      <c r="BK910" t="s">
        <v>86</v>
      </c>
      <c r="BL910" t="s">
        <v>86</v>
      </c>
    </row>
    <row r="911" spans="1:64">
      <c r="A911" t="s">
        <v>3176</v>
      </c>
      <c r="B911" t="s">
        <v>65</v>
      </c>
      <c r="C911" s="1">
        <v>42269</v>
      </c>
      <c r="I911" t="s">
        <v>420</v>
      </c>
      <c r="J911" t="s">
        <v>3177</v>
      </c>
      <c r="K911">
        <v>1</v>
      </c>
      <c r="L911" t="s">
        <v>68</v>
      </c>
      <c r="M911" t="s">
        <v>69</v>
      </c>
      <c r="N911" t="s">
        <v>149</v>
      </c>
      <c r="P911" t="s">
        <v>128</v>
      </c>
      <c r="R911" t="s">
        <v>360</v>
      </c>
      <c r="T911" t="s">
        <v>78</v>
      </c>
      <c r="U911" t="s">
        <v>75</v>
      </c>
      <c r="W911" t="s">
        <v>77</v>
      </c>
      <c r="Y911" t="s">
        <v>76</v>
      </c>
      <c r="AA911" t="s">
        <v>74</v>
      </c>
      <c r="AB911" t="s">
        <v>79</v>
      </c>
      <c r="AD911" t="s">
        <v>90</v>
      </c>
      <c r="AF911" t="s">
        <v>78</v>
      </c>
      <c r="AG911" t="s">
        <v>92</v>
      </c>
      <c r="AI911" t="s">
        <v>91</v>
      </c>
      <c r="AK911" t="s">
        <v>74</v>
      </c>
      <c r="AL911" t="s">
        <v>79</v>
      </c>
      <c r="AN911" t="s">
        <v>90</v>
      </c>
      <c r="AP911" t="s">
        <v>82</v>
      </c>
      <c r="AU911" t="s">
        <v>108</v>
      </c>
      <c r="AV911" t="s">
        <v>74</v>
      </c>
      <c r="AW911" t="s">
        <v>78</v>
      </c>
      <c r="AX911" t="s">
        <v>74</v>
      </c>
      <c r="AY911" t="s">
        <v>150</v>
      </c>
      <c r="BA911" t="s">
        <v>445</v>
      </c>
      <c r="BD911" t="s">
        <v>3191</v>
      </c>
      <c r="BE911">
        <v>725521</v>
      </c>
      <c r="BF911" t="s">
        <v>3192</v>
      </c>
      <c r="BG911" t="s">
        <v>3193</v>
      </c>
      <c r="BH911">
        <v>914</v>
      </c>
      <c r="BJ911">
        <v>-1</v>
      </c>
      <c r="BK911" t="s">
        <v>86</v>
      </c>
      <c r="BL911" t="s">
        <v>86</v>
      </c>
    </row>
    <row r="912" spans="1:64">
      <c r="A912" t="s">
        <v>528</v>
      </c>
      <c r="B912" t="s">
        <v>65</v>
      </c>
      <c r="C912" s="1">
        <v>42268</v>
      </c>
      <c r="I912" t="s">
        <v>254</v>
      </c>
      <c r="J912" t="s">
        <v>4802</v>
      </c>
      <c r="K912">
        <v>6</v>
      </c>
      <c r="L912" t="s">
        <v>87</v>
      </c>
      <c r="M912" t="s">
        <v>88</v>
      </c>
      <c r="N912" t="s">
        <v>228</v>
      </c>
      <c r="P912" t="s">
        <v>128</v>
      </c>
      <c r="R912" t="s">
        <v>73</v>
      </c>
      <c r="T912" t="s">
        <v>78</v>
      </c>
      <c r="U912" t="s">
        <v>218</v>
      </c>
      <c r="W912" t="s">
        <v>75</v>
      </c>
      <c r="Y912" t="s">
        <v>109</v>
      </c>
      <c r="AA912" t="s">
        <v>78</v>
      </c>
      <c r="AB912" t="s">
        <v>79</v>
      </c>
      <c r="AD912" t="s">
        <v>90</v>
      </c>
      <c r="AF912" t="s">
        <v>78</v>
      </c>
      <c r="AG912" t="s">
        <v>91</v>
      </c>
      <c r="AI912" t="s">
        <v>92</v>
      </c>
      <c r="AK912" t="s">
        <v>74</v>
      </c>
      <c r="AL912" t="s">
        <v>79</v>
      </c>
      <c r="AN912" t="s">
        <v>90</v>
      </c>
      <c r="AP912" t="s">
        <v>74</v>
      </c>
      <c r="AQ912" t="s">
        <v>110</v>
      </c>
      <c r="AS912" t="s">
        <v>111</v>
      </c>
      <c r="AU912" t="s">
        <v>81</v>
      </c>
      <c r="AV912" t="s">
        <v>74</v>
      </c>
      <c r="AW912" t="s">
        <v>78</v>
      </c>
      <c r="BD912" t="s">
        <v>3194</v>
      </c>
      <c r="BE912">
        <v>725526</v>
      </c>
      <c r="BF912" t="s">
        <v>3195</v>
      </c>
      <c r="BG912" t="s">
        <v>3196</v>
      </c>
      <c r="BH912">
        <v>915</v>
      </c>
      <c r="BJ912">
        <v>-1</v>
      </c>
      <c r="BK912" t="s">
        <v>86</v>
      </c>
      <c r="BL912" t="s">
        <v>86</v>
      </c>
    </row>
    <row r="913" spans="1:64">
      <c r="A913" t="s">
        <v>523</v>
      </c>
      <c r="B913" t="s">
        <v>65</v>
      </c>
      <c r="C913" s="1">
        <v>42271</v>
      </c>
      <c r="I913" t="s">
        <v>420</v>
      </c>
      <c r="J913" t="s">
        <v>3163</v>
      </c>
      <c r="K913">
        <v>3</v>
      </c>
      <c r="L913" t="s">
        <v>116</v>
      </c>
      <c r="M913" t="s">
        <v>69</v>
      </c>
      <c r="N913" t="s">
        <v>105</v>
      </c>
      <c r="P913" t="s">
        <v>128</v>
      </c>
      <c r="R913" t="s">
        <v>73</v>
      </c>
      <c r="T913" t="s">
        <v>78</v>
      </c>
      <c r="U913" t="s">
        <v>218</v>
      </c>
      <c r="W913" t="s">
        <v>76</v>
      </c>
      <c r="Y913" t="s">
        <v>77</v>
      </c>
      <c r="AA913" t="s">
        <v>108</v>
      </c>
      <c r="AB913" t="s">
        <v>79</v>
      </c>
      <c r="AD913" t="s">
        <v>90</v>
      </c>
      <c r="AF913" t="s">
        <v>78</v>
      </c>
      <c r="AG913" t="s">
        <v>91</v>
      </c>
      <c r="AI913" t="s">
        <v>92</v>
      </c>
      <c r="AK913" t="s">
        <v>108</v>
      </c>
      <c r="AL913" t="s">
        <v>90</v>
      </c>
      <c r="AN913" t="s">
        <v>80</v>
      </c>
      <c r="AP913" t="s">
        <v>78</v>
      </c>
      <c r="AQ913" t="s">
        <v>93</v>
      </c>
      <c r="AS913" t="s">
        <v>110</v>
      </c>
      <c r="AU913" t="s">
        <v>78</v>
      </c>
      <c r="AV913" t="s">
        <v>74</v>
      </c>
      <c r="AW913" t="s">
        <v>82</v>
      </c>
      <c r="AX913" t="s">
        <v>81</v>
      </c>
      <c r="BD913" t="s">
        <v>3197</v>
      </c>
      <c r="BE913">
        <v>725529</v>
      </c>
      <c r="BF913" t="s">
        <v>3198</v>
      </c>
      <c r="BG913" t="s">
        <v>3199</v>
      </c>
      <c r="BH913">
        <v>916</v>
      </c>
      <c r="BJ913">
        <v>-1</v>
      </c>
      <c r="BK913" t="s">
        <v>86</v>
      </c>
      <c r="BL913" t="s">
        <v>86</v>
      </c>
    </row>
    <row r="914" spans="1:64">
      <c r="A914" t="s">
        <v>545</v>
      </c>
      <c r="B914" t="s">
        <v>65</v>
      </c>
      <c r="C914" s="1">
        <v>42269</v>
      </c>
      <c r="I914" t="s">
        <v>336</v>
      </c>
      <c r="J914" t="s">
        <v>546</v>
      </c>
      <c r="K914">
        <v>5</v>
      </c>
      <c r="L914" t="s">
        <v>87</v>
      </c>
      <c r="M914" t="s">
        <v>88</v>
      </c>
      <c r="N914" t="s">
        <v>181</v>
      </c>
      <c r="P914" t="s">
        <v>128</v>
      </c>
      <c r="R914" t="s">
        <v>107</v>
      </c>
      <c r="T914" t="s">
        <v>74</v>
      </c>
      <c r="U914" t="s">
        <v>76</v>
      </c>
      <c r="W914" t="s">
        <v>75</v>
      </c>
      <c r="Y914" t="s">
        <v>150</v>
      </c>
      <c r="AA914" t="s">
        <v>74</v>
      </c>
      <c r="AB914" t="s">
        <v>90</v>
      </c>
      <c r="AD914" t="s">
        <v>210</v>
      </c>
      <c r="AF914" t="s">
        <v>74</v>
      </c>
      <c r="AG914" t="s">
        <v>92</v>
      </c>
      <c r="AI914" t="s">
        <v>158</v>
      </c>
      <c r="AK914" t="s">
        <v>82</v>
      </c>
      <c r="AP914" t="s">
        <v>78</v>
      </c>
      <c r="AQ914" t="s">
        <v>93</v>
      </c>
      <c r="AS914" t="s">
        <v>271</v>
      </c>
      <c r="AU914" t="s">
        <v>74</v>
      </c>
      <c r="AV914" t="s">
        <v>74</v>
      </c>
      <c r="AW914" t="s">
        <v>78</v>
      </c>
      <c r="BD914" t="s">
        <v>3200</v>
      </c>
      <c r="BE914">
        <v>725531</v>
      </c>
      <c r="BF914" t="s">
        <v>3201</v>
      </c>
      <c r="BG914" t="s">
        <v>3202</v>
      </c>
      <c r="BH914">
        <v>917</v>
      </c>
      <c r="BJ914">
        <v>-1</v>
      </c>
      <c r="BK914" t="s">
        <v>86</v>
      </c>
      <c r="BL914" t="s">
        <v>86</v>
      </c>
    </row>
    <row r="915" spans="1:64">
      <c r="A915" t="s">
        <v>472</v>
      </c>
      <c r="B915" t="s">
        <v>65</v>
      </c>
      <c r="C915" s="1">
        <v>42271</v>
      </c>
      <c r="I915" t="s">
        <v>371</v>
      </c>
      <c r="J915" t="s">
        <v>3184</v>
      </c>
      <c r="K915">
        <v>8</v>
      </c>
      <c r="L915" t="s">
        <v>68</v>
      </c>
      <c r="M915" t="s">
        <v>88</v>
      </c>
      <c r="N915" t="s">
        <v>149</v>
      </c>
      <c r="P915" t="s">
        <v>229</v>
      </c>
      <c r="R915" t="s">
        <v>73</v>
      </c>
      <c r="T915" t="s">
        <v>184</v>
      </c>
      <c r="AA915" t="s">
        <v>82</v>
      </c>
      <c r="AF915" t="s">
        <v>82</v>
      </c>
      <c r="AK915" t="s">
        <v>82</v>
      </c>
      <c r="AP915" t="s">
        <v>82</v>
      </c>
      <c r="AU915" t="s">
        <v>184</v>
      </c>
      <c r="AV915" t="s">
        <v>296</v>
      </c>
      <c r="AW915" t="s">
        <v>82</v>
      </c>
      <c r="BD915" t="s">
        <v>3203</v>
      </c>
      <c r="BE915">
        <v>725532</v>
      </c>
      <c r="BF915" t="s">
        <v>3204</v>
      </c>
      <c r="BG915" t="s">
        <v>3202</v>
      </c>
      <c r="BH915">
        <v>918</v>
      </c>
      <c r="BJ915">
        <v>-1</v>
      </c>
      <c r="BK915" t="s">
        <v>86</v>
      </c>
      <c r="BL915" t="s">
        <v>86</v>
      </c>
    </row>
    <row r="916" spans="1:64">
      <c r="A916" t="s">
        <v>533</v>
      </c>
      <c r="B916" t="s">
        <v>65</v>
      </c>
      <c r="C916" s="1">
        <v>42273</v>
      </c>
      <c r="I916" t="s">
        <v>208</v>
      </c>
      <c r="J916" t="s">
        <v>534</v>
      </c>
      <c r="K916">
        <v>8</v>
      </c>
      <c r="L916" t="s">
        <v>116</v>
      </c>
      <c r="M916" t="s">
        <v>88</v>
      </c>
      <c r="N916" t="s">
        <v>70</v>
      </c>
      <c r="P916" t="s">
        <v>229</v>
      </c>
      <c r="R916" t="s">
        <v>73</v>
      </c>
      <c r="T916" t="s">
        <v>78</v>
      </c>
      <c r="U916" t="s">
        <v>75</v>
      </c>
      <c r="W916" t="s">
        <v>76</v>
      </c>
      <c r="Y916" t="s">
        <v>77</v>
      </c>
      <c r="AA916" t="s">
        <v>78</v>
      </c>
      <c r="AB916" t="s">
        <v>90</v>
      </c>
      <c r="AD916" t="s">
        <v>79</v>
      </c>
      <c r="AF916" t="s">
        <v>78</v>
      </c>
      <c r="AG916" t="s">
        <v>91</v>
      </c>
      <c r="AI916" t="s">
        <v>92</v>
      </c>
      <c r="AK916" t="s">
        <v>74</v>
      </c>
      <c r="AL916" t="s">
        <v>183</v>
      </c>
      <c r="AN916" t="s">
        <v>80</v>
      </c>
      <c r="AP916" t="s">
        <v>74</v>
      </c>
      <c r="AQ916" t="s">
        <v>94</v>
      </c>
      <c r="AS916" t="s">
        <v>110</v>
      </c>
      <c r="AU916" t="s">
        <v>81</v>
      </c>
      <c r="AV916" t="s">
        <v>81</v>
      </c>
      <c r="AW916" t="s">
        <v>81</v>
      </c>
      <c r="BD916" t="s">
        <v>3205</v>
      </c>
      <c r="BE916">
        <v>725536</v>
      </c>
      <c r="BF916" t="s">
        <v>3206</v>
      </c>
      <c r="BG916" t="s">
        <v>3207</v>
      </c>
      <c r="BH916">
        <v>919</v>
      </c>
      <c r="BJ916">
        <v>-1</v>
      </c>
      <c r="BK916" t="s">
        <v>86</v>
      </c>
      <c r="BL916" t="s">
        <v>86</v>
      </c>
    </row>
    <row r="917" spans="1:64">
      <c r="A917" t="s">
        <v>569</v>
      </c>
      <c r="B917" t="s">
        <v>65</v>
      </c>
      <c r="C917" s="1">
        <v>42270</v>
      </c>
      <c r="I917" t="s">
        <v>304</v>
      </c>
      <c r="J917" t="s">
        <v>671</v>
      </c>
      <c r="K917">
        <v>6</v>
      </c>
      <c r="L917" t="s">
        <v>68</v>
      </c>
      <c r="M917" t="s">
        <v>88</v>
      </c>
      <c r="N917" t="s">
        <v>149</v>
      </c>
      <c r="P917" t="s">
        <v>128</v>
      </c>
      <c r="R917" t="s">
        <v>73</v>
      </c>
      <c r="T917" t="s">
        <v>184</v>
      </c>
      <c r="AA917" t="s">
        <v>184</v>
      </c>
      <c r="AF917" t="s">
        <v>82</v>
      </c>
      <c r="AK917" t="s">
        <v>82</v>
      </c>
      <c r="AP917" t="s">
        <v>184</v>
      </c>
      <c r="AU917" t="s">
        <v>108</v>
      </c>
      <c r="AV917" t="s">
        <v>296</v>
      </c>
      <c r="AW917" t="s">
        <v>108</v>
      </c>
      <c r="BD917" t="s">
        <v>3208</v>
      </c>
      <c r="BE917">
        <v>725538</v>
      </c>
      <c r="BF917" t="s">
        <v>3209</v>
      </c>
      <c r="BG917" t="s">
        <v>3210</v>
      </c>
      <c r="BH917">
        <v>920</v>
      </c>
      <c r="BJ917">
        <v>-1</v>
      </c>
      <c r="BK917" t="s">
        <v>86</v>
      </c>
      <c r="BL917" t="s">
        <v>86</v>
      </c>
    </row>
    <row r="918" spans="1:64">
      <c r="A918" t="s">
        <v>3176</v>
      </c>
      <c r="B918" t="s">
        <v>65</v>
      </c>
      <c r="C918" s="1">
        <v>42269</v>
      </c>
      <c r="I918" t="s">
        <v>420</v>
      </c>
      <c r="J918" t="s">
        <v>3177</v>
      </c>
      <c r="K918">
        <v>1</v>
      </c>
      <c r="L918" t="s">
        <v>68</v>
      </c>
      <c r="M918" t="s">
        <v>88</v>
      </c>
      <c r="N918" t="s">
        <v>181</v>
      </c>
      <c r="P918" t="s">
        <v>128</v>
      </c>
      <c r="R918" t="s">
        <v>73</v>
      </c>
      <c r="T918" t="s">
        <v>108</v>
      </c>
      <c r="U918" t="s">
        <v>75</v>
      </c>
      <c r="W918" t="s">
        <v>133</v>
      </c>
      <c r="Y918" t="s">
        <v>182</v>
      </c>
      <c r="AA918" t="s">
        <v>108</v>
      </c>
      <c r="AB918" t="s">
        <v>79</v>
      </c>
      <c r="AD918" t="s">
        <v>90</v>
      </c>
      <c r="AF918" t="s">
        <v>82</v>
      </c>
      <c r="AK918" t="s">
        <v>74</v>
      </c>
      <c r="AL918" t="s">
        <v>79</v>
      </c>
      <c r="AN918" t="s">
        <v>90</v>
      </c>
      <c r="AP918" t="s">
        <v>82</v>
      </c>
      <c r="AU918" t="s">
        <v>78</v>
      </c>
      <c r="AV918" t="s">
        <v>82</v>
      </c>
      <c r="AW918" t="s">
        <v>82</v>
      </c>
      <c r="BD918" t="s">
        <v>3211</v>
      </c>
      <c r="BE918">
        <v>725555</v>
      </c>
      <c r="BF918" t="s">
        <v>3212</v>
      </c>
      <c r="BG918" t="s">
        <v>3213</v>
      </c>
      <c r="BH918">
        <v>921</v>
      </c>
      <c r="BJ918">
        <v>-1</v>
      </c>
      <c r="BK918" t="s">
        <v>86</v>
      </c>
      <c r="BL918" t="s">
        <v>86</v>
      </c>
    </row>
    <row r="919" spans="1:64">
      <c r="A919" t="s">
        <v>472</v>
      </c>
      <c r="B919" t="s">
        <v>65</v>
      </c>
      <c r="C919" s="1">
        <v>42271</v>
      </c>
      <c r="I919" t="s">
        <v>371</v>
      </c>
      <c r="J919" t="s">
        <v>3184</v>
      </c>
      <c r="K919">
        <v>8</v>
      </c>
      <c r="L919" t="s">
        <v>68</v>
      </c>
      <c r="M919" t="s">
        <v>88</v>
      </c>
      <c r="N919" t="s">
        <v>408</v>
      </c>
      <c r="P919" t="s">
        <v>128</v>
      </c>
      <c r="R919" t="s">
        <v>107</v>
      </c>
      <c r="T919" t="s">
        <v>81</v>
      </c>
      <c r="AA919" t="s">
        <v>82</v>
      </c>
      <c r="AF919" t="s">
        <v>81</v>
      </c>
      <c r="AK919" t="s">
        <v>82</v>
      </c>
      <c r="AP919" t="s">
        <v>82</v>
      </c>
      <c r="AU919" t="s">
        <v>82</v>
      </c>
      <c r="AV919" t="s">
        <v>81</v>
      </c>
      <c r="AW919" t="s">
        <v>184</v>
      </c>
      <c r="BD919" t="s">
        <v>3214</v>
      </c>
      <c r="BE919">
        <v>725560</v>
      </c>
      <c r="BF919" t="s">
        <v>3215</v>
      </c>
      <c r="BG919" t="s">
        <v>3216</v>
      </c>
      <c r="BH919">
        <v>922</v>
      </c>
      <c r="BJ919">
        <v>-1</v>
      </c>
      <c r="BK919" t="s">
        <v>86</v>
      </c>
      <c r="BL919" t="s">
        <v>86</v>
      </c>
    </row>
    <row r="920" spans="1:64">
      <c r="A920" t="s">
        <v>523</v>
      </c>
      <c r="B920" t="s">
        <v>65</v>
      </c>
      <c r="C920" s="1">
        <v>42272</v>
      </c>
      <c r="I920" t="s">
        <v>420</v>
      </c>
      <c r="J920" t="s">
        <v>3163</v>
      </c>
      <c r="K920">
        <v>3</v>
      </c>
      <c r="L920" t="s">
        <v>68</v>
      </c>
      <c r="M920" t="s">
        <v>69</v>
      </c>
      <c r="N920" t="s">
        <v>181</v>
      </c>
      <c r="P920" t="s">
        <v>128</v>
      </c>
      <c r="R920" t="s">
        <v>73</v>
      </c>
      <c r="T920" t="s">
        <v>74</v>
      </c>
      <c r="U920" t="s">
        <v>75</v>
      </c>
      <c r="W920" t="s">
        <v>150</v>
      </c>
      <c r="Y920" t="s">
        <v>182</v>
      </c>
      <c r="AA920" t="s">
        <v>78</v>
      </c>
      <c r="AB920" t="s">
        <v>79</v>
      </c>
      <c r="AD920" t="s">
        <v>80</v>
      </c>
      <c r="AF920" t="s">
        <v>74</v>
      </c>
      <c r="AG920" t="s">
        <v>91</v>
      </c>
      <c r="AI920" t="s">
        <v>92</v>
      </c>
      <c r="AK920" t="s">
        <v>78</v>
      </c>
      <c r="AL920" t="s">
        <v>79</v>
      </c>
      <c r="AN920" t="s">
        <v>183</v>
      </c>
      <c r="AP920" t="s">
        <v>81</v>
      </c>
      <c r="AU920" t="s">
        <v>78</v>
      </c>
      <c r="AV920" t="s">
        <v>108</v>
      </c>
      <c r="AW920" t="s">
        <v>81</v>
      </c>
      <c r="AX920" t="s">
        <v>74</v>
      </c>
      <c r="AY920" t="s">
        <v>77</v>
      </c>
      <c r="BA920" t="s">
        <v>76</v>
      </c>
      <c r="BD920" t="s">
        <v>3217</v>
      </c>
      <c r="BE920">
        <v>725561</v>
      </c>
      <c r="BF920" t="s">
        <v>3218</v>
      </c>
      <c r="BG920" t="s">
        <v>3219</v>
      </c>
      <c r="BH920">
        <v>923</v>
      </c>
      <c r="BJ920">
        <v>-1</v>
      </c>
      <c r="BK920" t="s">
        <v>86</v>
      </c>
      <c r="BL920" t="s">
        <v>86</v>
      </c>
    </row>
    <row r="921" spans="1:64">
      <c r="A921" t="s">
        <v>569</v>
      </c>
      <c r="B921" t="s">
        <v>65</v>
      </c>
      <c r="C921" s="1">
        <v>42270</v>
      </c>
      <c r="I921" t="s">
        <v>304</v>
      </c>
      <c r="J921" t="s">
        <v>671</v>
      </c>
      <c r="K921">
        <v>6</v>
      </c>
      <c r="L921" t="s">
        <v>68</v>
      </c>
      <c r="M921" t="s">
        <v>88</v>
      </c>
      <c r="N921" t="s">
        <v>70</v>
      </c>
      <c r="P921" t="s">
        <v>128</v>
      </c>
      <c r="R921" t="s">
        <v>107</v>
      </c>
      <c r="T921" t="s">
        <v>74</v>
      </c>
      <c r="U921" t="s">
        <v>230</v>
      </c>
      <c r="W921" t="s">
        <v>75</v>
      </c>
      <c r="Y921" t="s">
        <v>76</v>
      </c>
      <c r="AA921" t="s">
        <v>78</v>
      </c>
      <c r="AB921" t="s">
        <v>210</v>
      </c>
      <c r="AD921" t="s">
        <v>183</v>
      </c>
      <c r="AF921" t="s">
        <v>108</v>
      </c>
      <c r="AG921" t="s">
        <v>92</v>
      </c>
      <c r="AI921" t="s">
        <v>91</v>
      </c>
      <c r="AK921" t="s">
        <v>184</v>
      </c>
      <c r="AP921" t="s">
        <v>184</v>
      </c>
      <c r="AU921" t="s">
        <v>184</v>
      </c>
      <c r="AV921" t="s">
        <v>82</v>
      </c>
      <c r="AW921" t="s">
        <v>78</v>
      </c>
      <c r="BD921" t="s">
        <v>3220</v>
      </c>
      <c r="BE921">
        <v>725562</v>
      </c>
      <c r="BF921" t="s">
        <v>3221</v>
      </c>
      <c r="BG921" t="s">
        <v>3222</v>
      </c>
      <c r="BH921">
        <v>924</v>
      </c>
      <c r="BJ921">
        <v>-1</v>
      </c>
      <c r="BK921" t="s">
        <v>86</v>
      </c>
      <c r="BL921" t="s">
        <v>86</v>
      </c>
    </row>
    <row r="922" spans="1:64">
      <c r="A922" t="s">
        <v>533</v>
      </c>
      <c r="B922" t="s">
        <v>65</v>
      </c>
      <c r="C922" s="1">
        <v>42273</v>
      </c>
      <c r="I922" t="s">
        <v>208</v>
      </c>
      <c r="J922" t="s">
        <v>534</v>
      </c>
      <c r="K922">
        <v>8</v>
      </c>
      <c r="L922" t="s">
        <v>68</v>
      </c>
      <c r="M922" t="s">
        <v>88</v>
      </c>
      <c r="N922" t="s">
        <v>70</v>
      </c>
      <c r="P922" t="s">
        <v>128</v>
      </c>
      <c r="R922" t="s">
        <v>73</v>
      </c>
      <c r="T922" t="s">
        <v>78</v>
      </c>
      <c r="U922" t="s">
        <v>75</v>
      </c>
      <c r="W922" t="s">
        <v>150</v>
      </c>
      <c r="Y922" t="s">
        <v>141</v>
      </c>
      <c r="AA922" t="s">
        <v>78</v>
      </c>
      <c r="AB922" t="s">
        <v>79</v>
      </c>
      <c r="AD922" t="s">
        <v>90</v>
      </c>
      <c r="AF922" t="s">
        <v>74</v>
      </c>
      <c r="AG922" t="s">
        <v>91</v>
      </c>
      <c r="AI922" t="s">
        <v>92</v>
      </c>
      <c r="AK922" t="s">
        <v>74</v>
      </c>
      <c r="AL922" t="s">
        <v>183</v>
      </c>
      <c r="AN922" t="s">
        <v>80</v>
      </c>
      <c r="AP922" t="s">
        <v>81</v>
      </c>
      <c r="AU922" t="s">
        <v>82</v>
      </c>
      <c r="AV922" t="s">
        <v>95</v>
      </c>
      <c r="AW922" t="s">
        <v>74</v>
      </c>
      <c r="BD922" t="s">
        <v>3223</v>
      </c>
      <c r="BE922">
        <v>725563</v>
      </c>
      <c r="BF922" t="s">
        <v>3224</v>
      </c>
      <c r="BG922" t="s">
        <v>3225</v>
      </c>
      <c r="BH922">
        <v>925</v>
      </c>
      <c r="BJ922">
        <v>-1</v>
      </c>
      <c r="BK922" t="s">
        <v>86</v>
      </c>
      <c r="BL922" t="s">
        <v>86</v>
      </c>
    </row>
    <row r="923" spans="1:64">
      <c r="A923" t="s">
        <v>545</v>
      </c>
      <c r="B923" t="s">
        <v>65</v>
      </c>
      <c r="C923" s="1">
        <v>42269</v>
      </c>
      <c r="I923" t="s">
        <v>336</v>
      </c>
      <c r="J923" t="s">
        <v>546</v>
      </c>
      <c r="K923">
        <v>5</v>
      </c>
      <c r="L923" t="s">
        <v>68</v>
      </c>
      <c r="M923" t="s">
        <v>88</v>
      </c>
      <c r="N923" t="s">
        <v>181</v>
      </c>
      <c r="P923" t="s">
        <v>128</v>
      </c>
      <c r="R923" t="s">
        <v>107</v>
      </c>
      <c r="T923" t="s">
        <v>74</v>
      </c>
      <c r="U923" t="s">
        <v>76</v>
      </c>
      <c r="W923" t="s">
        <v>75</v>
      </c>
      <c r="Y923" t="s">
        <v>150</v>
      </c>
      <c r="AA923" t="s">
        <v>74</v>
      </c>
      <c r="AB923" t="s">
        <v>90</v>
      </c>
      <c r="AD923" t="s">
        <v>210</v>
      </c>
      <c r="AF923" t="s">
        <v>74</v>
      </c>
      <c r="AG923" t="s">
        <v>92</v>
      </c>
      <c r="AI923" t="s">
        <v>158</v>
      </c>
      <c r="AK923" t="s">
        <v>82</v>
      </c>
      <c r="AP923" t="s">
        <v>82</v>
      </c>
      <c r="AU923" t="s">
        <v>74</v>
      </c>
      <c r="AV923" t="s">
        <v>74</v>
      </c>
      <c r="AW923" t="s">
        <v>74</v>
      </c>
      <c r="BD923" t="s">
        <v>3226</v>
      </c>
      <c r="BE923">
        <v>725565</v>
      </c>
      <c r="BF923" t="s">
        <v>3227</v>
      </c>
      <c r="BG923" t="s">
        <v>3228</v>
      </c>
      <c r="BH923">
        <v>926</v>
      </c>
      <c r="BJ923">
        <v>-1</v>
      </c>
      <c r="BK923" t="s">
        <v>86</v>
      </c>
      <c r="BL923" t="s">
        <v>86</v>
      </c>
    </row>
    <row r="924" spans="1:64">
      <c r="A924" t="s">
        <v>3176</v>
      </c>
      <c r="B924" t="s">
        <v>65</v>
      </c>
      <c r="C924" s="1">
        <v>42269</v>
      </c>
      <c r="I924" t="s">
        <v>420</v>
      </c>
      <c r="J924" t="s">
        <v>3177</v>
      </c>
      <c r="K924">
        <v>1</v>
      </c>
      <c r="L924" t="s">
        <v>68</v>
      </c>
      <c r="M924" t="s">
        <v>88</v>
      </c>
      <c r="N924" t="s">
        <v>181</v>
      </c>
      <c r="P924" t="s">
        <v>128</v>
      </c>
      <c r="R924" t="s">
        <v>107</v>
      </c>
      <c r="T924" t="s">
        <v>108</v>
      </c>
      <c r="U924" t="s">
        <v>75</v>
      </c>
      <c r="W924" t="s">
        <v>150</v>
      </c>
      <c r="Y924" t="s">
        <v>381</v>
      </c>
      <c r="AA924" t="s">
        <v>74</v>
      </c>
      <c r="AB924" t="s">
        <v>79</v>
      </c>
      <c r="AD924" t="s">
        <v>80</v>
      </c>
      <c r="AF924" t="s">
        <v>78</v>
      </c>
      <c r="AG924" t="s">
        <v>92</v>
      </c>
      <c r="AI924" t="s">
        <v>91</v>
      </c>
      <c r="AK924" t="s">
        <v>78</v>
      </c>
      <c r="AL924" t="s">
        <v>79</v>
      </c>
      <c r="AN924" t="s">
        <v>90</v>
      </c>
      <c r="AP924" t="s">
        <v>78</v>
      </c>
      <c r="AQ924" t="s">
        <v>94</v>
      </c>
      <c r="AS924" t="s">
        <v>111</v>
      </c>
      <c r="AU924" t="s">
        <v>74</v>
      </c>
      <c r="AV924" t="s">
        <v>95</v>
      </c>
      <c r="AW924" t="s">
        <v>108</v>
      </c>
      <c r="BD924" t="s">
        <v>3229</v>
      </c>
      <c r="BE924">
        <v>725568</v>
      </c>
      <c r="BF924" t="s">
        <v>3230</v>
      </c>
      <c r="BG924" t="s">
        <v>3231</v>
      </c>
      <c r="BH924">
        <v>927</v>
      </c>
      <c r="BJ924">
        <v>-1</v>
      </c>
      <c r="BK924" t="s">
        <v>86</v>
      </c>
      <c r="BL924" t="s">
        <v>86</v>
      </c>
    </row>
    <row r="925" spans="1:64">
      <c r="A925" t="s">
        <v>577</v>
      </c>
      <c r="B925" t="s">
        <v>65</v>
      </c>
      <c r="C925" s="1">
        <v>42271</v>
      </c>
      <c r="I925" t="s">
        <v>371</v>
      </c>
      <c r="J925" t="s">
        <v>578</v>
      </c>
      <c r="K925">
        <v>8</v>
      </c>
      <c r="L925" t="s">
        <v>104</v>
      </c>
      <c r="M925" t="s">
        <v>88</v>
      </c>
      <c r="N925" t="s">
        <v>256</v>
      </c>
      <c r="P925" t="s">
        <v>128</v>
      </c>
      <c r="R925" t="s">
        <v>73</v>
      </c>
      <c r="T925" t="s">
        <v>108</v>
      </c>
      <c r="U925" t="s">
        <v>75</v>
      </c>
      <c r="W925" t="s">
        <v>109</v>
      </c>
      <c r="Y925" t="s">
        <v>218</v>
      </c>
      <c r="AA925" t="s">
        <v>78</v>
      </c>
      <c r="AB925" t="s">
        <v>79</v>
      </c>
      <c r="AD925" t="s">
        <v>183</v>
      </c>
      <c r="AF925" t="s">
        <v>82</v>
      </c>
      <c r="AK925" t="s">
        <v>108</v>
      </c>
      <c r="AL925" t="s">
        <v>79</v>
      </c>
      <c r="AN925" t="s">
        <v>80</v>
      </c>
      <c r="AP925" t="s">
        <v>108</v>
      </c>
      <c r="AQ925" t="s">
        <v>110</v>
      </c>
      <c r="AS925" t="s">
        <v>71</v>
      </c>
      <c r="AT925" t="s">
        <v>287</v>
      </c>
      <c r="AU925" t="s">
        <v>82</v>
      </c>
      <c r="AV925" t="s">
        <v>108</v>
      </c>
      <c r="AW925" t="s">
        <v>184</v>
      </c>
      <c r="BD925" t="s">
        <v>3232</v>
      </c>
      <c r="BE925">
        <v>725569</v>
      </c>
      <c r="BF925" t="s">
        <v>3233</v>
      </c>
      <c r="BG925" t="s">
        <v>3234</v>
      </c>
      <c r="BH925">
        <v>928</v>
      </c>
      <c r="BJ925">
        <v>-1</v>
      </c>
      <c r="BK925" t="s">
        <v>86</v>
      </c>
      <c r="BL925" t="s">
        <v>86</v>
      </c>
    </row>
    <row r="926" spans="1:64">
      <c r="A926" t="s">
        <v>569</v>
      </c>
      <c r="B926" t="s">
        <v>65</v>
      </c>
      <c r="C926" s="1">
        <v>42271</v>
      </c>
      <c r="I926" t="s">
        <v>304</v>
      </c>
      <c r="J926" t="s">
        <v>671</v>
      </c>
      <c r="K926">
        <v>2</v>
      </c>
      <c r="L926" t="s">
        <v>104</v>
      </c>
      <c r="M926" t="s">
        <v>69</v>
      </c>
      <c r="N926" t="s">
        <v>70</v>
      </c>
      <c r="P926" t="s">
        <v>128</v>
      </c>
      <c r="R926" t="s">
        <v>73</v>
      </c>
      <c r="T926" t="s">
        <v>82</v>
      </c>
      <c r="AA926" t="s">
        <v>82</v>
      </c>
      <c r="AF926" t="s">
        <v>184</v>
      </c>
      <c r="AK926" t="s">
        <v>81</v>
      </c>
      <c r="AP926" t="s">
        <v>108</v>
      </c>
      <c r="AQ926" t="s">
        <v>271</v>
      </c>
      <c r="AS926" t="s">
        <v>110</v>
      </c>
      <c r="AU926" t="s">
        <v>184</v>
      </c>
      <c r="AV926" t="s">
        <v>99</v>
      </c>
      <c r="AW926" t="s">
        <v>184</v>
      </c>
      <c r="AX926" t="s">
        <v>74</v>
      </c>
      <c r="AY926" t="s">
        <v>150</v>
      </c>
      <c r="BA926" t="s">
        <v>76</v>
      </c>
      <c r="BD926" t="s">
        <v>3235</v>
      </c>
      <c r="BE926">
        <v>725571</v>
      </c>
      <c r="BF926" t="s">
        <v>3236</v>
      </c>
      <c r="BG926" t="s">
        <v>3237</v>
      </c>
      <c r="BH926">
        <v>929</v>
      </c>
      <c r="BJ926">
        <v>-1</v>
      </c>
      <c r="BK926" t="s">
        <v>86</v>
      </c>
      <c r="BL926" t="s">
        <v>86</v>
      </c>
    </row>
    <row r="927" spans="1:64">
      <c r="A927" t="s">
        <v>472</v>
      </c>
      <c r="B927" t="s">
        <v>65</v>
      </c>
      <c r="C927" s="1">
        <v>42271</v>
      </c>
      <c r="I927" t="s">
        <v>371</v>
      </c>
      <c r="J927" t="s">
        <v>3184</v>
      </c>
      <c r="K927">
        <v>8</v>
      </c>
      <c r="L927" t="s">
        <v>116</v>
      </c>
      <c r="M927" t="s">
        <v>88</v>
      </c>
      <c r="N927" t="s">
        <v>70</v>
      </c>
      <c r="P927" t="s">
        <v>89</v>
      </c>
      <c r="R927" t="s">
        <v>73</v>
      </c>
      <c r="T927" t="s">
        <v>82</v>
      </c>
      <c r="AA927" t="s">
        <v>82</v>
      </c>
      <c r="AF927" t="s">
        <v>184</v>
      </c>
      <c r="AK927" t="s">
        <v>82</v>
      </c>
      <c r="AP927" t="s">
        <v>82</v>
      </c>
      <c r="AU927" t="s">
        <v>184</v>
      </c>
      <c r="AV927" t="s">
        <v>82</v>
      </c>
      <c r="AW927" t="s">
        <v>82</v>
      </c>
      <c r="BD927" t="s">
        <v>3238</v>
      </c>
      <c r="BE927">
        <v>725573</v>
      </c>
      <c r="BF927" t="s">
        <v>3239</v>
      </c>
      <c r="BG927" t="s">
        <v>3240</v>
      </c>
      <c r="BH927">
        <v>930</v>
      </c>
      <c r="BJ927">
        <v>-1</v>
      </c>
      <c r="BK927" t="s">
        <v>86</v>
      </c>
      <c r="BL927" t="s">
        <v>86</v>
      </c>
    </row>
    <row r="928" spans="1:64">
      <c r="A928" t="s">
        <v>472</v>
      </c>
      <c r="B928" t="s">
        <v>65</v>
      </c>
      <c r="C928" s="1">
        <v>42271</v>
      </c>
      <c r="I928" t="s">
        <v>371</v>
      </c>
      <c r="J928" t="s">
        <v>3184</v>
      </c>
      <c r="K928">
        <v>8</v>
      </c>
      <c r="L928" t="s">
        <v>68</v>
      </c>
      <c r="M928" t="s">
        <v>88</v>
      </c>
      <c r="N928" t="s">
        <v>149</v>
      </c>
      <c r="P928" t="s">
        <v>89</v>
      </c>
      <c r="R928" t="s">
        <v>107</v>
      </c>
      <c r="T928" t="s">
        <v>82</v>
      </c>
      <c r="AA928" t="s">
        <v>82</v>
      </c>
      <c r="AF928" t="s">
        <v>184</v>
      </c>
      <c r="AK928" t="s">
        <v>82</v>
      </c>
      <c r="AP928" t="s">
        <v>82</v>
      </c>
      <c r="AU928" t="s">
        <v>82</v>
      </c>
      <c r="AV928" t="s">
        <v>82</v>
      </c>
      <c r="AW928" t="s">
        <v>184</v>
      </c>
      <c r="BD928" t="s">
        <v>3241</v>
      </c>
      <c r="BE928">
        <v>725574</v>
      </c>
      <c r="BF928" t="s">
        <v>3242</v>
      </c>
      <c r="BG928" t="s">
        <v>3243</v>
      </c>
      <c r="BH928">
        <v>931</v>
      </c>
      <c r="BJ928">
        <v>-1</v>
      </c>
      <c r="BK928" t="s">
        <v>86</v>
      </c>
      <c r="BL928" t="s">
        <v>86</v>
      </c>
    </row>
    <row r="929" spans="1:64">
      <c r="A929" t="s">
        <v>523</v>
      </c>
      <c r="B929" t="s">
        <v>65</v>
      </c>
      <c r="C929" s="1">
        <v>42272</v>
      </c>
      <c r="I929" t="s">
        <v>420</v>
      </c>
      <c r="J929" t="s">
        <v>3163</v>
      </c>
      <c r="K929">
        <v>3</v>
      </c>
      <c r="L929" t="s">
        <v>116</v>
      </c>
      <c r="M929" t="s">
        <v>88</v>
      </c>
      <c r="N929" t="s">
        <v>408</v>
      </c>
      <c r="P929" t="s">
        <v>89</v>
      </c>
      <c r="R929" t="s">
        <v>73</v>
      </c>
      <c r="T929" t="s">
        <v>74</v>
      </c>
      <c r="U929" t="s">
        <v>75</v>
      </c>
      <c r="W929" t="s">
        <v>133</v>
      </c>
      <c r="Y929" t="s">
        <v>182</v>
      </c>
      <c r="AA929" t="s">
        <v>108</v>
      </c>
      <c r="AB929" t="s">
        <v>79</v>
      </c>
      <c r="AD929" t="s">
        <v>183</v>
      </c>
      <c r="AF929" t="s">
        <v>78</v>
      </c>
      <c r="AG929" t="s">
        <v>91</v>
      </c>
      <c r="AI929" t="s">
        <v>158</v>
      </c>
      <c r="AK929" t="s">
        <v>78</v>
      </c>
      <c r="AL929" t="s">
        <v>90</v>
      </c>
      <c r="AN929" t="s">
        <v>80</v>
      </c>
      <c r="AP929" t="s">
        <v>184</v>
      </c>
      <c r="AU929" t="s">
        <v>78</v>
      </c>
      <c r="AV929" t="s">
        <v>74</v>
      </c>
      <c r="AW929" t="s">
        <v>78</v>
      </c>
      <c r="BD929" t="s">
        <v>3244</v>
      </c>
      <c r="BE929">
        <v>725575</v>
      </c>
      <c r="BF929" t="s">
        <v>3245</v>
      </c>
      <c r="BG929" t="s">
        <v>3246</v>
      </c>
      <c r="BH929">
        <v>932</v>
      </c>
      <c r="BJ929">
        <v>-1</v>
      </c>
      <c r="BK929" t="s">
        <v>86</v>
      </c>
      <c r="BL929" t="s">
        <v>86</v>
      </c>
    </row>
    <row r="930" spans="1:64">
      <c r="A930" t="s">
        <v>3176</v>
      </c>
      <c r="B930" t="s">
        <v>65</v>
      </c>
      <c r="C930" s="1">
        <v>42269</v>
      </c>
      <c r="I930" t="s">
        <v>420</v>
      </c>
      <c r="J930" t="s">
        <v>3177</v>
      </c>
      <c r="K930">
        <v>1</v>
      </c>
      <c r="L930" t="s">
        <v>68</v>
      </c>
      <c r="M930" t="s">
        <v>88</v>
      </c>
      <c r="N930" t="s">
        <v>181</v>
      </c>
      <c r="P930" t="s">
        <v>229</v>
      </c>
      <c r="R930" t="s">
        <v>107</v>
      </c>
      <c r="T930" t="s">
        <v>78</v>
      </c>
      <c r="U930" t="s">
        <v>75</v>
      </c>
      <c r="W930" t="s">
        <v>133</v>
      </c>
      <c r="Y930" t="s">
        <v>76</v>
      </c>
      <c r="AA930" t="s">
        <v>82</v>
      </c>
      <c r="AF930" t="s">
        <v>82</v>
      </c>
      <c r="AK930" t="s">
        <v>74</v>
      </c>
      <c r="AL930" t="s">
        <v>79</v>
      </c>
      <c r="AN930" t="s">
        <v>90</v>
      </c>
      <c r="AP930" t="s">
        <v>82</v>
      </c>
      <c r="AU930" t="s">
        <v>74</v>
      </c>
      <c r="AV930" t="s">
        <v>95</v>
      </c>
      <c r="AW930" t="s">
        <v>78</v>
      </c>
      <c r="BD930" t="s">
        <v>3247</v>
      </c>
      <c r="BE930">
        <v>725581</v>
      </c>
      <c r="BF930" t="s">
        <v>3248</v>
      </c>
      <c r="BG930" t="s">
        <v>3249</v>
      </c>
      <c r="BH930">
        <v>933</v>
      </c>
      <c r="BJ930">
        <v>-1</v>
      </c>
      <c r="BK930" t="s">
        <v>86</v>
      </c>
      <c r="BL930" t="s">
        <v>86</v>
      </c>
    </row>
    <row r="931" spans="1:64">
      <c r="A931" t="s">
        <v>545</v>
      </c>
      <c r="B931" t="s">
        <v>65</v>
      </c>
      <c r="C931" s="1">
        <v>42270</v>
      </c>
      <c r="I931" t="s">
        <v>336</v>
      </c>
      <c r="J931" t="s">
        <v>546</v>
      </c>
      <c r="K931">
        <v>5</v>
      </c>
      <c r="L931" t="s">
        <v>68</v>
      </c>
      <c r="M931" t="s">
        <v>88</v>
      </c>
      <c r="N931" t="s">
        <v>256</v>
      </c>
      <c r="P931" t="s">
        <v>128</v>
      </c>
      <c r="R931" t="s">
        <v>107</v>
      </c>
      <c r="T931" t="s">
        <v>74</v>
      </c>
      <c r="U931" t="s">
        <v>75</v>
      </c>
      <c r="W931" t="s">
        <v>150</v>
      </c>
      <c r="Y931" t="s">
        <v>76</v>
      </c>
      <c r="AA931" t="s">
        <v>74</v>
      </c>
      <c r="AB931" t="s">
        <v>90</v>
      </c>
      <c r="AD931" t="s">
        <v>210</v>
      </c>
      <c r="AF931" t="s">
        <v>74</v>
      </c>
      <c r="AG931" t="s">
        <v>92</v>
      </c>
      <c r="AI931" t="s">
        <v>270</v>
      </c>
      <c r="AK931" t="s">
        <v>74</v>
      </c>
      <c r="AL931" t="s">
        <v>90</v>
      </c>
      <c r="AN931" t="s">
        <v>210</v>
      </c>
      <c r="AP931" t="s">
        <v>184</v>
      </c>
      <c r="AU931" t="s">
        <v>74</v>
      </c>
      <c r="AV931" t="s">
        <v>74</v>
      </c>
      <c r="AW931" t="s">
        <v>78</v>
      </c>
      <c r="BD931" t="s">
        <v>3250</v>
      </c>
      <c r="BE931">
        <v>725586</v>
      </c>
      <c r="BF931" t="s">
        <v>3251</v>
      </c>
      <c r="BG931" t="s">
        <v>3252</v>
      </c>
      <c r="BH931">
        <v>934</v>
      </c>
      <c r="BJ931">
        <v>-1</v>
      </c>
      <c r="BK931" t="s">
        <v>86</v>
      </c>
      <c r="BL931" t="s">
        <v>86</v>
      </c>
    </row>
    <row r="932" spans="1:64">
      <c r="A932" t="s">
        <v>569</v>
      </c>
      <c r="B932" t="s">
        <v>65</v>
      </c>
      <c r="C932" s="1">
        <v>42271</v>
      </c>
      <c r="I932" t="s">
        <v>304</v>
      </c>
      <c r="J932" t="s">
        <v>671</v>
      </c>
      <c r="K932">
        <v>2</v>
      </c>
      <c r="L932" t="s">
        <v>116</v>
      </c>
      <c r="M932" t="s">
        <v>69</v>
      </c>
      <c r="N932" t="s">
        <v>181</v>
      </c>
      <c r="P932" t="s">
        <v>229</v>
      </c>
      <c r="R932" t="s">
        <v>73</v>
      </c>
      <c r="T932" t="s">
        <v>74</v>
      </c>
      <c r="U932" t="s">
        <v>118</v>
      </c>
      <c r="W932" t="s">
        <v>76</v>
      </c>
      <c r="Y932" t="s">
        <v>75</v>
      </c>
      <c r="AA932" t="s">
        <v>82</v>
      </c>
      <c r="AF932" t="s">
        <v>82</v>
      </c>
      <c r="AK932" t="s">
        <v>82</v>
      </c>
      <c r="AP932" t="s">
        <v>78</v>
      </c>
      <c r="AQ932" t="s">
        <v>110</v>
      </c>
      <c r="AS932" t="s">
        <v>110</v>
      </c>
      <c r="AU932" t="s">
        <v>81</v>
      </c>
      <c r="AV932" t="s">
        <v>82</v>
      </c>
      <c r="AW932" t="s">
        <v>82</v>
      </c>
      <c r="AX932" t="s">
        <v>108</v>
      </c>
      <c r="AY932" t="s">
        <v>218</v>
      </c>
      <c r="BA932" t="s">
        <v>76</v>
      </c>
      <c r="BD932" t="s">
        <v>3253</v>
      </c>
      <c r="BE932">
        <v>725587</v>
      </c>
      <c r="BF932" t="s">
        <v>3254</v>
      </c>
      <c r="BG932" t="s">
        <v>3255</v>
      </c>
      <c r="BH932">
        <v>935</v>
      </c>
      <c r="BJ932">
        <v>-1</v>
      </c>
      <c r="BK932" t="s">
        <v>86</v>
      </c>
      <c r="BL932" t="s">
        <v>86</v>
      </c>
    </row>
    <row r="933" spans="1:64">
      <c r="A933" t="s">
        <v>577</v>
      </c>
      <c r="B933" t="s">
        <v>65</v>
      </c>
      <c r="C933" s="1">
        <v>42271</v>
      </c>
      <c r="I933" t="s">
        <v>371</v>
      </c>
      <c r="J933" t="s">
        <v>578</v>
      </c>
      <c r="K933">
        <v>8</v>
      </c>
      <c r="L933" t="s">
        <v>68</v>
      </c>
      <c r="M933" t="s">
        <v>88</v>
      </c>
      <c r="N933" t="s">
        <v>256</v>
      </c>
      <c r="P933" t="s">
        <v>128</v>
      </c>
      <c r="R933" t="s">
        <v>107</v>
      </c>
      <c r="T933" t="s">
        <v>78</v>
      </c>
      <c r="U933" t="s">
        <v>150</v>
      </c>
      <c r="W933" t="s">
        <v>75</v>
      </c>
      <c r="Y933" t="s">
        <v>76</v>
      </c>
      <c r="AA933" t="s">
        <v>108</v>
      </c>
      <c r="AB933" t="s">
        <v>79</v>
      </c>
      <c r="AD933" t="s">
        <v>80</v>
      </c>
      <c r="AF933" t="s">
        <v>82</v>
      </c>
      <c r="AK933" t="s">
        <v>108</v>
      </c>
      <c r="AL933" t="s">
        <v>79</v>
      </c>
      <c r="AN933" t="s">
        <v>80</v>
      </c>
      <c r="AP933" t="s">
        <v>82</v>
      </c>
      <c r="AU933" t="s">
        <v>82</v>
      </c>
      <c r="AV933" t="s">
        <v>108</v>
      </c>
      <c r="AW933" t="s">
        <v>82</v>
      </c>
      <c r="BD933" t="s">
        <v>3256</v>
      </c>
      <c r="BE933">
        <v>725594</v>
      </c>
      <c r="BF933" t="s">
        <v>3257</v>
      </c>
      <c r="BG933" t="s">
        <v>3258</v>
      </c>
      <c r="BH933">
        <v>936</v>
      </c>
      <c r="BJ933">
        <v>-1</v>
      </c>
      <c r="BK933" t="s">
        <v>86</v>
      </c>
      <c r="BL933" t="s">
        <v>86</v>
      </c>
    </row>
    <row r="934" spans="1:64">
      <c r="A934" t="s">
        <v>533</v>
      </c>
      <c r="B934" t="s">
        <v>65</v>
      </c>
      <c r="C934" s="1">
        <v>42273</v>
      </c>
      <c r="I934" t="s">
        <v>208</v>
      </c>
      <c r="J934" t="s">
        <v>534</v>
      </c>
      <c r="K934">
        <v>8</v>
      </c>
      <c r="L934" t="s">
        <v>87</v>
      </c>
      <c r="M934" t="s">
        <v>88</v>
      </c>
      <c r="N934" t="s">
        <v>70</v>
      </c>
      <c r="P934" t="s">
        <v>128</v>
      </c>
      <c r="R934" t="s">
        <v>107</v>
      </c>
      <c r="T934" t="s">
        <v>78</v>
      </c>
      <c r="U934" t="s">
        <v>75</v>
      </c>
      <c r="W934" t="s">
        <v>150</v>
      </c>
      <c r="Y934" t="s">
        <v>76</v>
      </c>
      <c r="AA934" t="s">
        <v>78</v>
      </c>
      <c r="AB934" t="s">
        <v>79</v>
      </c>
      <c r="AD934" t="s">
        <v>90</v>
      </c>
      <c r="AF934" t="s">
        <v>78</v>
      </c>
      <c r="AG934" t="s">
        <v>92</v>
      </c>
      <c r="AI934" t="s">
        <v>91</v>
      </c>
      <c r="AK934" t="s">
        <v>78</v>
      </c>
      <c r="AL934" t="s">
        <v>71</v>
      </c>
      <c r="AM934" t="s">
        <v>3259</v>
      </c>
      <c r="AN934" t="s">
        <v>80</v>
      </c>
      <c r="AP934" t="s">
        <v>78</v>
      </c>
      <c r="AQ934" t="s">
        <v>110</v>
      </c>
      <c r="AS934" t="s">
        <v>94</v>
      </c>
      <c r="AU934" t="s">
        <v>82</v>
      </c>
      <c r="AV934" t="s">
        <v>95</v>
      </c>
      <c r="AW934" t="s">
        <v>78</v>
      </c>
      <c r="BD934" t="s">
        <v>3260</v>
      </c>
      <c r="BE934">
        <v>725596</v>
      </c>
      <c r="BF934" t="s">
        <v>3261</v>
      </c>
      <c r="BG934" t="s">
        <v>3262</v>
      </c>
      <c r="BH934">
        <v>937</v>
      </c>
      <c r="BJ934">
        <v>-1</v>
      </c>
      <c r="BK934" t="s">
        <v>86</v>
      </c>
      <c r="BL934" t="s">
        <v>86</v>
      </c>
    </row>
    <row r="935" spans="1:64">
      <c r="A935" t="s">
        <v>472</v>
      </c>
      <c r="B935" t="s">
        <v>65</v>
      </c>
      <c r="C935" s="1">
        <v>42271</v>
      </c>
      <c r="I935" t="s">
        <v>371</v>
      </c>
      <c r="J935" t="s">
        <v>3184</v>
      </c>
      <c r="K935">
        <v>6</v>
      </c>
      <c r="L935" t="s">
        <v>68</v>
      </c>
      <c r="M935" t="s">
        <v>88</v>
      </c>
      <c r="N935" t="s">
        <v>181</v>
      </c>
      <c r="P935" t="s">
        <v>89</v>
      </c>
      <c r="R935" t="s">
        <v>73</v>
      </c>
      <c r="T935" t="s">
        <v>82</v>
      </c>
      <c r="AA935" t="s">
        <v>82</v>
      </c>
      <c r="AF935" t="s">
        <v>184</v>
      </c>
      <c r="AK935" t="s">
        <v>82</v>
      </c>
      <c r="AP935" t="s">
        <v>82</v>
      </c>
      <c r="AU935" t="s">
        <v>184</v>
      </c>
      <c r="AV935" t="s">
        <v>82</v>
      </c>
      <c r="AW935" t="s">
        <v>82</v>
      </c>
      <c r="BD935" t="s">
        <v>3263</v>
      </c>
      <c r="BE935">
        <v>725598</v>
      </c>
      <c r="BF935" t="s">
        <v>3264</v>
      </c>
      <c r="BG935" t="s">
        <v>3265</v>
      </c>
      <c r="BH935">
        <v>938</v>
      </c>
      <c r="BJ935">
        <v>-1</v>
      </c>
      <c r="BK935" t="s">
        <v>86</v>
      </c>
      <c r="BL935" t="s">
        <v>86</v>
      </c>
    </row>
    <row r="936" spans="1:64">
      <c r="A936" t="s">
        <v>569</v>
      </c>
      <c r="B936" t="s">
        <v>65</v>
      </c>
      <c r="C936" s="1">
        <v>42271</v>
      </c>
      <c r="I936" t="s">
        <v>304</v>
      </c>
      <c r="J936" t="s">
        <v>671</v>
      </c>
      <c r="K936">
        <v>2</v>
      </c>
      <c r="L936" t="s">
        <v>116</v>
      </c>
      <c r="M936" t="s">
        <v>69</v>
      </c>
      <c r="N936" t="s">
        <v>105</v>
      </c>
      <c r="P936" t="s">
        <v>128</v>
      </c>
      <c r="R936" t="s">
        <v>73</v>
      </c>
      <c r="T936" t="s">
        <v>74</v>
      </c>
      <c r="U936" t="s">
        <v>75</v>
      </c>
      <c r="W936" t="s">
        <v>218</v>
      </c>
      <c r="Y936" t="s">
        <v>150</v>
      </c>
      <c r="AA936" t="s">
        <v>74</v>
      </c>
      <c r="AB936" t="s">
        <v>210</v>
      </c>
      <c r="AD936" t="s">
        <v>183</v>
      </c>
      <c r="AF936" t="s">
        <v>74</v>
      </c>
      <c r="AG936" t="s">
        <v>91</v>
      </c>
      <c r="AI936" t="s">
        <v>92</v>
      </c>
      <c r="AK936" t="s">
        <v>82</v>
      </c>
      <c r="AP936" t="s">
        <v>82</v>
      </c>
      <c r="AU936" t="s">
        <v>184</v>
      </c>
      <c r="AV936" t="s">
        <v>82</v>
      </c>
      <c r="AW936" t="s">
        <v>184</v>
      </c>
      <c r="AX936" t="s">
        <v>74</v>
      </c>
      <c r="AY936" t="s">
        <v>230</v>
      </c>
      <c r="BA936" t="s">
        <v>76</v>
      </c>
      <c r="BD936" t="s">
        <v>3266</v>
      </c>
      <c r="BE936">
        <v>725599</v>
      </c>
      <c r="BF936" t="s">
        <v>3267</v>
      </c>
      <c r="BG936" t="s">
        <v>3268</v>
      </c>
      <c r="BH936">
        <v>939</v>
      </c>
      <c r="BJ936">
        <v>-1</v>
      </c>
      <c r="BK936" t="s">
        <v>86</v>
      </c>
      <c r="BL936" t="s">
        <v>86</v>
      </c>
    </row>
    <row r="937" spans="1:64">
      <c r="A937" t="s">
        <v>523</v>
      </c>
      <c r="B937" t="s">
        <v>65</v>
      </c>
      <c r="C937" s="1">
        <v>42272</v>
      </c>
      <c r="I937" t="s">
        <v>420</v>
      </c>
      <c r="J937" t="s">
        <v>3163</v>
      </c>
      <c r="K937">
        <v>3</v>
      </c>
      <c r="L937" t="s">
        <v>104</v>
      </c>
      <c r="M937" t="s">
        <v>88</v>
      </c>
      <c r="N937" t="s">
        <v>149</v>
      </c>
      <c r="P937" t="s">
        <v>167</v>
      </c>
      <c r="R937" t="s">
        <v>73</v>
      </c>
      <c r="T937" t="s">
        <v>74</v>
      </c>
      <c r="U937" t="s">
        <v>77</v>
      </c>
      <c r="W937" t="s">
        <v>75</v>
      </c>
      <c r="Y937" t="s">
        <v>150</v>
      </c>
      <c r="AA937" t="s">
        <v>74</v>
      </c>
      <c r="AB937" t="s">
        <v>79</v>
      </c>
      <c r="AD937" t="s">
        <v>90</v>
      </c>
      <c r="AF937" t="s">
        <v>74</v>
      </c>
      <c r="AG937" t="s">
        <v>91</v>
      </c>
      <c r="AI937" t="s">
        <v>123</v>
      </c>
      <c r="AK937" t="s">
        <v>74</v>
      </c>
      <c r="AL937" t="s">
        <v>90</v>
      </c>
      <c r="AN937" t="s">
        <v>80</v>
      </c>
      <c r="AP937" t="s">
        <v>82</v>
      </c>
      <c r="AU937" t="s">
        <v>78</v>
      </c>
      <c r="AV937" t="s">
        <v>74</v>
      </c>
      <c r="AW937" t="s">
        <v>78</v>
      </c>
      <c r="BD937" t="s">
        <v>3269</v>
      </c>
      <c r="BE937">
        <v>725602</v>
      </c>
      <c r="BF937" t="s">
        <v>3270</v>
      </c>
      <c r="BG937" t="s">
        <v>3271</v>
      </c>
      <c r="BH937">
        <v>940</v>
      </c>
      <c r="BJ937">
        <v>-1</v>
      </c>
      <c r="BK937" t="s">
        <v>86</v>
      </c>
      <c r="BL937" t="s">
        <v>86</v>
      </c>
    </row>
    <row r="938" spans="1:64">
      <c r="A938" t="s">
        <v>577</v>
      </c>
      <c r="B938" t="s">
        <v>65</v>
      </c>
      <c r="C938" s="1">
        <v>42271</v>
      </c>
      <c r="I938" t="s">
        <v>371</v>
      </c>
      <c r="J938" t="s">
        <v>578</v>
      </c>
      <c r="K938">
        <v>8</v>
      </c>
      <c r="L938" t="s">
        <v>68</v>
      </c>
      <c r="M938" t="s">
        <v>88</v>
      </c>
      <c r="N938" t="s">
        <v>256</v>
      </c>
      <c r="P938" t="s">
        <v>229</v>
      </c>
      <c r="R938" t="s">
        <v>73</v>
      </c>
      <c r="T938" t="s">
        <v>108</v>
      </c>
      <c r="U938" t="s">
        <v>75</v>
      </c>
      <c r="W938" t="s">
        <v>109</v>
      </c>
      <c r="Y938" t="s">
        <v>381</v>
      </c>
      <c r="AA938" t="s">
        <v>78</v>
      </c>
      <c r="AB938" t="s">
        <v>90</v>
      </c>
      <c r="AD938" t="s">
        <v>183</v>
      </c>
      <c r="AF938" t="s">
        <v>82</v>
      </c>
      <c r="AK938" t="s">
        <v>74</v>
      </c>
      <c r="AL938" t="s">
        <v>79</v>
      </c>
      <c r="AN938" t="s">
        <v>90</v>
      </c>
      <c r="AP938" t="s">
        <v>184</v>
      </c>
      <c r="AU938" t="s">
        <v>82</v>
      </c>
      <c r="AV938" t="s">
        <v>108</v>
      </c>
      <c r="AW938" t="s">
        <v>184</v>
      </c>
      <c r="BD938" t="s">
        <v>3272</v>
      </c>
      <c r="BE938">
        <v>725605</v>
      </c>
      <c r="BF938" t="s">
        <v>3273</v>
      </c>
      <c r="BG938" t="s">
        <v>3274</v>
      </c>
      <c r="BH938">
        <v>941</v>
      </c>
      <c r="BJ938">
        <v>-1</v>
      </c>
      <c r="BK938" t="s">
        <v>86</v>
      </c>
      <c r="BL938" t="s">
        <v>86</v>
      </c>
    </row>
    <row r="939" spans="1:64">
      <c r="A939" t="s">
        <v>545</v>
      </c>
      <c r="B939" t="s">
        <v>65</v>
      </c>
      <c r="C939" s="1">
        <v>42270</v>
      </c>
      <c r="I939" t="s">
        <v>336</v>
      </c>
      <c r="J939" t="s">
        <v>546</v>
      </c>
      <c r="K939">
        <v>5</v>
      </c>
      <c r="L939" t="s">
        <v>68</v>
      </c>
      <c r="M939" t="s">
        <v>88</v>
      </c>
      <c r="N939" t="s">
        <v>256</v>
      </c>
      <c r="P939" t="s">
        <v>128</v>
      </c>
      <c r="R939" t="s">
        <v>107</v>
      </c>
      <c r="T939" t="s">
        <v>74</v>
      </c>
      <c r="U939" t="s">
        <v>75</v>
      </c>
      <c r="W939" t="s">
        <v>150</v>
      </c>
      <c r="Y939" t="s">
        <v>76</v>
      </c>
      <c r="AA939" t="s">
        <v>74</v>
      </c>
      <c r="AB939" t="s">
        <v>90</v>
      </c>
      <c r="AD939" t="s">
        <v>210</v>
      </c>
      <c r="AF939" t="s">
        <v>74</v>
      </c>
      <c r="AG939" t="s">
        <v>92</v>
      </c>
      <c r="AI939" t="s">
        <v>270</v>
      </c>
      <c r="AK939" t="s">
        <v>78</v>
      </c>
      <c r="AL939" t="s">
        <v>90</v>
      </c>
      <c r="AN939" t="s">
        <v>210</v>
      </c>
      <c r="AP939" t="s">
        <v>184</v>
      </c>
      <c r="AU939" t="s">
        <v>184</v>
      </c>
      <c r="AV939" t="s">
        <v>74</v>
      </c>
      <c r="AW939" t="s">
        <v>74</v>
      </c>
      <c r="BD939" t="s">
        <v>3275</v>
      </c>
      <c r="BE939">
        <v>725606</v>
      </c>
      <c r="BF939" t="s">
        <v>3276</v>
      </c>
      <c r="BG939" t="s">
        <v>3277</v>
      </c>
      <c r="BH939">
        <v>942</v>
      </c>
      <c r="BJ939">
        <v>-1</v>
      </c>
      <c r="BK939" t="s">
        <v>86</v>
      </c>
      <c r="BL939" t="s">
        <v>86</v>
      </c>
    </row>
    <row r="940" spans="1:64">
      <c r="A940" t="s">
        <v>569</v>
      </c>
      <c r="B940" t="s">
        <v>65</v>
      </c>
      <c r="C940" s="1">
        <v>42271</v>
      </c>
      <c r="I940" t="s">
        <v>304</v>
      </c>
      <c r="J940" t="s">
        <v>671</v>
      </c>
      <c r="K940">
        <v>2</v>
      </c>
      <c r="L940" t="s">
        <v>116</v>
      </c>
      <c r="M940" t="s">
        <v>69</v>
      </c>
      <c r="N940" t="s">
        <v>105</v>
      </c>
      <c r="P940" t="s">
        <v>128</v>
      </c>
      <c r="R940" t="s">
        <v>73</v>
      </c>
      <c r="T940" t="s">
        <v>74</v>
      </c>
      <c r="U940" t="s">
        <v>75</v>
      </c>
      <c r="W940" t="s">
        <v>76</v>
      </c>
      <c r="Y940" t="s">
        <v>150</v>
      </c>
      <c r="AA940" t="s">
        <v>184</v>
      </c>
      <c r="AF940" t="s">
        <v>184</v>
      </c>
      <c r="AK940" t="s">
        <v>184</v>
      </c>
      <c r="AP940" t="s">
        <v>108</v>
      </c>
      <c r="AQ940" t="s">
        <v>271</v>
      </c>
      <c r="AS940" t="s">
        <v>110</v>
      </c>
      <c r="AU940" t="s">
        <v>78</v>
      </c>
      <c r="AV940" t="s">
        <v>108</v>
      </c>
      <c r="AW940" t="s">
        <v>74</v>
      </c>
      <c r="AX940" t="s">
        <v>74</v>
      </c>
      <c r="AY940" t="s">
        <v>109</v>
      </c>
      <c r="BA940" t="s">
        <v>75</v>
      </c>
      <c r="BD940" t="s">
        <v>3278</v>
      </c>
      <c r="BE940">
        <v>725612</v>
      </c>
      <c r="BF940" t="s">
        <v>3279</v>
      </c>
      <c r="BG940" t="s">
        <v>3280</v>
      </c>
      <c r="BH940">
        <v>943</v>
      </c>
      <c r="BJ940">
        <v>-1</v>
      </c>
      <c r="BK940" t="s">
        <v>86</v>
      </c>
      <c r="BL940" t="s">
        <v>86</v>
      </c>
    </row>
    <row r="941" spans="1:64">
      <c r="A941" t="s">
        <v>3176</v>
      </c>
      <c r="B941" t="s">
        <v>65</v>
      </c>
      <c r="C941" s="1">
        <v>42271</v>
      </c>
      <c r="I941" t="s">
        <v>420</v>
      </c>
      <c r="J941" t="s">
        <v>3177</v>
      </c>
      <c r="K941">
        <v>7</v>
      </c>
      <c r="L941" t="s">
        <v>87</v>
      </c>
      <c r="M941" t="s">
        <v>88</v>
      </c>
      <c r="N941" t="s">
        <v>149</v>
      </c>
      <c r="P941" t="s">
        <v>128</v>
      </c>
      <c r="R941" t="s">
        <v>360</v>
      </c>
      <c r="T941" t="s">
        <v>78</v>
      </c>
      <c r="U941" t="s">
        <v>75</v>
      </c>
      <c r="W941" t="s">
        <v>76</v>
      </c>
      <c r="Y941" t="s">
        <v>150</v>
      </c>
      <c r="AA941" t="s">
        <v>78</v>
      </c>
      <c r="AB941" t="s">
        <v>79</v>
      </c>
      <c r="AD941" t="s">
        <v>90</v>
      </c>
      <c r="AF941" t="s">
        <v>108</v>
      </c>
      <c r="AG941" t="s">
        <v>123</v>
      </c>
      <c r="AI941" t="s">
        <v>92</v>
      </c>
      <c r="AK941" t="s">
        <v>78</v>
      </c>
      <c r="AL941" t="s">
        <v>79</v>
      </c>
      <c r="AN941" t="s">
        <v>90</v>
      </c>
      <c r="AP941" t="s">
        <v>82</v>
      </c>
      <c r="AU941" t="s">
        <v>78</v>
      </c>
      <c r="AV941" t="s">
        <v>82</v>
      </c>
      <c r="AW941" t="s">
        <v>78</v>
      </c>
      <c r="BD941" t="s">
        <v>3281</v>
      </c>
      <c r="BE941">
        <v>725613</v>
      </c>
      <c r="BF941" t="s">
        <v>3282</v>
      </c>
      <c r="BG941" t="s">
        <v>3283</v>
      </c>
      <c r="BH941">
        <v>944</v>
      </c>
      <c r="BJ941">
        <v>-1</v>
      </c>
      <c r="BK941" t="s">
        <v>86</v>
      </c>
      <c r="BL941" t="s">
        <v>86</v>
      </c>
    </row>
    <row r="942" spans="1:64">
      <c r="A942" t="s">
        <v>472</v>
      </c>
      <c r="B942" t="s">
        <v>65</v>
      </c>
      <c r="C942" s="1">
        <v>42270</v>
      </c>
      <c r="I942" t="s">
        <v>371</v>
      </c>
      <c r="J942" t="s">
        <v>3184</v>
      </c>
      <c r="K942">
        <v>8</v>
      </c>
      <c r="L942" t="s">
        <v>68</v>
      </c>
      <c r="M942" t="s">
        <v>88</v>
      </c>
      <c r="N942" t="s">
        <v>181</v>
      </c>
      <c r="P942" t="s">
        <v>89</v>
      </c>
      <c r="R942" t="s">
        <v>107</v>
      </c>
      <c r="T942" t="s">
        <v>78</v>
      </c>
      <c r="U942" t="s">
        <v>75</v>
      </c>
      <c r="W942" t="s">
        <v>218</v>
      </c>
      <c r="Y942" t="s">
        <v>133</v>
      </c>
      <c r="AA942" t="s">
        <v>82</v>
      </c>
      <c r="AF942" t="s">
        <v>81</v>
      </c>
      <c r="AK942" t="s">
        <v>82</v>
      </c>
      <c r="AP942" t="s">
        <v>82</v>
      </c>
      <c r="AU942" t="s">
        <v>82</v>
      </c>
      <c r="AV942" t="s">
        <v>108</v>
      </c>
      <c r="AW942" t="s">
        <v>184</v>
      </c>
      <c r="BD942" t="s">
        <v>3284</v>
      </c>
      <c r="BE942">
        <v>725615</v>
      </c>
      <c r="BF942" t="s">
        <v>3285</v>
      </c>
      <c r="BG942" t="s">
        <v>3286</v>
      </c>
      <c r="BH942">
        <v>945</v>
      </c>
      <c r="BJ942">
        <v>-1</v>
      </c>
      <c r="BK942" t="s">
        <v>86</v>
      </c>
      <c r="BL942" t="s">
        <v>86</v>
      </c>
    </row>
    <row r="943" spans="1:64">
      <c r="A943" t="s">
        <v>472</v>
      </c>
      <c r="B943" t="s">
        <v>65</v>
      </c>
      <c r="C943" s="1">
        <v>42271</v>
      </c>
      <c r="I943" t="s">
        <v>371</v>
      </c>
      <c r="J943" t="s">
        <v>3184</v>
      </c>
      <c r="K943">
        <v>6</v>
      </c>
      <c r="L943" t="s">
        <v>68</v>
      </c>
      <c r="M943" t="s">
        <v>88</v>
      </c>
      <c r="N943" t="s">
        <v>181</v>
      </c>
      <c r="P943" t="s">
        <v>128</v>
      </c>
      <c r="R943" t="s">
        <v>107</v>
      </c>
      <c r="T943" t="s">
        <v>81</v>
      </c>
      <c r="AA943" t="s">
        <v>82</v>
      </c>
      <c r="AF943" t="s">
        <v>82</v>
      </c>
      <c r="AK943" t="s">
        <v>82</v>
      </c>
      <c r="AP943" t="s">
        <v>82</v>
      </c>
      <c r="AU943" t="s">
        <v>184</v>
      </c>
      <c r="AV943" t="s">
        <v>82</v>
      </c>
      <c r="AW943" t="s">
        <v>82</v>
      </c>
      <c r="BD943" t="s">
        <v>3287</v>
      </c>
      <c r="BE943">
        <v>725632</v>
      </c>
      <c r="BF943" t="s">
        <v>3288</v>
      </c>
      <c r="BG943" t="s">
        <v>3289</v>
      </c>
      <c r="BH943">
        <v>946</v>
      </c>
      <c r="BJ943">
        <v>-1</v>
      </c>
      <c r="BK943" t="s">
        <v>86</v>
      </c>
      <c r="BL943" t="s">
        <v>86</v>
      </c>
    </row>
    <row r="944" spans="1:64">
      <c r="A944" t="s">
        <v>3176</v>
      </c>
      <c r="B944" t="s">
        <v>65</v>
      </c>
      <c r="C944" s="1">
        <v>42271</v>
      </c>
      <c r="I944" t="s">
        <v>420</v>
      </c>
      <c r="J944" t="s">
        <v>3177</v>
      </c>
      <c r="K944">
        <v>7</v>
      </c>
      <c r="L944" t="s">
        <v>68</v>
      </c>
      <c r="M944" t="s">
        <v>69</v>
      </c>
      <c r="N944" t="s">
        <v>181</v>
      </c>
      <c r="P944" t="s">
        <v>128</v>
      </c>
      <c r="R944" t="s">
        <v>73</v>
      </c>
      <c r="T944" t="s">
        <v>108</v>
      </c>
      <c r="U944" t="s">
        <v>75</v>
      </c>
      <c r="W944" t="s">
        <v>76</v>
      </c>
      <c r="Y944" t="s">
        <v>133</v>
      </c>
      <c r="AA944" t="s">
        <v>78</v>
      </c>
      <c r="AB944" t="s">
        <v>79</v>
      </c>
      <c r="AD944" t="s">
        <v>90</v>
      </c>
      <c r="AF944" t="s">
        <v>74</v>
      </c>
      <c r="AG944" t="s">
        <v>91</v>
      </c>
      <c r="AI944" t="s">
        <v>92</v>
      </c>
      <c r="AK944" t="s">
        <v>78</v>
      </c>
      <c r="AL944" t="s">
        <v>79</v>
      </c>
      <c r="AN944" t="s">
        <v>90</v>
      </c>
      <c r="AP944" t="s">
        <v>82</v>
      </c>
      <c r="AU944" t="s">
        <v>78</v>
      </c>
      <c r="AV944" t="s">
        <v>108</v>
      </c>
      <c r="AW944" t="s">
        <v>82</v>
      </c>
      <c r="AX944" t="s">
        <v>74</v>
      </c>
      <c r="AY944" t="s">
        <v>182</v>
      </c>
      <c r="BA944" t="s">
        <v>445</v>
      </c>
      <c r="BD944" t="s">
        <v>3290</v>
      </c>
      <c r="BE944">
        <v>725647</v>
      </c>
      <c r="BF944" t="s">
        <v>3291</v>
      </c>
      <c r="BG944" t="s">
        <v>3292</v>
      </c>
      <c r="BH944">
        <v>947</v>
      </c>
      <c r="BJ944">
        <v>-1</v>
      </c>
      <c r="BK944" t="s">
        <v>86</v>
      </c>
      <c r="BL944" t="s">
        <v>86</v>
      </c>
    </row>
    <row r="945" spans="1:64">
      <c r="A945" t="s">
        <v>523</v>
      </c>
      <c r="B945" t="s">
        <v>65</v>
      </c>
      <c r="C945" s="1">
        <v>42273</v>
      </c>
      <c r="I945" t="s">
        <v>420</v>
      </c>
      <c r="J945" t="s">
        <v>3163</v>
      </c>
      <c r="K945">
        <v>6</v>
      </c>
      <c r="L945" t="s">
        <v>116</v>
      </c>
      <c r="M945" t="s">
        <v>88</v>
      </c>
      <c r="N945" t="s">
        <v>105</v>
      </c>
      <c r="P945" t="s">
        <v>128</v>
      </c>
      <c r="R945" t="s">
        <v>73</v>
      </c>
      <c r="T945" t="s">
        <v>74</v>
      </c>
      <c r="U945" t="s">
        <v>75</v>
      </c>
      <c r="W945" t="s">
        <v>77</v>
      </c>
      <c r="Y945" t="s">
        <v>150</v>
      </c>
      <c r="AA945" t="s">
        <v>78</v>
      </c>
      <c r="AB945" t="s">
        <v>79</v>
      </c>
      <c r="AD945" t="s">
        <v>80</v>
      </c>
      <c r="AF945" t="s">
        <v>78</v>
      </c>
      <c r="AG945" t="s">
        <v>91</v>
      </c>
      <c r="AI945" t="s">
        <v>270</v>
      </c>
      <c r="AK945" t="s">
        <v>81</v>
      </c>
      <c r="AP945" t="s">
        <v>108</v>
      </c>
      <c r="AQ945" t="s">
        <v>93</v>
      </c>
      <c r="AS945" t="s">
        <v>94</v>
      </c>
      <c r="AU945" t="s">
        <v>74</v>
      </c>
      <c r="AV945" t="s">
        <v>108</v>
      </c>
      <c r="AW945" t="s">
        <v>82</v>
      </c>
      <c r="BD945" t="s">
        <v>3293</v>
      </c>
      <c r="BE945">
        <v>725648</v>
      </c>
      <c r="BF945" t="s">
        <v>3294</v>
      </c>
      <c r="BG945" t="s">
        <v>3295</v>
      </c>
      <c r="BH945">
        <v>948</v>
      </c>
      <c r="BJ945">
        <v>-1</v>
      </c>
      <c r="BK945" t="s">
        <v>86</v>
      </c>
      <c r="BL945" t="s">
        <v>86</v>
      </c>
    </row>
    <row r="946" spans="1:64">
      <c r="A946" t="s">
        <v>577</v>
      </c>
      <c r="B946" t="s">
        <v>65</v>
      </c>
      <c r="C946" s="1">
        <v>42271</v>
      </c>
      <c r="I946" t="s">
        <v>371</v>
      </c>
      <c r="J946" t="s">
        <v>578</v>
      </c>
      <c r="K946">
        <v>8</v>
      </c>
      <c r="L946" t="s">
        <v>116</v>
      </c>
      <c r="M946" t="s">
        <v>69</v>
      </c>
      <c r="N946" t="s">
        <v>256</v>
      </c>
      <c r="P946" t="s">
        <v>128</v>
      </c>
      <c r="R946" t="s">
        <v>107</v>
      </c>
      <c r="T946" t="s">
        <v>108</v>
      </c>
      <c r="U946" t="s">
        <v>75</v>
      </c>
      <c r="W946" t="s">
        <v>109</v>
      </c>
      <c r="Y946" t="s">
        <v>150</v>
      </c>
      <c r="AA946" t="s">
        <v>108</v>
      </c>
      <c r="AB946" t="s">
        <v>79</v>
      </c>
      <c r="AD946" t="s">
        <v>183</v>
      </c>
      <c r="AF946" t="s">
        <v>82</v>
      </c>
      <c r="AK946" t="s">
        <v>108</v>
      </c>
      <c r="AL946" t="s">
        <v>90</v>
      </c>
      <c r="AN946" t="s">
        <v>183</v>
      </c>
      <c r="AP946" t="s">
        <v>184</v>
      </c>
      <c r="AU946" t="s">
        <v>82</v>
      </c>
      <c r="AV946" t="s">
        <v>108</v>
      </c>
      <c r="AW946" t="s">
        <v>82</v>
      </c>
      <c r="AX946" t="s">
        <v>74</v>
      </c>
      <c r="AY946" t="s">
        <v>352</v>
      </c>
      <c r="BA946" t="s">
        <v>445</v>
      </c>
      <c r="BD946" t="s">
        <v>3296</v>
      </c>
      <c r="BE946">
        <v>725650</v>
      </c>
      <c r="BF946" t="s">
        <v>3297</v>
      </c>
      <c r="BG946" t="s">
        <v>3298</v>
      </c>
      <c r="BH946">
        <v>949</v>
      </c>
      <c r="BJ946">
        <v>-1</v>
      </c>
      <c r="BK946" t="s">
        <v>86</v>
      </c>
      <c r="BL946" t="s">
        <v>86</v>
      </c>
    </row>
    <row r="947" spans="1:64">
      <c r="A947" t="s">
        <v>569</v>
      </c>
      <c r="B947" t="s">
        <v>65</v>
      </c>
      <c r="C947" s="1">
        <v>42271</v>
      </c>
      <c r="I947" t="s">
        <v>304</v>
      </c>
      <c r="J947" t="s">
        <v>671</v>
      </c>
      <c r="K947">
        <v>1</v>
      </c>
      <c r="L947" t="s">
        <v>116</v>
      </c>
      <c r="M947" t="s">
        <v>69</v>
      </c>
      <c r="N947" t="s">
        <v>70</v>
      </c>
      <c r="P947" t="s">
        <v>128</v>
      </c>
      <c r="R947" t="s">
        <v>73</v>
      </c>
      <c r="T947" t="s">
        <v>74</v>
      </c>
      <c r="U947" t="s">
        <v>76</v>
      </c>
      <c r="W947" t="s">
        <v>182</v>
      </c>
      <c r="Y947" t="s">
        <v>150</v>
      </c>
      <c r="AA947" t="s">
        <v>81</v>
      </c>
      <c r="AF947" t="s">
        <v>108</v>
      </c>
      <c r="AG947" t="s">
        <v>92</v>
      </c>
      <c r="AI947" t="s">
        <v>158</v>
      </c>
      <c r="AK947" t="s">
        <v>99</v>
      </c>
      <c r="AP947" t="s">
        <v>81</v>
      </c>
      <c r="AU947" t="s">
        <v>78</v>
      </c>
      <c r="AV947" t="s">
        <v>108</v>
      </c>
      <c r="AW947" t="s">
        <v>108</v>
      </c>
      <c r="AX947" t="s">
        <v>184</v>
      </c>
      <c r="BD947" t="s">
        <v>3299</v>
      </c>
      <c r="BE947">
        <v>725651</v>
      </c>
      <c r="BF947" t="s">
        <v>3300</v>
      </c>
      <c r="BG947" t="s">
        <v>3301</v>
      </c>
      <c r="BH947">
        <v>950</v>
      </c>
      <c r="BJ947">
        <v>-1</v>
      </c>
      <c r="BK947" t="s">
        <v>86</v>
      </c>
      <c r="BL947" t="s">
        <v>86</v>
      </c>
    </row>
    <row r="948" spans="1:64">
      <c r="A948" t="s">
        <v>472</v>
      </c>
      <c r="B948" t="s">
        <v>65</v>
      </c>
      <c r="C948" s="1">
        <v>42271</v>
      </c>
      <c r="I948" t="s">
        <v>371</v>
      </c>
      <c r="J948" t="s">
        <v>3184</v>
      </c>
      <c r="K948">
        <v>6</v>
      </c>
      <c r="L948" t="s">
        <v>68</v>
      </c>
      <c r="M948" t="s">
        <v>69</v>
      </c>
      <c r="N948" t="s">
        <v>149</v>
      </c>
      <c r="P948" t="s">
        <v>128</v>
      </c>
      <c r="R948" t="s">
        <v>107</v>
      </c>
      <c r="T948" t="s">
        <v>81</v>
      </c>
      <c r="AA948" t="s">
        <v>82</v>
      </c>
      <c r="AF948" t="s">
        <v>81</v>
      </c>
      <c r="AK948" t="s">
        <v>184</v>
      </c>
      <c r="AP948" t="s">
        <v>82</v>
      </c>
      <c r="AU948" t="s">
        <v>82</v>
      </c>
      <c r="AV948" t="s">
        <v>82</v>
      </c>
      <c r="AW948" t="s">
        <v>82</v>
      </c>
      <c r="AX948" t="s">
        <v>82</v>
      </c>
      <c r="BD948" t="s">
        <v>3302</v>
      </c>
      <c r="BE948">
        <v>725659</v>
      </c>
      <c r="BF948" t="s">
        <v>3303</v>
      </c>
      <c r="BG948" t="s">
        <v>3304</v>
      </c>
      <c r="BH948">
        <v>951</v>
      </c>
      <c r="BJ948">
        <v>-1</v>
      </c>
      <c r="BK948" t="s">
        <v>86</v>
      </c>
      <c r="BL948" t="s">
        <v>86</v>
      </c>
    </row>
    <row r="949" spans="1:64">
      <c r="A949" t="s">
        <v>569</v>
      </c>
      <c r="B949" t="s">
        <v>65</v>
      </c>
      <c r="C949" s="1">
        <v>42271</v>
      </c>
      <c r="I949" t="s">
        <v>304</v>
      </c>
      <c r="J949" t="s">
        <v>671</v>
      </c>
      <c r="K949">
        <v>6</v>
      </c>
      <c r="L949" t="s">
        <v>68</v>
      </c>
      <c r="M949" t="s">
        <v>69</v>
      </c>
      <c r="N949" t="s">
        <v>70</v>
      </c>
      <c r="P949" t="s">
        <v>167</v>
      </c>
      <c r="R949" t="s">
        <v>73</v>
      </c>
      <c r="T949" t="s">
        <v>78</v>
      </c>
      <c r="U949" t="s">
        <v>75</v>
      </c>
      <c r="W949" t="s">
        <v>76</v>
      </c>
      <c r="Y949" t="s">
        <v>109</v>
      </c>
      <c r="AA949" t="s">
        <v>81</v>
      </c>
      <c r="AF949" t="s">
        <v>184</v>
      </c>
      <c r="AK949" t="s">
        <v>82</v>
      </c>
      <c r="AP949" t="s">
        <v>81</v>
      </c>
      <c r="AU949" t="s">
        <v>108</v>
      </c>
      <c r="AV949" t="s">
        <v>74</v>
      </c>
      <c r="AW949" t="s">
        <v>74</v>
      </c>
      <c r="AX949" t="s">
        <v>184</v>
      </c>
      <c r="BD949" t="s">
        <v>3305</v>
      </c>
      <c r="BE949">
        <v>725660</v>
      </c>
      <c r="BF949" t="s">
        <v>3306</v>
      </c>
      <c r="BG949" t="s">
        <v>3307</v>
      </c>
      <c r="BH949">
        <v>952</v>
      </c>
      <c r="BJ949">
        <v>-1</v>
      </c>
      <c r="BK949" t="s">
        <v>86</v>
      </c>
      <c r="BL949" t="s">
        <v>86</v>
      </c>
    </row>
    <row r="950" spans="1:64">
      <c r="A950" t="s">
        <v>3176</v>
      </c>
      <c r="B950" t="s">
        <v>65</v>
      </c>
      <c r="C950" s="1">
        <v>42271</v>
      </c>
      <c r="I950" t="s">
        <v>420</v>
      </c>
      <c r="J950" t="s">
        <v>3177</v>
      </c>
      <c r="K950">
        <v>7</v>
      </c>
      <c r="L950" t="s">
        <v>68</v>
      </c>
      <c r="M950" t="s">
        <v>69</v>
      </c>
      <c r="N950" t="s">
        <v>149</v>
      </c>
      <c r="P950" t="s">
        <v>128</v>
      </c>
      <c r="R950" t="s">
        <v>107</v>
      </c>
      <c r="T950" t="s">
        <v>108</v>
      </c>
      <c r="U950" t="s">
        <v>75</v>
      </c>
      <c r="W950" t="s">
        <v>150</v>
      </c>
      <c r="Y950" t="s">
        <v>133</v>
      </c>
      <c r="AA950" t="s">
        <v>108</v>
      </c>
      <c r="AB950" t="s">
        <v>90</v>
      </c>
      <c r="AD950" t="s">
        <v>79</v>
      </c>
      <c r="AF950" t="s">
        <v>82</v>
      </c>
      <c r="AK950" t="s">
        <v>78</v>
      </c>
      <c r="AL950" t="s">
        <v>79</v>
      </c>
      <c r="AN950" t="s">
        <v>90</v>
      </c>
      <c r="AP950" t="s">
        <v>78</v>
      </c>
      <c r="AQ950" t="s">
        <v>93</v>
      </c>
      <c r="AS950" t="s">
        <v>111</v>
      </c>
      <c r="AU950" t="s">
        <v>82</v>
      </c>
      <c r="AV950" t="s">
        <v>95</v>
      </c>
      <c r="AW950" t="s">
        <v>82</v>
      </c>
      <c r="AX950" t="s">
        <v>74</v>
      </c>
      <c r="AY950" t="s">
        <v>109</v>
      </c>
      <c r="BA950" t="s">
        <v>445</v>
      </c>
      <c r="BD950" t="s">
        <v>3308</v>
      </c>
      <c r="BE950">
        <v>725661</v>
      </c>
      <c r="BF950" t="s">
        <v>3309</v>
      </c>
      <c r="BG950" t="s">
        <v>3310</v>
      </c>
      <c r="BH950">
        <v>953</v>
      </c>
      <c r="BJ950">
        <v>-1</v>
      </c>
      <c r="BK950" t="s">
        <v>86</v>
      </c>
      <c r="BL950" t="s">
        <v>86</v>
      </c>
    </row>
    <row r="951" spans="1:64">
      <c r="A951" t="s">
        <v>577</v>
      </c>
      <c r="B951" t="s">
        <v>65</v>
      </c>
      <c r="C951" s="1">
        <v>42271</v>
      </c>
      <c r="I951" t="s">
        <v>371</v>
      </c>
      <c r="J951" t="s">
        <v>578</v>
      </c>
      <c r="K951">
        <v>8</v>
      </c>
      <c r="L951" t="s">
        <v>87</v>
      </c>
      <c r="M951" t="s">
        <v>88</v>
      </c>
      <c r="N951" t="s">
        <v>256</v>
      </c>
      <c r="P951" t="s">
        <v>229</v>
      </c>
      <c r="R951" t="s">
        <v>107</v>
      </c>
      <c r="T951" t="s">
        <v>78</v>
      </c>
      <c r="U951" t="s">
        <v>75</v>
      </c>
      <c r="W951" t="s">
        <v>150</v>
      </c>
      <c r="Y951" t="s">
        <v>76</v>
      </c>
      <c r="AA951" t="s">
        <v>108</v>
      </c>
      <c r="AB951" t="s">
        <v>90</v>
      </c>
      <c r="AD951" t="s">
        <v>79</v>
      </c>
      <c r="AF951" t="s">
        <v>108</v>
      </c>
      <c r="AG951" t="s">
        <v>91</v>
      </c>
      <c r="AI951" t="s">
        <v>123</v>
      </c>
      <c r="AK951" t="s">
        <v>108</v>
      </c>
      <c r="AL951" t="s">
        <v>79</v>
      </c>
      <c r="AN951" t="s">
        <v>90</v>
      </c>
      <c r="AP951" t="s">
        <v>184</v>
      </c>
      <c r="AU951" t="s">
        <v>82</v>
      </c>
      <c r="AV951" t="s">
        <v>82</v>
      </c>
      <c r="AW951" t="s">
        <v>184</v>
      </c>
      <c r="BD951" t="s">
        <v>3311</v>
      </c>
      <c r="BE951">
        <v>725662</v>
      </c>
      <c r="BF951" t="s">
        <v>3312</v>
      </c>
      <c r="BG951" t="s">
        <v>3313</v>
      </c>
      <c r="BH951">
        <v>954</v>
      </c>
      <c r="BJ951">
        <v>-1</v>
      </c>
      <c r="BK951" t="s">
        <v>86</v>
      </c>
      <c r="BL951" t="s">
        <v>86</v>
      </c>
    </row>
    <row r="952" spans="1:64">
      <c r="A952" t="s">
        <v>545</v>
      </c>
      <c r="B952" t="s">
        <v>65</v>
      </c>
      <c r="C952" s="1">
        <v>42268</v>
      </c>
      <c r="I952" t="s">
        <v>336</v>
      </c>
      <c r="J952" t="s">
        <v>546</v>
      </c>
      <c r="K952">
        <v>6</v>
      </c>
      <c r="L952" t="s">
        <v>87</v>
      </c>
      <c r="M952" t="s">
        <v>88</v>
      </c>
      <c r="N952" t="s">
        <v>408</v>
      </c>
      <c r="P952" t="s">
        <v>128</v>
      </c>
      <c r="R952" t="s">
        <v>360</v>
      </c>
      <c r="T952" t="s">
        <v>74</v>
      </c>
      <c r="U952" t="s">
        <v>75</v>
      </c>
      <c r="W952" t="s">
        <v>76</v>
      </c>
      <c r="Y952" t="s">
        <v>150</v>
      </c>
      <c r="AA952" t="s">
        <v>74</v>
      </c>
      <c r="AB952" t="s">
        <v>90</v>
      </c>
      <c r="AD952" t="s">
        <v>210</v>
      </c>
      <c r="AF952" t="s">
        <v>74</v>
      </c>
      <c r="AG952" t="s">
        <v>270</v>
      </c>
      <c r="AI952" t="s">
        <v>92</v>
      </c>
      <c r="AK952" t="s">
        <v>184</v>
      </c>
      <c r="AP952" t="s">
        <v>82</v>
      </c>
      <c r="AU952" t="s">
        <v>74</v>
      </c>
      <c r="AV952" t="s">
        <v>74</v>
      </c>
      <c r="AW952" t="s">
        <v>82</v>
      </c>
      <c r="BD952" t="s">
        <v>3314</v>
      </c>
      <c r="BE952">
        <v>725669</v>
      </c>
      <c r="BF952" t="s">
        <v>3315</v>
      </c>
      <c r="BG952" t="s">
        <v>3316</v>
      </c>
      <c r="BH952">
        <v>955</v>
      </c>
      <c r="BJ952">
        <v>-1</v>
      </c>
      <c r="BK952" t="s">
        <v>86</v>
      </c>
      <c r="BL952" t="s">
        <v>86</v>
      </c>
    </row>
    <row r="953" spans="1:64">
      <c r="A953" t="s">
        <v>569</v>
      </c>
      <c r="B953" t="s">
        <v>65</v>
      </c>
      <c r="C953" s="1">
        <v>42271</v>
      </c>
      <c r="I953" t="s">
        <v>304</v>
      </c>
      <c r="J953" t="s">
        <v>671</v>
      </c>
      <c r="K953">
        <v>6</v>
      </c>
      <c r="L953" t="s">
        <v>87</v>
      </c>
      <c r="M953" t="s">
        <v>88</v>
      </c>
      <c r="N953" t="s">
        <v>149</v>
      </c>
      <c r="P953" t="s">
        <v>128</v>
      </c>
      <c r="R953" t="s">
        <v>73</v>
      </c>
      <c r="T953" t="s">
        <v>74</v>
      </c>
      <c r="U953" t="s">
        <v>75</v>
      </c>
      <c r="W953" t="s">
        <v>76</v>
      </c>
      <c r="Y953" t="s">
        <v>77</v>
      </c>
      <c r="AA953" t="s">
        <v>82</v>
      </c>
      <c r="AF953" t="s">
        <v>82</v>
      </c>
      <c r="AK953" t="s">
        <v>82</v>
      </c>
      <c r="AP953" t="s">
        <v>81</v>
      </c>
      <c r="AU953" t="s">
        <v>108</v>
      </c>
      <c r="AV953" t="s">
        <v>95</v>
      </c>
      <c r="AW953" t="s">
        <v>82</v>
      </c>
      <c r="BD953" t="s">
        <v>3317</v>
      </c>
      <c r="BE953">
        <v>725670</v>
      </c>
      <c r="BF953" t="s">
        <v>3318</v>
      </c>
      <c r="BG953" t="s">
        <v>3319</v>
      </c>
      <c r="BH953">
        <v>956</v>
      </c>
      <c r="BJ953">
        <v>-1</v>
      </c>
      <c r="BK953" t="s">
        <v>86</v>
      </c>
      <c r="BL953" t="s">
        <v>86</v>
      </c>
    </row>
    <row r="954" spans="1:64">
      <c r="A954" t="s">
        <v>523</v>
      </c>
      <c r="B954" t="s">
        <v>65</v>
      </c>
      <c r="C954" s="1">
        <v>42273</v>
      </c>
      <c r="I954" t="s">
        <v>420</v>
      </c>
      <c r="J954" t="s">
        <v>3163</v>
      </c>
      <c r="K954">
        <v>6</v>
      </c>
      <c r="L954" t="s">
        <v>116</v>
      </c>
      <c r="M954" t="s">
        <v>69</v>
      </c>
      <c r="N954" t="s">
        <v>105</v>
      </c>
      <c r="P954" t="s">
        <v>128</v>
      </c>
      <c r="R954" t="s">
        <v>73</v>
      </c>
      <c r="T954" t="s">
        <v>78</v>
      </c>
      <c r="U954" t="s">
        <v>76</v>
      </c>
      <c r="W954" t="s">
        <v>75</v>
      </c>
      <c r="Y954" t="s">
        <v>150</v>
      </c>
      <c r="AA954" t="s">
        <v>81</v>
      </c>
      <c r="AF954" t="s">
        <v>74</v>
      </c>
      <c r="AG954" t="s">
        <v>91</v>
      </c>
      <c r="AI954" t="s">
        <v>92</v>
      </c>
      <c r="AK954" t="s">
        <v>81</v>
      </c>
      <c r="AP954" t="s">
        <v>78</v>
      </c>
      <c r="AQ954" t="s">
        <v>110</v>
      </c>
      <c r="AS954" t="s">
        <v>211</v>
      </c>
      <c r="AU954" t="s">
        <v>78</v>
      </c>
      <c r="AV954" t="s">
        <v>74</v>
      </c>
      <c r="AW954" t="s">
        <v>82</v>
      </c>
      <c r="AX954" t="s">
        <v>78</v>
      </c>
      <c r="AY954" t="s">
        <v>352</v>
      </c>
      <c r="BA954" t="s">
        <v>77</v>
      </c>
      <c r="BD954" t="s">
        <v>3320</v>
      </c>
      <c r="BE954">
        <v>725672</v>
      </c>
      <c r="BF954" t="s">
        <v>3321</v>
      </c>
      <c r="BG954" t="s">
        <v>3322</v>
      </c>
      <c r="BH954">
        <v>957</v>
      </c>
      <c r="BJ954">
        <v>-1</v>
      </c>
      <c r="BK954" t="s">
        <v>86</v>
      </c>
      <c r="BL954" t="s">
        <v>86</v>
      </c>
    </row>
    <row r="955" spans="1:64">
      <c r="A955" t="s">
        <v>577</v>
      </c>
      <c r="B955" t="s">
        <v>65</v>
      </c>
      <c r="C955" s="1">
        <v>42272</v>
      </c>
      <c r="I955" t="s">
        <v>371</v>
      </c>
      <c r="J955" t="s">
        <v>578</v>
      </c>
      <c r="K955">
        <v>9</v>
      </c>
      <c r="L955" t="s">
        <v>116</v>
      </c>
      <c r="M955" t="s">
        <v>69</v>
      </c>
      <c r="N955" t="s">
        <v>256</v>
      </c>
      <c r="P955" t="s">
        <v>128</v>
      </c>
      <c r="R955" t="s">
        <v>73</v>
      </c>
      <c r="T955" t="s">
        <v>74</v>
      </c>
      <c r="U955" t="s">
        <v>75</v>
      </c>
      <c r="W955" t="s">
        <v>109</v>
      </c>
      <c r="Y955" t="s">
        <v>133</v>
      </c>
      <c r="AA955" t="s">
        <v>108</v>
      </c>
      <c r="AB955" t="s">
        <v>90</v>
      </c>
      <c r="AD955" t="s">
        <v>79</v>
      </c>
      <c r="AF955" t="s">
        <v>82</v>
      </c>
      <c r="AK955" t="s">
        <v>108</v>
      </c>
      <c r="AL955" t="s">
        <v>90</v>
      </c>
      <c r="AN955" t="s">
        <v>79</v>
      </c>
      <c r="AP955" t="s">
        <v>184</v>
      </c>
      <c r="AU955" t="s">
        <v>82</v>
      </c>
      <c r="AV955" t="s">
        <v>108</v>
      </c>
      <c r="AW955" t="s">
        <v>82</v>
      </c>
      <c r="AX955" t="s">
        <v>74</v>
      </c>
      <c r="AY955" t="s">
        <v>109</v>
      </c>
      <c r="BA955" t="s">
        <v>352</v>
      </c>
      <c r="BD955" t="s">
        <v>3323</v>
      </c>
      <c r="BE955">
        <v>725673</v>
      </c>
      <c r="BF955" t="s">
        <v>3324</v>
      </c>
      <c r="BG955" t="s">
        <v>3325</v>
      </c>
      <c r="BH955">
        <v>958</v>
      </c>
      <c r="BJ955">
        <v>-1</v>
      </c>
      <c r="BK955" t="s">
        <v>86</v>
      </c>
      <c r="BL955" t="s">
        <v>86</v>
      </c>
    </row>
    <row r="956" spans="1:64">
      <c r="A956" t="s">
        <v>3176</v>
      </c>
      <c r="B956" t="s">
        <v>65</v>
      </c>
      <c r="C956" s="1">
        <v>42270</v>
      </c>
      <c r="I956" t="s">
        <v>420</v>
      </c>
      <c r="J956" t="s">
        <v>3177</v>
      </c>
      <c r="K956">
        <v>7</v>
      </c>
      <c r="L956" t="s">
        <v>116</v>
      </c>
      <c r="M956" t="s">
        <v>69</v>
      </c>
      <c r="N956" t="s">
        <v>149</v>
      </c>
      <c r="P956" t="s">
        <v>229</v>
      </c>
      <c r="R956" t="s">
        <v>73</v>
      </c>
      <c r="T956" t="s">
        <v>82</v>
      </c>
      <c r="AA956" t="s">
        <v>74</v>
      </c>
      <c r="AB956" t="s">
        <v>79</v>
      </c>
      <c r="AD956" t="s">
        <v>90</v>
      </c>
      <c r="AF956" t="s">
        <v>78</v>
      </c>
      <c r="AG956" t="s">
        <v>92</v>
      </c>
      <c r="AI956" t="s">
        <v>91</v>
      </c>
      <c r="AK956" t="s">
        <v>74</v>
      </c>
      <c r="AL956" t="s">
        <v>79</v>
      </c>
      <c r="AN956" t="s">
        <v>90</v>
      </c>
      <c r="AP956" t="s">
        <v>78</v>
      </c>
      <c r="AQ956" t="s">
        <v>93</v>
      </c>
      <c r="AS956" t="s">
        <v>111</v>
      </c>
      <c r="AU956" t="s">
        <v>108</v>
      </c>
      <c r="AV956" t="s">
        <v>95</v>
      </c>
      <c r="AW956" t="s">
        <v>74</v>
      </c>
      <c r="AX956" t="s">
        <v>74</v>
      </c>
      <c r="AY956" t="s">
        <v>109</v>
      </c>
      <c r="BA956" t="s">
        <v>75</v>
      </c>
      <c r="BD956" t="s">
        <v>3326</v>
      </c>
      <c r="BE956">
        <v>725674</v>
      </c>
      <c r="BF956" t="s">
        <v>3327</v>
      </c>
      <c r="BG956" t="s">
        <v>3328</v>
      </c>
      <c r="BH956">
        <v>959</v>
      </c>
      <c r="BJ956">
        <v>-1</v>
      </c>
      <c r="BK956" t="s">
        <v>86</v>
      </c>
      <c r="BL956" t="s">
        <v>86</v>
      </c>
    </row>
    <row r="957" spans="1:64">
      <c r="A957" t="s">
        <v>577</v>
      </c>
      <c r="B957" t="s">
        <v>65</v>
      </c>
      <c r="C957" s="1">
        <v>42272</v>
      </c>
      <c r="I957" t="s">
        <v>371</v>
      </c>
      <c r="J957" t="s">
        <v>578</v>
      </c>
      <c r="K957">
        <v>9</v>
      </c>
      <c r="L957" t="s">
        <v>68</v>
      </c>
      <c r="M957" t="s">
        <v>88</v>
      </c>
      <c r="N957" t="s">
        <v>256</v>
      </c>
      <c r="P957" t="s">
        <v>128</v>
      </c>
      <c r="R957" t="s">
        <v>73</v>
      </c>
      <c r="T957" t="s">
        <v>74</v>
      </c>
      <c r="U957" t="s">
        <v>75</v>
      </c>
      <c r="W957" t="s">
        <v>218</v>
      </c>
      <c r="Y957" t="s">
        <v>182</v>
      </c>
      <c r="AA957" t="s">
        <v>108</v>
      </c>
      <c r="AB957" t="s">
        <v>79</v>
      </c>
      <c r="AD957" t="s">
        <v>90</v>
      </c>
      <c r="AF957" t="s">
        <v>82</v>
      </c>
      <c r="AK957" t="s">
        <v>74</v>
      </c>
      <c r="AL957" t="s">
        <v>79</v>
      </c>
      <c r="AN957" t="s">
        <v>90</v>
      </c>
      <c r="AP957" t="s">
        <v>82</v>
      </c>
      <c r="AU957" t="s">
        <v>82</v>
      </c>
      <c r="AV957" t="s">
        <v>108</v>
      </c>
      <c r="AW957" t="s">
        <v>82</v>
      </c>
      <c r="BD957" t="s">
        <v>3329</v>
      </c>
      <c r="BE957">
        <v>725675</v>
      </c>
      <c r="BF957" t="s">
        <v>3330</v>
      </c>
      <c r="BG957" t="s">
        <v>3331</v>
      </c>
      <c r="BH957">
        <v>960</v>
      </c>
      <c r="BJ957">
        <v>-1</v>
      </c>
      <c r="BK957" t="s">
        <v>86</v>
      </c>
      <c r="BL957" t="s">
        <v>86</v>
      </c>
    </row>
    <row r="958" spans="1:64">
      <c r="A958" t="s">
        <v>472</v>
      </c>
      <c r="B958" t="s">
        <v>65</v>
      </c>
      <c r="C958" s="1">
        <v>42271</v>
      </c>
      <c r="I958" t="s">
        <v>371</v>
      </c>
      <c r="J958" t="s">
        <v>3184</v>
      </c>
      <c r="K958">
        <v>6</v>
      </c>
      <c r="L958" t="s">
        <v>68</v>
      </c>
      <c r="M958" t="s">
        <v>88</v>
      </c>
      <c r="N958" t="s">
        <v>149</v>
      </c>
      <c r="P958" t="s">
        <v>128</v>
      </c>
      <c r="R958" t="s">
        <v>73</v>
      </c>
      <c r="T958" t="s">
        <v>82</v>
      </c>
      <c r="AA958" t="s">
        <v>82</v>
      </c>
      <c r="AF958" t="s">
        <v>82</v>
      </c>
      <c r="AK958" t="s">
        <v>82</v>
      </c>
      <c r="AP958" t="s">
        <v>82</v>
      </c>
      <c r="AU958" t="s">
        <v>184</v>
      </c>
      <c r="AV958" t="s">
        <v>82</v>
      </c>
      <c r="AW958" t="s">
        <v>184</v>
      </c>
      <c r="BD958" t="s">
        <v>3332</v>
      </c>
      <c r="BE958">
        <v>725681</v>
      </c>
      <c r="BF958" t="s">
        <v>3333</v>
      </c>
      <c r="BG958" t="s">
        <v>3334</v>
      </c>
      <c r="BH958">
        <v>961</v>
      </c>
      <c r="BJ958">
        <v>-1</v>
      </c>
      <c r="BK958" t="s">
        <v>86</v>
      </c>
      <c r="BL958" t="s">
        <v>86</v>
      </c>
    </row>
    <row r="959" spans="1:64">
      <c r="A959" t="s">
        <v>569</v>
      </c>
      <c r="B959" t="s">
        <v>65</v>
      </c>
      <c r="C959" s="1">
        <v>42270</v>
      </c>
      <c r="I959" t="s">
        <v>304</v>
      </c>
      <c r="J959" t="s">
        <v>671</v>
      </c>
      <c r="K959">
        <v>2</v>
      </c>
      <c r="L959" t="s">
        <v>68</v>
      </c>
      <c r="M959" t="s">
        <v>69</v>
      </c>
      <c r="N959" t="s">
        <v>70</v>
      </c>
      <c r="P959" t="s">
        <v>128</v>
      </c>
      <c r="R959" t="s">
        <v>73</v>
      </c>
      <c r="T959" t="s">
        <v>74</v>
      </c>
      <c r="U959" t="s">
        <v>75</v>
      </c>
      <c r="W959" t="s">
        <v>76</v>
      </c>
      <c r="Y959" t="s">
        <v>230</v>
      </c>
      <c r="AA959" t="s">
        <v>81</v>
      </c>
      <c r="AF959" t="s">
        <v>184</v>
      </c>
      <c r="AK959" t="s">
        <v>82</v>
      </c>
      <c r="AP959" t="s">
        <v>184</v>
      </c>
      <c r="AU959" t="s">
        <v>82</v>
      </c>
      <c r="AV959" t="s">
        <v>81</v>
      </c>
      <c r="AW959" t="s">
        <v>108</v>
      </c>
      <c r="AX959" t="s">
        <v>82</v>
      </c>
      <c r="BD959" t="s">
        <v>3335</v>
      </c>
      <c r="BE959">
        <v>725691</v>
      </c>
      <c r="BF959" t="s">
        <v>3336</v>
      </c>
      <c r="BG959" t="s">
        <v>3337</v>
      </c>
      <c r="BH959">
        <v>962</v>
      </c>
      <c r="BJ959">
        <v>-1</v>
      </c>
      <c r="BK959" t="s">
        <v>86</v>
      </c>
      <c r="BL959" t="s">
        <v>86</v>
      </c>
    </row>
    <row r="960" spans="1:64">
      <c r="A960" t="s">
        <v>545</v>
      </c>
      <c r="B960" t="s">
        <v>65</v>
      </c>
      <c r="C960" s="1">
        <v>42268</v>
      </c>
      <c r="I960" t="s">
        <v>336</v>
      </c>
      <c r="J960" t="s">
        <v>546</v>
      </c>
      <c r="K960">
        <v>6</v>
      </c>
      <c r="L960" t="s">
        <v>87</v>
      </c>
      <c r="M960" t="s">
        <v>69</v>
      </c>
      <c r="N960" t="s">
        <v>256</v>
      </c>
      <c r="P960" t="s">
        <v>128</v>
      </c>
      <c r="R960" t="s">
        <v>107</v>
      </c>
      <c r="T960" t="s">
        <v>74</v>
      </c>
      <c r="U960" t="s">
        <v>75</v>
      </c>
      <c r="W960" t="s">
        <v>150</v>
      </c>
      <c r="Y960" t="s">
        <v>76</v>
      </c>
      <c r="AA960" t="s">
        <v>74</v>
      </c>
      <c r="AB960" t="s">
        <v>90</v>
      </c>
      <c r="AD960" t="s">
        <v>210</v>
      </c>
      <c r="AF960" t="s">
        <v>74</v>
      </c>
      <c r="AG960" t="s">
        <v>92</v>
      </c>
      <c r="AI960" t="s">
        <v>270</v>
      </c>
      <c r="AK960" t="s">
        <v>82</v>
      </c>
      <c r="AP960" t="s">
        <v>184</v>
      </c>
      <c r="AU960" t="s">
        <v>74</v>
      </c>
      <c r="AV960" t="s">
        <v>74</v>
      </c>
      <c r="AW960" t="s">
        <v>82</v>
      </c>
      <c r="AX960" t="s">
        <v>78</v>
      </c>
      <c r="AY960" t="s">
        <v>230</v>
      </c>
      <c r="BA960" t="s">
        <v>76</v>
      </c>
      <c r="BD960" t="s">
        <v>3338</v>
      </c>
      <c r="BE960">
        <v>725697</v>
      </c>
      <c r="BF960" t="s">
        <v>3339</v>
      </c>
      <c r="BG960" t="s">
        <v>3340</v>
      </c>
      <c r="BH960">
        <v>963</v>
      </c>
      <c r="BJ960">
        <v>-1</v>
      </c>
      <c r="BK960" t="s">
        <v>86</v>
      </c>
      <c r="BL960" t="s">
        <v>86</v>
      </c>
    </row>
    <row r="961" spans="1:64">
      <c r="A961" t="s">
        <v>577</v>
      </c>
      <c r="B961" t="s">
        <v>65</v>
      </c>
      <c r="C961" s="1">
        <v>42272</v>
      </c>
      <c r="I961" t="s">
        <v>371</v>
      </c>
      <c r="J961" t="s">
        <v>578</v>
      </c>
      <c r="K961">
        <v>9</v>
      </c>
      <c r="L961" t="s">
        <v>104</v>
      </c>
      <c r="M961" t="s">
        <v>88</v>
      </c>
      <c r="N961" t="s">
        <v>256</v>
      </c>
      <c r="P961" t="s">
        <v>167</v>
      </c>
      <c r="R961" t="s">
        <v>73</v>
      </c>
      <c r="T961" t="s">
        <v>74</v>
      </c>
      <c r="U961" t="s">
        <v>75</v>
      </c>
      <c r="W961" t="s">
        <v>109</v>
      </c>
      <c r="Y961" t="s">
        <v>218</v>
      </c>
      <c r="AA961" t="s">
        <v>108</v>
      </c>
      <c r="AB961" t="s">
        <v>79</v>
      </c>
      <c r="AD961" t="s">
        <v>90</v>
      </c>
      <c r="AF961" t="s">
        <v>82</v>
      </c>
      <c r="AK961" t="s">
        <v>108</v>
      </c>
      <c r="AL961" t="s">
        <v>79</v>
      </c>
      <c r="AN961" t="s">
        <v>80</v>
      </c>
      <c r="AP961" t="s">
        <v>184</v>
      </c>
      <c r="AU961" t="s">
        <v>82</v>
      </c>
      <c r="AV961" t="s">
        <v>108</v>
      </c>
      <c r="AW961" t="s">
        <v>82</v>
      </c>
      <c r="BD961" t="s">
        <v>3341</v>
      </c>
      <c r="BE961">
        <v>725698</v>
      </c>
      <c r="BF961" t="s">
        <v>3342</v>
      </c>
      <c r="BG961" t="s">
        <v>3343</v>
      </c>
      <c r="BH961">
        <v>964</v>
      </c>
      <c r="BJ961">
        <v>-1</v>
      </c>
      <c r="BK961" t="s">
        <v>86</v>
      </c>
      <c r="BL961" t="s">
        <v>86</v>
      </c>
    </row>
    <row r="962" spans="1:64">
      <c r="A962" t="s">
        <v>523</v>
      </c>
      <c r="B962" t="s">
        <v>65</v>
      </c>
      <c r="C962" s="1">
        <v>42273</v>
      </c>
      <c r="I962" t="s">
        <v>420</v>
      </c>
      <c r="J962" t="s">
        <v>3163</v>
      </c>
      <c r="K962">
        <v>6</v>
      </c>
      <c r="L962" t="s">
        <v>68</v>
      </c>
      <c r="M962" t="s">
        <v>88</v>
      </c>
      <c r="N962" t="s">
        <v>105</v>
      </c>
      <c r="P962" t="s">
        <v>167</v>
      </c>
      <c r="R962" t="s">
        <v>73</v>
      </c>
      <c r="T962" t="s">
        <v>74</v>
      </c>
      <c r="U962" t="s">
        <v>109</v>
      </c>
      <c r="W962" t="s">
        <v>75</v>
      </c>
      <c r="Y962" t="s">
        <v>150</v>
      </c>
      <c r="AA962" t="s">
        <v>108</v>
      </c>
      <c r="AB962" t="s">
        <v>90</v>
      </c>
      <c r="AD962" t="s">
        <v>80</v>
      </c>
      <c r="AF962" t="s">
        <v>78</v>
      </c>
      <c r="AG962" t="s">
        <v>91</v>
      </c>
      <c r="AI962" t="s">
        <v>92</v>
      </c>
      <c r="AK962" t="s">
        <v>78</v>
      </c>
      <c r="AL962" t="s">
        <v>79</v>
      </c>
      <c r="AN962" t="s">
        <v>183</v>
      </c>
      <c r="AP962" t="s">
        <v>78</v>
      </c>
      <c r="AQ962" t="s">
        <v>94</v>
      </c>
      <c r="AS962" t="s">
        <v>211</v>
      </c>
      <c r="AU962" t="s">
        <v>78</v>
      </c>
      <c r="AV962" t="s">
        <v>108</v>
      </c>
      <c r="AW962" t="s">
        <v>81</v>
      </c>
      <c r="BD962" t="s">
        <v>3344</v>
      </c>
      <c r="BE962">
        <v>725701</v>
      </c>
      <c r="BF962" t="s">
        <v>3345</v>
      </c>
      <c r="BG962" t="s">
        <v>3346</v>
      </c>
      <c r="BH962">
        <v>965</v>
      </c>
      <c r="BJ962">
        <v>-1</v>
      </c>
      <c r="BK962" t="s">
        <v>86</v>
      </c>
      <c r="BL962" t="s">
        <v>86</v>
      </c>
    </row>
    <row r="963" spans="1:64">
      <c r="A963" t="s">
        <v>3176</v>
      </c>
      <c r="B963" t="s">
        <v>65</v>
      </c>
      <c r="C963" s="1">
        <v>42270</v>
      </c>
      <c r="I963" t="s">
        <v>420</v>
      </c>
      <c r="J963" t="s">
        <v>3177</v>
      </c>
      <c r="K963">
        <v>7</v>
      </c>
      <c r="L963" t="s">
        <v>87</v>
      </c>
      <c r="M963" t="s">
        <v>69</v>
      </c>
      <c r="N963" t="s">
        <v>149</v>
      </c>
      <c r="P963" t="s">
        <v>128</v>
      </c>
      <c r="R963" t="s">
        <v>107</v>
      </c>
      <c r="T963" t="s">
        <v>82</v>
      </c>
      <c r="AA963" t="s">
        <v>108</v>
      </c>
      <c r="AB963" t="s">
        <v>79</v>
      </c>
      <c r="AD963" t="s">
        <v>90</v>
      </c>
      <c r="AF963" t="s">
        <v>82</v>
      </c>
      <c r="AK963" t="s">
        <v>78</v>
      </c>
      <c r="AL963" t="s">
        <v>79</v>
      </c>
      <c r="AN963" t="s">
        <v>90</v>
      </c>
      <c r="AP963" t="s">
        <v>82</v>
      </c>
      <c r="AU963" t="s">
        <v>78</v>
      </c>
      <c r="AV963" t="s">
        <v>74</v>
      </c>
      <c r="AW963" t="s">
        <v>108</v>
      </c>
      <c r="AX963" t="s">
        <v>74</v>
      </c>
      <c r="AY963" t="s">
        <v>182</v>
      </c>
      <c r="BA963" t="s">
        <v>445</v>
      </c>
      <c r="BD963" t="s">
        <v>3347</v>
      </c>
      <c r="BE963">
        <v>725702</v>
      </c>
      <c r="BF963" t="s">
        <v>3348</v>
      </c>
      <c r="BG963" t="s">
        <v>3349</v>
      </c>
      <c r="BH963">
        <v>966</v>
      </c>
      <c r="BJ963">
        <v>-1</v>
      </c>
      <c r="BK963" t="s">
        <v>86</v>
      </c>
      <c r="BL963" t="s">
        <v>86</v>
      </c>
    </row>
    <row r="964" spans="1:64">
      <c r="A964" t="s">
        <v>545</v>
      </c>
      <c r="B964" t="s">
        <v>65</v>
      </c>
      <c r="C964" s="1">
        <v>42269</v>
      </c>
      <c r="I964" t="s">
        <v>336</v>
      </c>
      <c r="J964" t="s">
        <v>546</v>
      </c>
      <c r="K964">
        <v>6</v>
      </c>
      <c r="L964" t="s">
        <v>116</v>
      </c>
      <c r="M964" t="s">
        <v>88</v>
      </c>
      <c r="N964" t="s">
        <v>256</v>
      </c>
      <c r="P964" t="s">
        <v>128</v>
      </c>
      <c r="R964" t="s">
        <v>107</v>
      </c>
      <c r="T964" t="s">
        <v>74</v>
      </c>
      <c r="U964" t="s">
        <v>76</v>
      </c>
      <c r="W964" t="s">
        <v>230</v>
      </c>
      <c r="Y964" t="s">
        <v>75</v>
      </c>
      <c r="AA964" t="s">
        <v>74</v>
      </c>
      <c r="AB964" t="s">
        <v>90</v>
      </c>
      <c r="AD964" t="s">
        <v>210</v>
      </c>
      <c r="AF964" t="s">
        <v>74</v>
      </c>
      <c r="AG964" t="s">
        <v>92</v>
      </c>
      <c r="AI964" t="s">
        <v>270</v>
      </c>
      <c r="AK964" t="s">
        <v>184</v>
      </c>
      <c r="AP964" t="s">
        <v>184</v>
      </c>
      <c r="AU964" t="s">
        <v>74</v>
      </c>
      <c r="AV964" t="s">
        <v>74</v>
      </c>
      <c r="AW964" t="s">
        <v>82</v>
      </c>
      <c r="BD964" t="s">
        <v>3350</v>
      </c>
      <c r="BE964">
        <v>725704</v>
      </c>
      <c r="BF964" t="s">
        <v>3351</v>
      </c>
      <c r="BG964" t="s">
        <v>3352</v>
      </c>
      <c r="BH964">
        <v>967</v>
      </c>
      <c r="BJ964">
        <v>-1</v>
      </c>
      <c r="BK964" t="s">
        <v>86</v>
      </c>
      <c r="BL964" t="s">
        <v>86</v>
      </c>
    </row>
    <row r="965" spans="1:64">
      <c r="A965" t="s">
        <v>577</v>
      </c>
      <c r="B965" t="s">
        <v>65</v>
      </c>
      <c r="C965" s="1">
        <v>42272</v>
      </c>
      <c r="I965" t="s">
        <v>371</v>
      </c>
      <c r="J965" t="s">
        <v>578</v>
      </c>
      <c r="K965">
        <v>9</v>
      </c>
      <c r="L965" t="s">
        <v>68</v>
      </c>
      <c r="M965" t="s">
        <v>88</v>
      </c>
      <c r="N965" t="s">
        <v>256</v>
      </c>
      <c r="P965" t="s">
        <v>167</v>
      </c>
      <c r="R965" t="s">
        <v>73</v>
      </c>
      <c r="T965" t="s">
        <v>74</v>
      </c>
      <c r="U965" t="s">
        <v>75</v>
      </c>
      <c r="W965" t="s">
        <v>76</v>
      </c>
      <c r="Y965" t="s">
        <v>109</v>
      </c>
      <c r="AA965" t="s">
        <v>108</v>
      </c>
      <c r="AB965" t="s">
        <v>90</v>
      </c>
      <c r="AD965" t="s">
        <v>79</v>
      </c>
      <c r="AF965" t="s">
        <v>82</v>
      </c>
      <c r="AK965" t="s">
        <v>108</v>
      </c>
      <c r="AL965" t="s">
        <v>90</v>
      </c>
      <c r="AN965" t="s">
        <v>79</v>
      </c>
      <c r="AP965" t="s">
        <v>184</v>
      </c>
      <c r="AU965" t="s">
        <v>82</v>
      </c>
      <c r="AV965" t="s">
        <v>108</v>
      </c>
      <c r="AW965" t="s">
        <v>82</v>
      </c>
      <c r="BD965" t="s">
        <v>3353</v>
      </c>
      <c r="BE965">
        <v>725705</v>
      </c>
      <c r="BF965" t="s">
        <v>3354</v>
      </c>
      <c r="BG965" t="s">
        <v>3355</v>
      </c>
      <c r="BH965">
        <v>968</v>
      </c>
      <c r="BJ965">
        <v>-1</v>
      </c>
      <c r="BK965" t="s">
        <v>86</v>
      </c>
      <c r="BL965" t="s">
        <v>86</v>
      </c>
    </row>
    <row r="966" spans="1:64">
      <c r="A966" t="s">
        <v>523</v>
      </c>
      <c r="B966" t="s">
        <v>65</v>
      </c>
      <c r="C966" s="1">
        <v>42273</v>
      </c>
      <c r="I966" t="s">
        <v>420</v>
      </c>
      <c r="J966" t="s">
        <v>3163</v>
      </c>
      <c r="K966">
        <v>6</v>
      </c>
      <c r="L966" t="s">
        <v>116</v>
      </c>
      <c r="M966" t="s">
        <v>88</v>
      </c>
      <c r="N966" t="s">
        <v>105</v>
      </c>
      <c r="P966" t="s">
        <v>89</v>
      </c>
      <c r="R966" t="s">
        <v>73</v>
      </c>
      <c r="T966" t="s">
        <v>74</v>
      </c>
      <c r="U966" t="s">
        <v>75</v>
      </c>
      <c r="W966" t="s">
        <v>150</v>
      </c>
      <c r="Y966" t="s">
        <v>76</v>
      </c>
      <c r="AA966" t="s">
        <v>78</v>
      </c>
      <c r="AB966" t="s">
        <v>79</v>
      </c>
      <c r="AD966" t="s">
        <v>80</v>
      </c>
      <c r="AF966" t="s">
        <v>74</v>
      </c>
      <c r="AG966" t="s">
        <v>91</v>
      </c>
      <c r="AI966" t="s">
        <v>92</v>
      </c>
      <c r="AK966" t="s">
        <v>78</v>
      </c>
      <c r="AL966" t="s">
        <v>79</v>
      </c>
      <c r="AN966" t="s">
        <v>80</v>
      </c>
      <c r="AP966" t="s">
        <v>81</v>
      </c>
      <c r="AU966" t="s">
        <v>78</v>
      </c>
      <c r="AV966" t="s">
        <v>74</v>
      </c>
      <c r="AW966" t="s">
        <v>81</v>
      </c>
      <c r="BD966" t="s">
        <v>3356</v>
      </c>
      <c r="BE966">
        <v>725711</v>
      </c>
      <c r="BF966" t="s">
        <v>3357</v>
      </c>
      <c r="BG966" t="s">
        <v>3358</v>
      </c>
      <c r="BH966">
        <v>969</v>
      </c>
      <c r="BJ966">
        <v>-1</v>
      </c>
      <c r="BK966" t="s">
        <v>86</v>
      </c>
      <c r="BL966" t="s">
        <v>86</v>
      </c>
    </row>
    <row r="967" spans="1:64">
      <c r="A967" t="s">
        <v>577</v>
      </c>
      <c r="B967" t="s">
        <v>65</v>
      </c>
      <c r="C967" s="1">
        <v>42272</v>
      </c>
      <c r="I967" t="s">
        <v>371</v>
      </c>
      <c r="J967" t="s">
        <v>578</v>
      </c>
      <c r="K967">
        <v>9</v>
      </c>
      <c r="L967" t="s">
        <v>116</v>
      </c>
      <c r="M967" t="s">
        <v>69</v>
      </c>
      <c r="N967" t="s">
        <v>256</v>
      </c>
      <c r="P967" t="s">
        <v>128</v>
      </c>
      <c r="R967" t="s">
        <v>107</v>
      </c>
      <c r="T967" t="s">
        <v>108</v>
      </c>
      <c r="U967" t="s">
        <v>77</v>
      </c>
      <c r="W967" t="s">
        <v>71</v>
      </c>
      <c r="X967" t="s">
        <v>287</v>
      </c>
      <c r="Y967" t="s">
        <v>133</v>
      </c>
      <c r="AA967" t="s">
        <v>108</v>
      </c>
      <c r="AB967" t="s">
        <v>90</v>
      </c>
      <c r="AD967" t="s">
        <v>79</v>
      </c>
      <c r="AF967" t="s">
        <v>82</v>
      </c>
      <c r="AK967" t="s">
        <v>108</v>
      </c>
      <c r="AL967" t="s">
        <v>79</v>
      </c>
      <c r="AN967" t="s">
        <v>90</v>
      </c>
      <c r="AP967" t="s">
        <v>82</v>
      </c>
      <c r="AU967" t="s">
        <v>78</v>
      </c>
      <c r="AV967" t="s">
        <v>108</v>
      </c>
      <c r="AW967" t="s">
        <v>82</v>
      </c>
      <c r="AX967" t="s">
        <v>74</v>
      </c>
      <c r="AY967" t="s">
        <v>361</v>
      </c>
      <c r="BA967" t="s">
        <v>109</v>
      </c>
      <c r="BD967" t="s">
        <v>3359</v>
      </c>
      <c r="BE967">
        <v>725713</v>
      </c>
      <c r="BF967" t="s">
        <v>3360</v>
      </c>
      <c r="BG967" t="s">
        <v>3361</v>
      </c>
      <c r="BH967">
        <v>970</v>
      </c>
      <c r="BJ967">
        <v>-1</v>
      </c>
      <c r="BK967" t="s">
        <v>86</v>
      </c>
      <c r="BL967" t="s">
        <v>86</v>
      </c>
    </row>
    <row r="968" spans="1:64">
      <c r="A968" t="s">
        <v>3176</v>
      </c>
      <c r="B968" t="s">
        <v>65</v>
      </c>
      <c r="C968" s="1">
        <v>42272</v>
      </c>
      <c r="I968" t="s">
        <v>420</v>
      </c>
      <c r="J968" t="s">
        <v>3362</v>
      </c>
      <c r="K968">
        <v>9</v>
      </c>
      <c r="L968" t="s">
        <v>116</v>
      </c>
      <c r="M968" t="s">
        <v>69</v>
      </c>
      <c r="N968" t="s">
        <v>181</v>
      </c>
      <c r="P968" t="s">
        <v>128</v>
      </c>
      <c r="R968" t="s">
        <v>73</v>
      </c>
      <c r="T968" t="s">
        <v>78</v>
      </c>
      <c r="U968" t="s">
        <v>75</v>
      </c>
      <c r="W968" t="s">
        <v>133</v>
      </c>
      <c r="Y968" t="s">
        <v>381</v>
      </c>
      <c r="AA968" t="s">
        <v>78</v>
      </c>
      <c r="AB968" t="s">
        <v>79</v>
      </c>
      <c r="AD968" t="s">
        <v>90</v>
      </c>
      <c r="AF968" t="s">
        <v>108</v>
      </c>
      <c r="AG968" t="s">
        <v>91</v>
      </c>
      <c r="AI968" t="s">
        <v>91</v>
      </c>
      <c r="AK968" t="s">
        <v>108</v>
      </c>
      <c r="AL968" t="s">
        <v>79</v>
      </c>
      <c r="AN968" t="s">
        <v>80</v>
      </c>
      <c r="AP968" t="s">
        <v>78</v>
      </c>
      <c r="AQ968" t="s">
        <v>93</v>
      </c>
      <c r="AS968" t="s">
        <v>94</v>
      </c>
      <c r="AU968" t="s">
        <v>108</v>
      </c>
      <c r="AV968" t="s">
        <v>74</v>
      </c>
      <c r="AW968" t="s">
        <v>78</v>
      </c>
      <c r="AX968" t="s">
        <v>74</v>
      </c>
      <c r="AY968" t="s">
        <v>75</v>
      </c>
      <c r="BA968" t="s">
        <v>445</v>
      </c>
      <c r="BD968" t="s">
        <v>3363</v>
      </c>
      <c r="BE968">
        <v>725714</v>
      </c>
      <c r="BF968" t="s">
        <v>3364</v>
      </c>
      <c r="BG968" t="s">
        <v>3365</v>
      </c>
      <c r="BH968">
        <v>971</v>
      </c>
      <c r="BJ968">
        <v>-1</v>
      </c>
      <c r="BK968" t="s">
        <v>86</v>
      </c>
      <c r="BL968" t="s">
        <v>86</v>
      </c>
    </row>
    <row r="969" spans="1:64">
      <c r="A969" t="s">
        <v>545</v>
      </c>
      <c r="B969" t="s">
        <v>65</v>
      </c>
      <c r="C969" s="1">
        <v>42269</v>
      </c>
      <c r="I969" t="s">
        <v>336</v>
      </c>
      <c r="J969" t="s">
        <v>546</v>
      </c>
      <c r="K969">
        <v>6</v>
      </c>
      <c r="L969" t="s">
        <v>68</v>
      </c>
      <c r="M969" t="s">
        <v>88</v>
      </c>
      <c r="N969" t="s">
        <v>256</v>
      </c>
      <c r="P969" t="s">
        <v>128</v>
      </c>
      <c r="R969" t="s">
        <v>107</v>
      </c>
      <c r="T969" t="s">
        <v>74</v>
      </c>
      <c r="U969" t="s">
        <v>75</v>
      </c>
      <c r="W969" t="s">
        <v>76</v>
      </c>
      <c r="Y969" t="s">
        <v>150</v>
      </c>
      <c r="AA969" t="s">
        <v>74</v>
      </c>
      <c r="AB969" t="s">
        <v>90</v>
      </c>
      <c r="AD969" t="s">
        <v>210</v>
      </c>
      <c r="AF969" t="s">
        <v>74</v>
      </c>
      <c r="AG969" t="s">
        <v>270</v>
      </c>
      <c r="AI969" t="s">
        <v>158</v>
      </c>
      <c r="AK969" t="s">
        <v>184</v>
      </c>
      <c r="AP969" t="s">
        <v>184</v>
      </c>
      <c r="AU969" t="s">
        <v>74</v>
      </c>
      <c r="AV969" t="s">
        <v>74</v>
      </c>
      <c r="AW969" t="s">
        <v>108</v>
      </c>
      <c r="BD969" t="s">
        <v>3366</v>
      </c>
      <c r="BE969">
        <v>725715</v>
      </c>
      <c r="BF969" t="s">
        <v>3367</v>
      </c>
      <c r="BG969" t="s">
        <v>3368</v>
      </c>
      <c r="BH969">
        <v>972</v>
      </c>
      <c r="BJ969">
        <v>-1</v>
      </c>
      <c r="BK969" t="s">
        <v>86</v>
      </c>
      <c r="BL969" t="s">
        <v>86</v>
      </c>
    </row>
    <row r="970" spans="1:64">
      <c r="A970" t="s">
        <v>523</v>
      </c>
      <c r="B970" t="s">
        <v>65</v>
      </c>
      <c r="C970" s="1">
        <v>42273</v>
      </c>
      <c r="I970" t="s">
        <v>420</v>
      </c>
      <c r="J970" t="s">
        <v>3163</v>
      </c>
      <c r="K970">
        <v>6</v>
      </c>
      <c r="L970" t="s">
        <v>68</v>
      </c>
      <c r="M970" t="s">
        <v>69</v>
      </c>
      <c r="N970" t="s">
        <v>181</v>
      </c>
      <c r="P970" t="s">
        <v>128</v>
      </c>
      <c r="R970" t="s">
        <v>73</v>
      </c>
      <c r="T970" t="s">
        <v>74</v>
      </c>
      <c r="U970" t="s">
        <v>75</v>
      </c>
      <c r="W970" t="s">
        <v>150</v>
      </c>
      <c r="Y970" t="s">
        <v>182</v>
      </c>
      <c r="AA970" t="s">
        <v>78</v>
      </c>
      <c r="AB970" t="s">
        <v>79</v>
      </c>
      <c r="AD970" t="s">
        <v>80</v>
      </c>
      <c r="AF970" t="s">
        <v>78</v>
      </c>
      <c r="AG970" t="s">
        <v>270</v>
      </c>
      <c r="AI970" t="s">
        <v>158</v>
      </c>
      <c r="AK970" t="s">
        <v>74</v>
      </c>
      <c r="AL970" t="s">
        <v>79</v>
      </c>
      <c r="AN970" t="s">
        <v>80</v>
      </c>
      <c r="AP970" t="s">
        <v>74</v>
      </c>
      <c r="AQ970" t="s">
        <v>93</v>
      </c>
      <c r="AS970" t="s">
        <v>94</v>
      </c>
      <c r="AU970" t="s">
        <v>78</v>
      </c>
      <c r="AV970" t="s">
        <v>74</v>
      </c>
      <c r="AW970" t="s">
        <v>82</v>
      </c>
      <c r="AX970" t="s">
        <v>108</v>
      </c>
      <c r="AY970" t="s">
        <v>361</v>
      </c>
      <c r="BA970" t="s">
        <v>77</v>
      </c>
      <c r="BD970" t="s">
        <v>3369</v>
      </c>
      <c r="BE970">
        <v>725717</v>
      </c>
      <c r="BF970" t="s">
        <v>3370</v>
      </c>
      <c r="BG970" t="s">
        <v>3371</v>
      </c>
      <c r="BH970">
        <v>973</v>
      </c>
      <c r="BJ970">
        <v>-1</v>
      </c>
      <c r="BK970" t="s">
        <v>86</v>
      </c>
      <c r="BL970" t="s">
        <v>86</v>
      </c>
    </row>
    <row r="971" spans="1:64">
      <c r="A971" t="s">
        <v>3176</v>
      </c>
      <c r="B971" t="s">
        <v>65</v>
      </c>
      <c r="C971" s="1">
        <v>42272</v>
      </c>
      <c r="I971" t="s">
        <v>420</v>
      </c>
      <c r="J971" t="s">
        <v>3362</v>
      </c>
      <c r="K971">
        <v>9</v>
      </c>
      <c r="L971" t="s">
        <v>68</v>
      </c>
      <c r="M971" t="s">
        <v>69</v>
      </c>
      <c r="N971" t="s">
        <v>70</v>
      </c>
      <c r="P971" t="s">
        <v>128</v>
      </c>
      <c r="R971" t="s">
        <v>73</v>
      </c>
      <c r="T971" t="s">
        <v>108</v>
      </c>
      <c r="U971" t="s">
        <v>75</v>
      </c>
      <c r="W971" t="s">
        <v>381</v>
      </c>
      <c r="Y971" t="s">
        <v>133</v>
      </c>
      <c r="AA971" t="s">
        <v>108</v>
      </c>
      <c r="AB971" t="s">
        <v>79</v>
      </c>
      <c r="AD971" t="s">
        <v>183</v>
      </c>
      <c r="AF971" t="s">
        <v>108</v>
      </c>
      <c r="AG971" t="s">
        <v>91</v>
      </c>
      <c r="AI971" t="s">
        <v>92</v>
      </c>
      <c r="AK971" t="s">
        <v>78</v>
      </c>
      <c r="AL971" t="s">
        <v>79</v>
      </c>
      <c r="AN971" t="s">
        <v>80</v>
      </c>
      <c r="AP971" t="s">
        <v>108</v>
      </c>
      <c r="AQ971" t="s">
        <v>110</v>
      </c>
      <c r="AS971" t="s">
        <v>111</v>
      </c>
      <c r="AU971" t="s">
        <v>78</v>
      </c>
      <c r="AV971" t="s">
        <v>95</v>
      </c>
      <c r="AW971" t="s">
        <v>78</v>
      </c>
      <c r="AX971" t="s">
        <v>74</v>
      </c>
      <c r="AY971" t="s">
        <v>133</v>
      </c>
      <c r="BA971" t="s">
        <v>75</v>
      </c>
      <c r="BD971" t="s">
        <v>3372</v>
      </c>
      <c r="BE971">
        <v>725719</v>
      </c>
      <c r="BF971" t="s">
        <v>3373</v>
      </c>
      <c r="BG971" t="s">
        <v>3374</v>
      </c>
      <c r="BH971">
        <v>974</v>
      </c>
      <c r="BJ971">
        <v>-1</v>
      </c>
      <c r="BK971" t="s">
        <v>86</v>
      </c>
      <c r="BL971" t="s">
        <v>86</v>
      </c>
    </row>
    <row r="972" spans="1:64">
      <c r="A972" t="s">
        <v>545</v>
      </c>
      <c r="B972" t="s">
        <v>65</v>
      </c>
      <c r="C972" s="1">
        <v>42272</v>
      </c>
      <c r="I972" t="s">
        <v>336</v>
      </c>
      <c r="J972" t="s">
        <v>3375</v>
      </c>
      <c r="K972">
        <v>4</v>
      </c>
      <c r="L972" t="s">
        <v>116</v>
      </c>
      <c r="M972" t="s">
        <v>88</v>
      </c>
      <c r="N972" t="s">
        <v>256</v>
      </c>
      <c r="P972" t="s">
        <v>128</v>
      </c>
      <c r="R972" t="s">
        <v>107</v>
      </c>
      <c r="T972" t="s">
        <v>74</v>
      </c>
      <c r="U972" t="s">
        <v>75</v>
      </c>
      <c r="W972" t="s">
        <v>76</v>
      </c>
      <c r="Y972" t="s">
        <v>150</v>
      </c>
      <c r="AA972" t="s">
        <v>78</v>
      </c>
      <c r="AB972" t="s">
        <v>90</v>
      </c>
      <c r="AD972" t="s">
        <v>80</v>
      </c>
      <c r="AF972" t="s">
        <v>74</v>
      </c>
      <c r="AG972" t="s">
        <v>92</v>
      </c>
      <c r="AI972" t="s">
        <v>270</v>
      </c>
      <c r="AK972" t="s">
        <v>184</v>
      </c>
      <c r="AP972" t="s">
        <v>184</v>
      </c>
      <c r="AU972" t="s">
        <v>74</v>
      </c>
      <c r="AV972" t="s">
        <v>74</v>
      </c>
      <c r="AW972" t="s">
        <v>184</v>
      </c>
      <c r="BD972" t="s">
        <v>3376</v>
      </c>
      <c r="BE972">
        <v>725726</v>
      </c>
      <c r="BF972" t="s">
        <v>3377</v>
      </c>
      <c r="BG972" t="s">
        <v>3378</v>
      </c>
      <c r="BH972">
        <v>975</v>
      </c>
      <c r="BJ972">
        <v>-1</v>
      </c>
      <c r="BK972" t="s">
        <v>86</v>
      </c>
      <c r="BL972" t="s">
        <v>86</v>
      </c>
    </row>
    <row r="973" spans="1:64">
      <c r="A973" t="s">
        <v>523</v>
      </c>
      <c r="B973" t="s">
        <v>65</v>
      </c>
      <c r="C973" s="1">
        <v>42269</v>
      </c>
      <c r="I973" t="s">
        <v>420</v>
      </c>
      <c r="J973" t="s">
        <v>3163</v>
      </c>
      <c r="K973">
        <v>8</v>
      </c>
      <c r="L973" t="s">
        <v>87</v>
      </c>
      <c r="M973" t="s">
        <v>88</v>
      </c>
      <c r="N973" t="s">
        <v>149</v>
      </c>
      <c r="P973" t="s">
        <v>128</v>
      </c>
      <c r="R973" t="s">
        <v>107</v>
      </c>
      <c r="T973" t="s">
        <v>78</v>
      </c>
      <c r="U973" t="s">
        <v>76</v>
      </c>
      <c r="W973" t="s">
        <v>150</v>
      </c>
      <c r="Y973" t="s">
        <v>77</v>
      </c>
      <c r="AA973" t="s">
        <v>184</v>
      </c>
      <c r="AF973" t="s">
        <v>78</v>
      </c>
      <c r="AG973" t="s">
        <v>91</v>
      </c>
      <c r="AI973" t="s">
        <v>123</v>
      </c>
      <c r="AK973" t="s">
        <v>74</v>
      </c>
      <c r="AL973" t="s">
        <v>79</v>
      </c>
      <c r="AN973" t="s">
        <v>90</v>
      </c>
      <c r="AP973" t="s">
        <v>81</v>
      </c>
      <c r="AU973" t="s">
        <v>74</v>
      </c>
      <c r="AV973" t="s">
        <v>74</v>
      </c>
      <c r="AW973" t="s">
        <v>81</v>
      </c>
      <c r="BD973" t="s">
        <v>3379</v>
      </c>
      <c r="BE973">
        <v>725747</v>
      </c>
      <c r="BF973" t="s">
        <v>3380</v>
      </c>
      <c r="BG973" t="s">
        <v>3381</v>
      </c>
      <c r="BH973">
        <v>976</v>
      </c>
      <c r="BJ973">
        <v>-1</v>
      </c>
      <c r="BK973" t="s">
        <v>86</v>
      </c>
      <c r="BL973" t="s">
        <v>86</v>
      </c>
    </row>
    <row r="974" spans="1:64">
      <c r="A974" t="s">
        <v>3382</v>
      </c>
      <c r="B974" t="s">
        <v>65</v>
      </c>
      <c r="C974" s="1">
        <v>42273</v>
      </c>
      <c r="I974" t="s">
        <v>420</v>
      </c>
      <c r="J974" t="s">
        <v>3383</v>
      </c>
      <c r="K974">
        <v>8</v>
      </c>
      <c r="L974" t="s">
        <v>116</v>
      </c>
      <c r="M974" t="s">
        <v>88</v>
      </c>
      <c r="N974" t="s">
        <v>408</v>
      </c>
      <c r="P974" t="s">
        <v>128</v>
      </c>
      <c r="R974" t="s">
        <v>73</v>
      </c>
      <c r="T974" t="s">
        <v>74</v>
      </c>
      <c r="U974" t="s">
        <v>75</v>
      </c>
      <c r="W974" t="s">
        <v>76</v>
      </c>
      <c r="Y974" t="s">
        <v>77</v>
      </c>
      <c r="AA974" t="s">
        <v>78</v>
      </c>
      <c r="AB974" t="s">
        <v>90</v>
      </c>
      <c r="AD974" t="s">
        <v>183</v>
      </c>
      <c r="AF974" t="s">
        <v>78</v>
      </c>
      <c r="AG974" t="s">
        <v>123</v>
      </c>
      <c r="AI974" t="s">
        <v>92</v>
      </c>
      <c r="AK974" t="s">
        <v>78</v>
      </c>
      <c r="AL974" t="s">
        <v>79</v>
      </c>
      <c r="AN974" t="s">
        <v>90</v>
      </c>
      <c r="AP974" t="s">
        <v>78</v>
      </c>
      <c r="AQ974" t="s">
        <v>94</v>
      </c>
      <c r="AS974" t="s">
        <v>111</v>
      </c>
      <c r="AU974" t="s">
        <v>74</v>
      </c>
      <c r="AV974" t="s">
        <v>95</v>
      </c>
      <c r="AW974" t="s">
        <v>78</v>
      </c>
      <c r="BD974" t="s">
        <v>3384</v>
      </c>
      <c r="BE974">
        <v>725748</v>
      </c>
      <c r="BF974" t="s">
        <v>3385</v>
      </c>
      <c r="BG974" t="s">
        <v>3386</v>
      </c>
      <c r="BH974">
        <v>977</v>
      </c>
      <c r="BJ974">
        <v>-1</v>
      </c>
      <c r="BK974" t="s">
        <v>86</v>
      </c>
      <c r="BL974" t="s">
        <v>86</v>
      </c>
    </row>
    <row r="975" spans="1:64">
      <c r="A975" t="s">
        <v>3176</v>
      </c>
      <c r="B975" t="s">
        <v>65</v>
      </c>
      <c r="C975" s="1">
        <v>42273</v>
      </c>
      <c r="I975" t="s">
        <v>420</v>
      </c>
      <c r="J975" t="s">
        <v>3362</v>
      </c>
      <c r="K975">
        <v>9</v>
      </c>
      <c r="L975" t="s">
        <v>116</v>
      </c>
      <c r="M975" t="s">
        <v>69</v>
      </c>
      <c r="N975" t="s">
        <v>408</v>
      </c>
      <c r="P975" t="s">
        <v>128</v>
      </c>
      <c r="R975" t="s">
        <v>73</v>
      </c>
      <c r="T975" t="s">
        <v>74</v>
      </c>
      <c r="U975" t="s">
        <v>75</v>
      </c>
      <c r="W975" t="s">
        <v>76</v>
      </c>
      <c r="Y975" t="s">
        <v>381</v>
      </c>
      <c r="AA975" t="s">
        <v>78</v>
      </c>
      <c r="AB975" t="s">
        <v>79</v>
      </c>
      <c r="AD975" t="s">
        <v>90</v>
      </c>
      <c r="AF975" t="s">
        <v>78</v>
      </c>
      <c r="AG975" t="s">
        <v>91</v>
      </c>
      <c r="AI975" t="s">
        <v>91</v>
      </c>
      <c r="AK975" t="s">
        <v>78</v>
      </c>
      <c r="AL975" t="s">
        <v>79</v>
      </c>
      <c r="AN975" t="s">
        <v>90</v>
      </c>
      <c r="AP975" t="s">
        <v>78</v>
      </c>
      <c r="AQ975" t="s">
        <v>94</v>
      </c>
      <c r="AS975" t="s">
        <v>111</v>
      </c>
      <c r="AU975" t="s">
        <v>78</v>
      </c>
      <c r="AV975" t="s">
        <v>74</v>
      </c>
      <c r="AW975" t="s">
        <v>78</v>
      </c>
      <c r="AX975" t="s">
        <v>74</v>
      </c>
      <c r="AY975" t="s">
        <v>75</v>
      </c>
      <c r="BA975" t="s">
        <v>76</v>
      </c>
      <c r="BD975" t="s">
        <v>3387</v>
      </c>
      <c r="BE975">
        <v>725755</v>
      </c>
      <c r="BF975" t="s">
        <v>3388</v>
      </c>
      <c r="BG975" t="s">
        <v>3389</v>
      </c>
      <c r="BH975">
        <v>978</v>
      </c>
      <c r="BJ975">
        <v>-1</v>
      </c>
      <c r="BK975" t="s">
        <v>86</v>
      </c>
      <c r="BL975" t="s">
        <v>86</v>
      </c>
    </row>
    <row r="976" spans="1:64">
      <c r="A976" t="s">
        <v>545</v>
      </c>
      <c r="B976" t="s">
        <v>65</v>
      </c>
      <c r="C976" s="1">
        <v>42272</v>
      </c>
      <c r="I976" t="s">
        <v>336</v>
      </c>
      <c r="J976" t="s">
        <v>3375</v>
      </c>
      <c r="K976">
        <v>4</v>
      </c>
      <c r="L976" t="s">
        <v>116</v>
      </c>
      <c r="M976" t="s">
        <v>69</v>
      </c>
      <c r="N976" t="s">
        <v>256</v>
      </c>
      <c r="P976" t="s">
        <v>128</v>
      </c>
      <c r="R976" t="s">
        <v>73</v>
      </c>
      <c r="T976" t="s">
        <v>74</v>
      </c>
      <c r="U976" t="s">
        <v>76</v>
      </c>
      <c r="W976" t="s">
        <v>150</v>
      </c>
      <c r="Y976" t="s">
        <v>77</v>
      </c>
      <c r="AA976" t="s">
        <v>74</v>
      </c>
      <c r="AB976" t="s">
        <v>90</v>
      </c>
      <c r="AD976" t="s">
        <v>210</v>
      </c>
      <c r="AF976" t="s">
        <v>74</v>
      </c>
      <c r="AG976" t="s">
        <v>92</v>
      </c>
      <c r="AI976" t="s">
        <v>270</v>
      </c>
      <c r="AK976" t="s">
        <v>184</v>
      </c>
      <c r="AP976" t="s">
        <v>184</v>
      </c>
      <c r="AU976" t="s">
        <v>74</v>
      </c>
      <c r="AV976" t="s">
        <v>74</v>
      </c>
      <c r="AW976" t="s">
        <v>74</v>
      </c>
      <c r="AX976" t="s">
        <v>74</v>
      </c>
      <c r="AY976" t="s">
        <v>75</v>
      </c>
      <c r="BA976" t="s">
        <v>230</v>
      </c>
      <c r="BD976" t="s">
        <v>3390</v>
      </c>
      <c r="BE976">
        <v>725756</v>
      </c>
      <c r="BF976" t="s">
        <v>3391</v>
      </c>
      <c r="BG976" t="s">
        <v>3392</v>
      </c>
      <c r="BH976">
        <v>979</v>
      </c>
      <c r="BJ976">
        <v>-1</v>
      </c>
      <c r="BK976" t="s">
        <v>86</v>
      </c>
      <c r="BL976" t="s">
        <v>86</v>
      </c>
    </row>
    <row r="977" spans="1:64">
      <c r="A977" t="s">
        <v>523</v>
      </c>
      <c r="B977" t="s">
        <v>65</v>
      </c>
      <c r="C977" s="1">
        <v>42269</v>
      </c>
      <c r="I977" t="s">
        <v>420</v>
      </c>
      <c r="J977" t="s">
        <v>3163</v>
      </c>
      <c r="K977">
        <v>8</v>
      </c>
      <c r="L977" t="s">
        <v>68</v>
      </c>
      <c r="M977" t="s">
        <v>88</v>
      </c>
      <c r="N977" t="s">
        <v>105</v>
      </c>
      <c r="P977" t="s">
        <v>89</v>
      </c>
      <c r="R977" t="s">
        <v>73</v>
      </c>
      <c r="T977" t="s">
        <v>74</v>
      </c>
      <c r="U977" t="s">
        <v>218</v>
      </c>
      <c r="W977" t="s">
        <v>150</v>
      </c>
      <c r="Y977" t="s">
        <v>75</v>
      </c>
      <c r="AA977" t="s">
        <v>74</v>
      </c>
      <c r="AB977" t="s">
        <v>79</v>
      </c>
      <c r="AD977" t="s">
        <v>90</v>
      </c>
      <c r="AF977" t="s">
        <v>78</v>
      </c>
      <c r="AG977" t="s">
        <v>91</v>
      </c>
      <c r="AI977" t="s">
        <v>92</v>
      </c>
      <c r="AK977" t="s">
        <v>78</v>
      </c>
      <c r="AL977" t="s">
        <v>79</v>
      </c>
      <c r="AN977" t="s">
        <v>80</v>
      </c>
      <c r="AP977" t="s">
        <v>108</v>
      </c>
      <c r="AQ977" t="s">
        <v>93</v>
      </c>
      <c r="AS977" t="s">
        <v>94</v>
      </c>
      <c r="AU977" t="s">
        <v>108</v>
      </c>
      <c r="AV977" t="s">
        <v>74</v>
      </c>
      <c r="AW977" t="s">
        <v>81</v>
      </c>
      <c r="BD977" t="s">
        <v>3393</v>
      </c>
      <c r="BE977">
        <v>725760</v>
      </c>
      <c r="BF977" t="s">
        <v>3394</v>
      </c>
      <c r="BG977" t="s">
        <v>3395</v>
      </c>
      <c r="BH977">
        <v>980</v>
      </c>
      <c r="BJ977">
        <v>-1</v>
      </c>
      <c r="BK977" t="s">
        <v>86</v>
      </c>
      <c r="BL977" t="s">
        <v>86</v>
      </c>
    </row>
    <row r="978" spans="1:64">
      <c r="A978" t="s">
        <v>3176</v>
      </c>
      <c r="B978" t="s">
        <v>65</v>
      </c>
      <c r="C978" s="1">
        <v>42272</v>
      </c>
      <c r="I978" t="s">
        <v>420</v>
      </c>
      <c r="J978" t="s">
        <v>3362</v>
      </c>
      <c r="K978">
        <v>9</v>
      </c>
      <c r="L978" t="s">
        <v>116</v>
      </c>
      <c r="M978" t="s">
        <v>69</v>
      </c>
      <c r="N978" t="s">
        <v>256</v>
      </c>
      <c r="P978" t="s">
        <v>167</v>
      </c>
      <c r="R978" t="s">
        <v>73</v>
      </c>
      <c r="T978" t="s">
        <v>78</v>
      </c>
      <c r="U978" t="s">
        <v>75</v>
      </c>
      <c r="W978" t="s">
        <v>133</v>
      </c>
      <c r="Y978" t="s">
        <v>76</v>
      </c>
      <c r="AA978" t="s">
        <v>78</v>
      </c>
      <c r="AB978" t="s">
        <v>79</v>
      </c>
      <c r="AD978" t="s">
        <v>90</v>
      </c>
      <c r="AF978" t="s">
        <v>82</v>
      </c>
      <c r="AK978" t="s">
        <v>78</v>
      </c>
      <c r="AL978" t="s">
        <v>79</v>
      </c>
      <c r="AN978" t="s">
        <v>90</v>
      </c>
      <c r="AP978" t="s">
        <v>82</v>
      </c>
      <c r="AU978" t="s">
        <v>78</v>
      </c>
      <c r="AV978" t="s">
        <v>95</v>
      </c>
      <c r="AW978" t="s">
        <v>82</v>
      </c>
      <c r="AX978" t="s">
        <v>82</v>
      </c>
      <c r="BD978" t="s">
        <v>3396</v>
      </c>
      <c r="BE978">
        <v>725761</v>
      </c>
      <c r="BF978" t="s">
        <v>3397</v>
      </c>
      <c r="BG978" t="s">
        <v>3398</v>
      </c>
      <c r="BH978">
        <v>981</v>
      </c>
      <c r="BJ978">
        <v>-1</v>
      </c>
      <c r="BK978" t="s">
        <v>86</v>
      </c>
      <c r="BL978" t="s">
        <v>86</v>
      </c>
    </row>
    <row r="979" spans="1:64">
      <c r="A979" t="s">
        <v>3176</v>
      </c>
      <c r="B979" t="s">
        <v>65</v>
      </c>
      <c r="C979" s="1">
        <v>42272</v>
      </c>
      <c r="I979" t="s">
        <v>420</v>
      </c>
      <c r="J979" t="s">
        <v>3362</v>
      </c>
      <c r="K979">
        <v>9</v>
      </c>
      <c r="L979" t="s">
        <v>104</v>
      </c>
      <c r="M979" t="s">
        <v>69</v>
      </c>
      <c r="N979" t="s">
        <v>70</v>
      </c>
      <c r="P979" t="s">
        <v>128</v>
      </c>
      <c r="R979" t="s">
        <v>73</v>
      </c>
      <c r="T979" t="s">
        <v>74</v>
      </c>
      <c r="U979" t="s">
        <v>75</v>
      </c>
      <c r="W979" t="s">
        <v>76</v>
      </c>
      <c r="Y979" t="s">
        <v>381</v>
      </c>
      <c r="AA979" t="s">
        <v>82</v>
      </c>
      <c r="AF979" t="s">
        <v>82</v>
      </c>
      <c r="AK979" t="s">
        <v>78</v>
      </c>
      <c r="AL979" t="s">
        <v>79</v>
      </c>
      <c r="AN979" t="s">
        <v>90</v>
      </c>
      <c r="AP979" t="s">
        <v>78</v>
      </c>
      <c r="AQ979" t="s">
        <v>94</v>
      </c>
      <c r="AS979" t="s">
        <v>111</v>
      </c>
      <c r="AU979" t="s">
        <v>78</v>
      </c>
      <c r="AV979" t="s">
        <v>81</v>
      </c>
      <c r="AW979" t="s">
        <v>78</v>
      </c>
      <c r="AX979" t="s">
        <v>82</v>
      </c>
      <c r="BD979" t="s">
        <v>3399</v>
      </c>
      <c r="BE979">
        <v>725764</v>
      </c>
      <c r="BF979" t="s">
        <v>3400</v>
      </c>
      <c r="BG979" t="s">
        <v>3401</v>
      </c>
      <c r="BH979">
        <v>982</v>
      </c>
      <c r="BJ979">
        <v>-1</v>
      </c>
      <c r="BK979" t="s">
        <v>86</v>
      </c>
      <c r="BL979" t="s">
        <v>86</v>
      </c>
    </row>
    <row r="980" spans="1:64">
      <c r="A980" t="s">
        <v>3382</v>
      </c>
      <c r="B980" t="s">
        <v>65</v>
      </c>
      <c r="C980" s="1">
        <v>42273</v>
      </c>
      <c r="I980" t="s">
        <v>420</v>
      </c>
      <c r="J980" t="s">
        <v>3383</v>
      </c>
      <c r="K980">
        <v>8</v>
      </c>
      <c r="L980" t="s">
        <v>116</v>
      </c>
      <c r="M980" t="s">
        <v>69</v>
      </c>
      <c r="N980" t="s">
        <v>408</v>
      </c>
      <c r="P980" t="s">
        <v>128</v>
      </c>
      <c r="R980" t="s">
        <v>73</v>
      </c>
      <c r="T980" t="s">
        <v>74</v>
      </c>
      <c r="U980" t="s">
        <v>75</v>
      </c>
      <c r="W980" t="s">
        <v>76</v>
      </c>
      <c r="Y980" t="s">
        <v>381</v>
      </c>
      <c r="AA980" t="s">
        <v>78</v>
      </c>
      <c r="AB980" t="s">
        <v>79</v>
      </c>
      <c r="AD980" t="s">
        <v>90</v>
      </c>
      <c r="AF980" t="s">
        <v>78</v>
      </c>
      <c r="AG980" t="s">
        <v>91</v>
      </c>
      <c r="AI980" t="s">
        <v>123</v>
      </c>
      <c r="AK980" t="s">
        <v>78</v>
      </c>
      <c r="AL980" t="s">
        <v>79</v>
      </c>
      <c r="AN980" t="s">
        <v>90</v>
      </c>
      <c r="AP980" t="s">
        <v>78</v>
      </c>
      <c r="AQ980" t="s">
        <v>94</v>
      </c>
      <c r="AS980" t="s">
        <v>111</v>
      </c>
      <c r="AU980" t="s">
        <v>78</v>
      </c>
      <c r="AV980" t="s">
        <v>95</v>
      </c>
      <c r="AW980" t="s">
        <v>78</v>
      </c>
      <c r="AX980" t="s">
        <v>78</v>
      </c>
      <c r="AY980" t="s">
        <v>75</v>
      </c>
      <c r="BA980" t="s">
        <v>77</v>
      </c>
      <c r="BD980" t="s">
        <v>3402</v>
      </c>
      <c r="BE980">
        <v>725765</v>
      </c>
      <c r="BF980" t="s">
        <v>3403</v>
      </c>
      <c r="BG980" t="s">
        <v>3404</v>
      </c>
      <c r="BH980">
        <v>983</v>
      </c>
      <c r="BJ980">
        <v>-1</v>
      </c>
      <c r="BK980" t="s">
        <v>86</v>
      </c>
      <c r="BL980" t="s">
        <v>86</v>
      </c>
    </row>
    <row r="981" spans="1:64">
      <c r="A981" t="s">
        <v>3405</v>
      </c>
      <c r="B981" t="s">
        <v>65</v>
      </c>
      <c r="C981" s="1">
        <v>42274</v>
      </c>
      <c r="I981" t="s">
        <v>336</v>
      </c>
      <c r="J981" t="s">
        <v>3375</v>
      </c>
      <c r="K981">
        <v>4</v>
      </c>
      <c r="L981" t="s">
        <v>68</v>
      </c>
      <c r="M981" t="s">
        <v>88</v>
      </c>
      <c r="N981" t="s">
        <v>256</v>
      </c>
      <c r="P981" t="s">
        <v>128</v>
      </c>
      <c r="R981" t="s">
        <v>107</v>
      </c>
      <c r="T981" t="s">
        <v>74</v>
      </c>
      <c r="U981" t="s">
        <v>76</v>
      </c>
      <c r="W981" t="s">
        <v>75</v>
      </c>
      <c r="Y981" t="s">
        <v>150</v>
      </c>
      <c r="AA981" t="s">
        <v>74</v>
      </c>
      <c r="AB981" t="s">
        <v>90</v>
      </c>
      <c r="AD981" t="s">
        <v>210</v>
      </c>
      <c r="AF981" t="s">
        <v>74</v>
      </c>
      <c r="AG981" t="s">
        <v>92</v>
      </c>
      <c r="AI981" t="s">
        <v>270</v>
      </c>
      <c r="AK981" t="s">
        <v>184</v>
      </c>
      <c r="AP981" t="s">
        <v>184</v>
      </c>
      <c r="AU981" t="s">
        <v>74</v>
      </c>
      <c r="AV981" t="s">
        <v>74</v>
      </c>
      <c r="AW981" t="s">
        <v>184</v>
      </c>
      <c r="BD981" t="s">
        <v>3406</v>
      </c>
      <c r="BE981">
        <v>725766</v>
      </c>
      <c r="BF981" t="s">
        <v>3407</v>
      </c>
      <c r="BG981" t="s">
        <v>3408</v>
      </c>
      <c r="BH981">
        <v>984</v>
      </c>
      <c r="BJ981">
        <v>-1</v>
      </c>
      <c r="BK981" t="s">
        <v>86</v>
      </c>
      <c r="BL981" t="s">
        <v>86</v>
      </c>
    </row>
    <row r="982" spans="1:64">
      <c r="A982" t="s">
        <v>523</v>
      </c>
      <c r="B982" t="s">
        <v>65</v>
      </c>
      <c r="C982" s="1">
        <v>42269</v>
      </c>
      <c r="I982" t="s">
        <v>420</v>
      </c>
      <c r="J982" t="s">
        <v>3163</v>
      </c>
      <c r="K982">
        <v>8</v>
      </c>
      <c r="L982" t="s">
        <v>116</v>
      </c>
      <c r="M982" t="s">
        <v>69</v>
      </c>
      <c r="N982" t="s">
        <v>149</v>
      </c>
      <c r="P982" t="s">
        <v>128</v>
      </c>
      <c r="R982" t="s">
        <v>73</v>
      </c>
      <c r="T982" t="s">
        <v>78</v>
      </c>
      <c r="U982" t="s">
        <v>75</v>
      </c>
      <c r="W982" t="s">
        <v>109</v>
      </c>
      <c r="Y982" t="s">
        <v>182</v>
      </c>
      <c r="AA982" t="s">
        <v>74</v>
      </c>
      <c r="AB982" t="s">
        <v>79</v>
      </c>
      <c r="AD982" t="s">
        <v>80</v>
      </c>
      <c r="AF982" t="s">
        <v>78</v>
      </c>
      <c r="AG982" t="s">
        <v>91</v>
      </c>
      <c r="AI982" t="s">
        <v>123</v>
      </c>
      <c r="AK982" t="s">
        <v>74</v>
      </c>
      <c r="AL982" t="s">
        <v>90</v>
      </c>
      <c r="AN982" t="s">
        <v>71</v>
      </c>
      <c r="AO982" t="s">
        <v>3409</v>
      </c>
      <c r="AP982" t="s">
        <v>74</v>
      </c>
      <c r="AQ982" t="s">
        <v>93</v>
      </c>
      <c r="AS982" t="s">
        <v>110</v>
      </c>
      <c r="AU982" t="s">
        <v>78</v>
      </c>
      <c r="AV982" t="s">
        <v>74</v>
      </c>
      <c r="AW982" t="s">
        <v>108</v>
      </c>
      <c r="AX982" t="s">
        <v>108</v>
      </c>
      <c r="AY982" t="s">
        <v>133</v>
      </c>
      <c r="BA982" t="s">
        <v>454</v>
      </c>
      <c r="BD982" t="s">
        <v>3410</v>
      </c>
      <c r="BE982">
        <v>725767</v>
      </c>
      <c r="BF982" t="s">
        <v>3411</v>
      </c>
      <c r="BG982" t="s">
        <v>3412</v>
      </c>
      <c r="BH982">
        <v>985</v>
      </c>
      <c r="BJ982">
        <v>-1</v>
      </c>
      <c r="BK982" t="s">
        <v>86</v>
      </c>
      <c r="BL982" t="s">
        <v>86</v>
      </c>
    </row>
    <row r="983" spans="1:64">
      <c r="A983" t="s">
        <v>3176</v>
      </c>
      <c r="B983" t="s">
        <v>65</v>
      </c>
      <c r="C983" s="1">
        <v>42273</v>
      </c>
      <c r="I983" t="s">
        <v>420</v>
      </c>
      <c r="J983" t="s">
        <v>3362</v>
      </c>
      <c r="K983">
        <v>8</v>
      </c>
      <c r="L983" t="s">
        <v>116</v>
      </c>
      <c r="M983" t="s">
        <v>69</v>
      </c>
      <c r="N983" t="s">
        <v>408</v>
      </c>
      <c r="P983" t="s">
        <v>128</v>
      </c>
      <c r="R983" t="s">
        <v>107</v>
      </c>
      <c r="T983" t="s">
        <v>74</v>
      </c>
      <c r="U983" t="s">
        <v>75</v>
      </c>
      <c r="W983" t="s">
        <v>218</v>
      </c>
      <c r="Y983" t="s">
        <v>76</v>
      </c>
      <c r="AA983" t="s">
        <v>74</v>
      </c>
      <c r="AB983" t="s">
        <v>79</v>
      </c>
      <c r="AD983" t="s">
        <v>90</v>
      </c>
      <c r="AF983" t="s">
        <v>78</v>
      </c>
      <c r="AG983" t="s">
        <v>91</v>
      </c>
      <c r="AI983" t="s">
        <v>91</v>
      </c>
      <c r="AK983" t="s">
        <v>78</v>
      </c>
      <c r="AL983" t="s">
        <v>79</v>
      </c>
      <c r="AN983" t="s">
        <v>90</v>
      </c>
      <c r="AP983" t="s">
        <v>74</v>
      </c>
      <c r="AQ983" t="s">
        <v>111</v>
      </c>
      <c r="AS983" t="s">
        <v>94</v>
      </c>
      <c r="AU983" t="s">
        <v>78</v>
      </c>
      <c r="AV983" t="s">
        <v>74</v>
      </c>
      <c r="AW983" t="s">
        <v>78</v>
      </c>
      <c r="AX983" t="s">
        <v>78</v>
      </c>
      <c r="AY983" t="s">
        <v>75</v>
      </c>
      <c r="BA983" t="s">
        <v>361</v>
      </c>
      <c r="BD983" t="s">
        <v>3413</v>
      </c>
      <c r="BE983">
        <v>725768</v>
      </c>
      <c r="BF983" t="s">
        <v>3414</v>
      </c>
      <c r="BG983" t="s">
        <v>3415</v>
      </c>
      <c r="BH983">
        <v>986</v>
      </c>
      <c r="BJ983">
        <v>-1</v>
      </c>
      <c r="BK983" t="s">
        <v>86</v>
      </c>
      <c r="BL983" t="s">
        <v>86</v>
      </c>
    </row>
    <row r="984" spans="1:64">
      <c r="A984" t="s">
        <v>3176</v>
      </c>
      <c r="B984" t="s">
        <v>65</v>
      </c>
      <c r="C984" s="1">
        <v>42272</v>
      </c>
      <c r="I984" t="s">
        <v>420</v>
      </c>
      <c r="J984" t="s">
        <v>3362</v>
      </c>
      <c r="K984">
        <v>8</v>
      </c>
      <c r="L984" t="s">
        <v>68</v>
      </c>
      <c r="M984" t="s">
        <v>69</v>
      </c>
      <c r="N984" t="s">
        <v>149</v>
      </c>
      <c r="P984" t="s">
        <v>128</v>
      </c>
      <c r="R984" t="s">
        <v>73</v>
      </c>
      <c r="T984" t="s">
        <v>78</v>
      </c>
      <c r="U984" t="s">
        <v>75</v>
      </c>
      <c r="W984" t="s">
        <v>381</v>
      </c>
      <c r="Y984" t="s">
        <v>218</v>
      </c>
      <c r="AA984" t="s">
        <v>78</v>
      </c>
      <c r="AB984" t="s">
        <v>79</v>
      </c>
      <c r="AD984" t="s">
        <v>90</v>
      </c>
      <c r="AF984" t="s">
        <v>78</v>
      </c>
      <c r="AG984" t="s">
        <v>91</v>
      </c>
      <c r="AI984" t="s">
        <v>91</v>
      </c>
      <c r="AK984" t="s">
        <v>108</v>
      </c>
      <c r="AL984" t="s">
        <v>79</v>
      </c>
      <c r="AN984" t="s">
        <v>90</v>
      </c>
      <c r="AP984" t="s">
        <v>78</v>
      </c>
      <c r="AQ984" t="s">
        <v>111</v>
      </c>
      <c r="AS984" t="s">
        <v>110</v>
      </c>
      <c r="AU984" t="s">
        <v>108</v>
      </c>
      <c r="AV984" t="s">
        <v>95</v>
      </c>
      <c r="AW984" t="s">
        <v>78</v>
      </c>
      <c r="AX984" t="s">
        <v>78</v>
      </c>
      <c r="AY984" t="s">
        <v>133</v>
      </c>
      <c r="BA984" t="s">
        <v>361</v>
      </c>
      <c r="BD984" t="s">
        <v>3416</v>
      </c>
      <c r="BE984">
        <v>725772</v>
      </c>
      <c r="BF984" t="s">
        <v>3417</v>
      </c>
      <c r="BG984" t="s">
        <v>3418</v>
      </c>
      <c r="BH984">
        <v>987</v>
      </c>
      <c r="BJ984">
        <v>-1</v>
      </c>
      <c r="BK984" t="s">
        <v>86</v>
      </c>
      <c r="BL984" t="s">
        <v>86</v>
      </c>
    </row>
    <row r="985" spans="1:64">
      <c r="A985" t="s">
        <v>545</v>
      </c>
      <c r="B985" t="s">
        <v>65</v>
      </c>
      <c r="C985" s="1">
        <v>42274</v>
      </c>
      <c r="I985" t="s">
        <v>336</v>
      </c>
      <c r="J985" t="s">
        <v>3375</v>
      </c>
      <c r="K985">
        <v>4</v>
      </c>
      <c r="L985" t="s">
        <v>87</v>
      </c>
      <c r="M985" t="s">
        <v>88</v>
      </c>
      <c r="N985" t="s">
        <v>256</v>
      </c>
      <c r="P985" t="s">
        <v>128</v>
      </c>
      <c r="R985" t="s">
        <v>73</v>
      </c>
      <c r="T985" t="s">
        <v>74</v>
      </c>
      <c r="U985" t="s">
        <v>76</v>
      </c>
      <c r="W985" t="s">
        <v>230</v>
      </c>
      <c r="Y985" t="s">
        <v>150</v>
      </c>
      <c r="AA985" t="s">
        <v>74</v>
      </c>
      <c r="AB985" t="s">
        <v>90</v>
      </c>
      <c r="AD985" t="s">
        <v>210</v>
      </c>
      <c r="AF985" t="s">
        <v>184</v>
      </c>
      <c r="AK985" t="s">
        <v>184</v>
      </c>
      <c r="AP985" t="s">
        <v>184</v>
      </c>
      <c r="AU985" t="s">
        <v>74</v>
      </c>
      <c r="AV985" t="s">
        <v>74</v>
      </c>
      <c r="AW985" t="s">
        <v>184</v>
      </c>
      <c r="BD985" t="s">
        <v>3419</v>
      </c>
      <c r="BE985">
        <v>725773</v>
      </c>
      <c r="BF985" t="s">
        <v>3420</v>
      </c>
      <c r="BG985" t="s">
        <v>3421</v>
      </c>
      <c r="BH985">
        <v>988</v>
      </c>
      <c r="BJ985">
        <v>-1</v>
      </c>
      <c r="BK985" t="s">
        <v>86</v>
      </c>
      <c r="BL985" t="s">
        <v>86</v>
      </c>
    </row>
    <row r="986" spans="1:64">
      <c r="A986" t="s">
        <v>3382</v>
      </c>
      <c r="B986" t="s">
        <v>65</v>
      </c>
      <c r="C986" s="1">
        <v>42273</v>
      </c>
      <c r="I986" t="s">
        <v>420</v>
      </c>
      <c r="J986" t="s">
        <v>3383</v>
      </c>
      <c r="K986">
        <v>8</v>
      </c>
      <c r="L986" t="s">
        <v>68</v>
      </c>
      <c r="M986" t="s">
        <v>69</v>
      </c>
      <c r="N986" t="s">
        <v>149</v>
      </c>
      <c r="P986" t="s">
        <v>128</v>
      </c>
      <c r="R986" t="s">
        <v>73</v>
      </c>
      <c r="T986" t="s">
        <v>74</v>
      </c>
      <c r="U986" t="s">
        <v>75</v>
      </c>
      <c r="W986" t="s">
        <v>218</v>
      </c>
      <c r="Y986" t="s">
        <v>76</v>
      </c>
      <c r="AA986" t="s">
        <v>78</v>
      </c>
      <c r="AB986" t="s">
        <v>79</v>
      </c>
      <c r="AD986" t="s">
        <v>90</v>
      </c>
      <c r="AF986" t="s">
        <v>78</v>
      </c>
      <c r="AG986" t="s">
        <v>91</v>
      </c>
      <c r="AI986" t="s">
        <v>123</v>
      </c>
      <c r="AK986" t="s">
        <v>78</v>
      </c>
      <c r="AL986" t="s">
        <v>79</v>
      </c>
      <c r="AN986" t="s">
        <v>90</v>
      </c>
      <c r="AP986" t="s">
        <v>78</v>
      </c>
      <c r="AQ986" t="s">
        <v>94</v>
      </c>
      <c r="AS986" t="s">
        <v>111</v>
      </c>
      <c r="AU986" t="s">
        <v>78</v>
      </c>
      <c r="AV986" t="s">
        <v>108</v>
      </c>
      <c r="AW986" t="s">
        <v>82</v>
      </c>
      <c r="AX986" t="s">
        <v>74</v>
      </c>
      <c r="AY986" t="s">
        <v>1114</v>
      </c>
      <c r="BA986" t="s">
        <v>76</v>
      </c>
      <c r="BD986" t="s">
        <v>3422</v>
      </c>
      <c r="BE986">
        <v>725774</v>
      </c>
      <c r="BF986" t="s">
        <v>3423</v>
      </c>
      <c r="BG986" t="s">
        <v>3424</v>
      </c>
      <c r="BH986">
        <v>989</v>
      </c>
      <c r="BJ986">
        <v>-1</v>
      </c>
      <c r="BK986" t="s">
        <v>86</v>
      </c>
      <c r="BL986" t="s">
        <v>86</v>
      </c>
    </row>
    <row r="987" spans="1:64">
      <c r="A987" t="s">
        <v>523</v>
      </c>
      <c r="B987" t="s">
        <v>65</v>
      </c>
      <c r="C987" s="1">
        <v>42269</v>
      </c>
      <c r="I987" t="s">
        <v>420</v>
      </c>
      <c r="J987" t="s">
        <v>3163</v>
      </c>
      <c r="K987">
        <v>8</v>
      </c>
      <c r="L987" t="s">
        <v>116</v>
      </c>
      <c r="M987" t="s">
        <v>88</v>
      </c>
      <c r="N987" t="s">
        <v>181</v>
      </c>
      <c r="P987" t="s">
        <v>167</v>
      </c>
      <c r="R987" t="s">
        <v>73</v>
      </c>
      <c r="T987" t="s">
        <v>78</v>
      </c>
      <c r="U987" t="s">
        <v>75</v>
      </c>
      <c r="W987" t="s">
        <v>150</v>
      </c>
      <c r="Y987" t="s">
        <v>77</v>
      </c>
      <c r="AA987" t="s">
        <v>74</v>
      </c>
      <c r="AB987" t="s">
        <v>90</v>
      </c>
      <c r="AD987" t="s">
        <v>80</v>
      </c>
      <c r="AF987" t="s">
        <v>108</v>
      </c>
      <c r="AG987" t="s">
        <v>91</v>
      </c>
      <c r="AI987" t="s">
        <v>92</v>
      </c>
      <c r="AK987" t="s">
        <v>74</v>
      </c>
      <c r="AL987" t="s">
        <v>79</v>
      </c>
      <c r="AN987" t="s">
        <v>183</v>
      </c>
      <c r="AP987" t="s">
        <v>78</v>
      </c>
      <c r="AQ987" t="s">
        <v>111</v>
      </c>
      <c r="AS987" t="s">
        <v>110</v>
      </c>
      <c r="AU987" t="s">
        <v>82</v>
      </c>
      <c r="AV987" t="s">
        <v>74</v>
      </c>
      <c r="AW987" t="s">
        <v>108</v>
      </c>
      <c r="BD987" t="s">
        <v>3425</v>
      </c>
      <c r="BE987">
        <v>725775</v>
      </c>
      <c r="BF987" t="s">
        <v>3426</v>
      </c>
      <c r="BG987" t="s">
        <v>3427</v>
      </c>
      <c r="BH987">
        <v>990</v>
      </c>
      <c r="BJ987">
        <v>-1</v>
      </c>
      <c r="BK987" t="s">
        <v>86</v>
      </c>
      <c r="BL987" t="s">
        <v>86</v>
      </c>
    </row>
    <row r="988" spans="1:64">
      <c r="A988" t="s">
        <v>3428</v>
      </c>
      <c r="B988" t="s">
        <v>65</v>
      </c>
      <c r="C988" s="1">
        <v>42274</v>
      </c>
      <c r="I988" t="s">
        <v>336</v>
      </c>
      <c r="J988" t="s">
        <v>3429</v>
      </c>
      <c r="K988">
        <v>2</v>
      </c>
      <c r="L988" t="s">
        <v>68</v>
      </c>
      <c r="M988" t="s">
        <v>88</v>
      </c>
      <c r="N988" t="s">
        <v>181</v>
      </c>
      <c r="P988" t="s">
        <v>128</v>
      </c>
      <c r="R988" t="s">
        <v>73</v>
      </c>
      <c r="T988" t="s">
        <v>74</v>
      </c>
      <c r="U988" t="s">
        <v>75</v>
      </c>
      <c r="W988" t="s">
        <v>150</v>
      </c>
      <c r="Y988" t="s">
        <v>77</v>
      </c>
      <c r="AA988" t="s">
        <v>184</v>
      </c>
      <c r="AF988" t="s">
        <v>74</v>
      </c>
      <c r="AG988" t="s">
        <v>123</v>
      </c>
      <c r="AI988" t="s">
        <v>92</v>
      </c>
      <c r="AK988" t="s">
        <v>184</v>
      </c>
      <c r="AP988" t="s">
        <v>184</v>
      </c>
      <c r="AU988" t="s">
        <v>74</v>
      </c>
      <c r="AV988" t="s">
        <v>74</v>
      </c>
      <c r="AW988" t="s">
        <v>184</v>
      </c>
      <c r="BD988" t="s">
        <v>3430</v>
      </c>
      <c r="BE988">
        <v>725784</v>
      </c>
      <c r="BF988" t="s">
        <v>3431</v>
      </c>
      <c r="BG988" t="s">
        <v>3432</v>
      </c>
      <c r="BH988">
        <v>991</v>
      </c>
      <c r="BJ988">
        <v>-1</v>
      </c>
      <c r="BK988" t="s">
        <v>86</v>
      </c>
      <c r="BL988" t="s">
        <v>86</v>
      </c>
    </row>
    <row r="989" spans="1:64">
      <c r="A989" t="s">
        <v>3433</v>
      </c>
      <c r="B989" t="s">
        <v>65</v>
      </c>
      <c r="C989" s="1">
        <v>42273</v>
      </c>
      <c r="I989" t="s">
        <v>66</v>
      </c>
      <c r="J989" t="s">
        <v>3434</v>
      </c>
      <c r="K989">
        <v>2</v>
      </c>
      <c r="L989" t="s">
        <v>68</v>
      </c>
      <c r="M989" t="s">
        <v>69</v>
      </c>
      <c r="N989" t="s">
        <v>71</v>
      </c>
      <c r="O989" t="s">
        <v>3435</v>
      </c>
      <c r="P989" t="s">
        <v>71</v>
      </c>
      <c r="Q989" t="s">
        <v>117</v>
      </c>
      <c r="R989" t="s">
        <v>73</v>
      </c>
      <c r="T989" t="s">
        <v>81</v>
      </c>
      <c r="AA989" t="s">
        <v>81</v>
      </c>
      <c r="AF989" t="s">
        <v>184</v>
      </c>
      <c r="AK989" t="s">
        <v>74</v>
      </c>
      <c r="AL989" t="s">
        <v>79</v>
      </c>
      <c r="AN989" t="s">
        <v>90</v>
      </c>
      <c r="AP989" t="s">
        <v>81</v>
      </c>
      <c r="AU989" t="s">
        <v>74</v>
      </c>
      <c r="AV989" t="s">
        <v>81</v>
      </c>
      <c r="AW989" t="s">
        <v>81</v>
      </c>
      <c r="BD989" t="s">
        <v>3436</v>
      </c>
      <c r="BE989">
        <v>732229</v>
      </c>
      <c r="BF989" t="s">
        <v>3437</v>
      </c>
      <c r="BG989" t="s">
        <v>3438</v>
      </c>
      <c r="BH989">
        <v>992</v>
      </c>
      <c r="BJ989">
        <v>-1</v>
      </c>
      <c r="BK989" t="s">
        <v>86</v>
      </c>
      <c r="BL989" t="s">
        <v>86</v>
      </c>
    </row>
    <row r="990" spans="1:64">
      <c r="A990" t="s">
        <v>3439</v>
      </c>
      <c r="B990" t="s">
        <v>65</v>
      </c>
      <c r="C990" s="1">
        <v>42273</v>
      </c>
      <c r="I990" t="s">
        <v>420</v>
      </c>
      <c r="J990" t="s">
        <v>592</v>
      </c>
      <c r="K990">
        <v>8</v>
      </c>
      <c r="L990" t="s">
        <v>68</v>
      </c>
      <c r="M990" t="s">
        <v>88</v>
      </c>
      <c r="N990" t="s">
        <v>181</v>
      </c>
      <c r="P990" t="s">
        <v>128</v>
      </c>
      <c r="R990" t="s">
        <v>107</v>
      </c>
      <c r="T990" t="s">
        <v>78</v>
      </c>
      <c r="U990" t="s">
        <v>118</v>
      </c>
      <c r="W990" t="s">
        <v>76</v>
      </c>
      <c r="Y990" t="s">
        <v>218</v>
      </c>
      <c r="AA990" t="s">
        <v>74</v>
      </c>
      <c r="AB990" t="s">
        <v>90</v>
      </c>
      <c r="AD990" t="s">
        <v>183</v>
      </c>
      <c r="AF990" t="s">
        <v>74</v>
      </c>
      <c r="AG990" t="s">
        <v>91</v>
      </c>
      <c r="AI990" t="s">
        <v>123</v>
      </c>
      <c r="AK990" t="s">
        <v>74</v>
      </c>
      <c r="AL990" t="s">
        <v>79</v>
      </c>
      <c r="AN990" t="s">
        <v>90</v>
      </c>
      <c r="AP990" t="s">
        <v>184</v>
      </c>
      <c r="AU990" t="s">
        <v>82</v>
      </c>
      <c r="AV990" t="s">
        <v>74</v>
      </c>
      <c r="AW990" t="s">
        <v>74</v>
      </c>
      <c r="BD990" t="s">
        <v>3440</v>
      </c>
      <c r="BE990">
        <v>732246</v>
      </c>
      <c r="BF990" t="s">
        <v>3441</v>
      </c>
      <c r="BG990" t="s">
        <v>3442</v>
      </c>
      <c r="BH990">
        <v>993</v>
      </c>
      <c r="BJ990">
        <v>-1</v>
      </c>
      <c r="BK990" t="s">
        <v>86</v>
      </c>
      <c r="BL990" t="s">
        <v>86</v>
      </c>
    </row>
    <row r="991" spans="1:64">
      <c r="A991" t="s">
        <v>3443</v>
      </c>
      <c r="B991" t="s">
        <v>65</v>
      </c>
      <c r="C991" s="1">
        <v>42273</v>
      </c>
      <c r="I991" t="s">
        <v>420</v>
      </c>
      <c r="J991" t="s">
        <v>592</v>
      </c>
      <c r="K991">
        <v>8</v>
      </c>
      <c r="L991" t="s">
        <v>104</v>
      </c>
      <c r="M991" t="s">
        <v>88</v>
      </c>
      <c r="N991" t="s">
        <v>181</v>
      </c>
      <c r="P991" t="s">
        <v>71</v>
      </c>
      <c r="Q991" t="s">
        <v>106</v>
      </c>
      <c r="R991" t="s">
        <v>73</v>
      </c>
      <c r="T991" t="s">
        <v>74</v>
      </c>
      <c r="U991" t="s">
        <v>75</v>
      </c>
      <c r="W991" t="s">
        <v>76</v>
      </c>
      <c r="Y991" t="s">
        <v>218</v>
      </c>
      <c r="AA991" t="s">
        <v>74</v>
      </c>
      <c r="AB991" t="s">
        <v>90</v>
      </c>
      <c r="AD991" t="s">
        <v>79</v>
      </c>
      <c r="AF991" t="s">
        <v>74</v>
      </c>
      <c r="AG991" t="s">
        <v>91</v>
      </c>
      <c r="AI991" t="s">
        <v>123</v>
      </c>
      <c r="AK991" t="s">
        <v>74</v>
      </c>
      <c r="AL991" t="s">
        <v>90</v>
      </c>
      <c r="AN991" t="s">
        <v>79</v>
      </c>
      <c r="AP991" t="s">
        <v>184</v>
      </c>
      <c r="AU991" t="s">
        <v>74</v>
      </c>
      <c r="AV991" t="s">
        <v>74</v>
      </c>
      <c r="AW991" t="s">
        <v>74</v>
      </c>
      <c r="BD991" t="s">
        <v>3444</v>
      </c>
      <c r="BE991">
        <v>732256</v>
      </c>
      <c r="BF991" t="s">
        <v>3445</v>
      </c>
      <c r="BG991" t="s">
        <v>3446</v>
      </c>
      <c r="BH991">
        <v>994</v>
      </c>
      <c r="BJ991">
        <v>-1</v>
      </c>
      <c r="BK991" t="s">
        <v>86</v>
      </c>
      <c r="BL991" t="s">
        <v>86</v>
      </c>
    </row>
    <row r="992" spans="1:64">
      <c r="A992" t="s">
        <v>591</v>
      </c>
      <c r="B992" t="s">
        <v>65</v>
      </c>
      <c r="C992" s="1">
        <v>42273</v>
      </c>
      <c r="I992" t="s">
        <v>420</v>
      </c>
      <c r="J992" t="s">
        <v>592</v>
      </c>
      <c r="K992">
        <v>8</v>
      </c>
      <c r="L992" t="s">
        <v>116</v>
      </c>
      <c r="M992" t="s">
        <v>88</v>
      </c>
      <c r="N992" t="s">
        <v>181</v>
      </c>
      <c r="P992" t="s">
        <v>167</v>
      </c>
      <c r="R992" t="s">
        <v>73</v>
      </c>
      <c r="T992" t="s">
        <v>78</v>
      </c>
      <c r="U992" t="s">
        <v>76</v>
      </c>
      <c r="W992" t="s">
        <v>75</v>
      </c>
      <c r="Y992" t="s">
        <v>218</v>
      </c>
      <c r="AA992" t="s">
        <v>74</v>
      </c>
      <c r="AB992" t="s">
        <v>90</v>
      </c>
      <c r="AD992" t="s">
        <v>79</v>
      </c>
      <c r="AF992" t="s">
        <v>78</v>
      </c>
      <c r="AG992" t="s">
        <v>91</v>
      </c>
      <c r="AI992" t="s">
        <v>92</v>
      </c>
      <c r="AK992" t="s">
        <v>74</v>
      </c>
      <c r="AL992" t="s">
        <v>90</v>
      </c>
      <c r="AN992" t="s">
        <v>183</v>
      </c>
      <c r="AP992" t="s">
        <v>82</v>
      </c>
      <c r="AU992" t="s">
        <v>74</v>
      </c>
      <c r="AV992" t="s">
        <v>74</v>
      </c>
      <c r="AW992" t="s">
        <v>81</v>
      </c>
      <c r="BD992" t="s">
        <v>3447</v>
      </c>
      <c r="BE992">
        <v>732265</v>
      </c>
      <c r="BF992" t="s">
        <v>3448</v>
      </c>
      <c r="BG992" t="s">
        <v>3449</v>
      </c>
      <c r="BH992">
        <v>995</v>
      </c>
      <c r="BJ992">
        <v>-1</v>
      </c>
      <c r="BK992" t="s">
        <v>86</v>
      </c>
      <c r="BL992" t="s">
        <v>86</v>
      </c>
    </row>
    <row r="993" spans="1:64">
      <c r="A993" t="s">
        <v>3443</v>
      </c>
      <c r="B993" t="s">
        <v>65</v>
      </c>
      <c r="C993" s="1">
        <v>42273</v>
      </c>
      <c r="I993" t="s">
        <v>420</v>
      </c>
      <c r="J993" t="s">
        <v>592</v>
      </c>
      <c r="K993">
        <v>8</v>
      </c>
      <c r="L993" t="s">
        <v>87</v>
      </c>
      <c r="M993" t="s">
        <v>88</v>
      </c>
      <c r="N993" t="s">
        <v>149</v>
      </c>
      <c r="P993" t="s">
        <v>128</v>
      </c>
      <c r="R993" t="s">
        <v>73</v>
      </c>
      <c r="T993" t="s">
        <v>78</v>
      </c>
      <c r="U993" t="s">
        <v>75</v>
      </c>
      <c r="W993" t="s">
        <v>76</v>
      </c>
      <c r="Y993" t="s">
        <v>381</v>
      </c>
      <c r="AA993" t="s">
        <v>74</v>
      </c>
      <c r="AB993" t="s">
        <v>79</v>
      </c>
      <c r="AD993" t="s">
        <v>90</v>
      </c>
      <c r="AF993" t="s">
        <v>78</v>
      </c>
      <c r="AG993" t="s">
        <v>123</v>
      </c>
      <c r="AI993" t="s">
        <v>91</v>
      </c>
      <c r="AK993" t="s">
        <v>184</v>
      </c>
      <c r="AP993" t="s">
        <v>184</v>
      </c>
      <c r="AU993" t="s">
        <v>74</v>
      </c>
      <c r="AV993" t="s">
        <v>74</v>
      </c>
      <c r="AW993" t="s">
        <v>74</v>
      </c>
      <c r="BD993" t="s">
        <v>3450</v>
      </c>
      <c r="BE993">
        <v>732273</v>
      </c>
      <c r="BF993" t="s">
        <v>3451</v>
      </c>
      <c r="BG993" t="s">
        <v>3452</v>
      </c>
      <c r="BH993">
        <v>996</v>
      </c>
      <c r="BJ993">
        <v>-1</v>
      </c>
      <c r="BK993" t="s">
        <v>86</v>
      </c>
      <c r="BL993" t="s">
        <v>86</v>
      </c>
    </row>
    <row r="994" spans="1:64">
      <c r="A994" t="s">
        <v>3428</v>
      </c>
      <c r="B994" t="s">
        <v>65</v>
      </c>
      <c r="C994" s="1">
        <v>42274</v>
      </c>
      <c r="I994" t="s">
        <v>336</v>
      </c>
      <c r="J994" t="s">
        <v>3429</v>
      </c>
      <c r="K994">
        <v>2</v>
      </c>
      <c r="L994" t="s">
        <v>116</v>
      </c>
      <c r="M994" t="s">
        <v>88</v>
      </c>
      <c r="N994" t="s">
        <v>181</v>
      </c>
      <c r="P994" t="s">
        <v>128</v>
      </c>
      <c r="R994" t="s">
        <v>73</v>
      </c>
      <c r="T994" t="s">
        <v>74</v>
      </c>
      <c r="U994" t="s">
        <v>75</v>
      </c>
      <c r="W994" t="s">
        <v>109</v>
      </c>
      <c r="Y994" t="s">
        <v>150</v>
      </c>
      <c r="AA994" t="s">
        <v>184</v>
      </c>
      <c r="AF994" t="s">
        <v>74</v>
      </c>
      <c r="AG994" t="s">
        <v>123</v>
      </c>
      <c r="AI994" t="s">
        <v>92</v>
      </c>
      <c r="AK994" t="s">
        <v>184</v>
      </c>
      <c r="AP994" t="s">
        <v>184</v>
      </c>
      <c r="AU994" t="s">
        <v>74</v>
      </c>
      <c r="AV994" t="s">
        <v>74</v>
      </c>
      <c r="AW994" t="s">
        <v>184</v>
      </c>
      <c r="BD994" t="s">
        <v>3453</v>
      </c>
      <c r="BE994">
        <v>732365</v>
      </c>
      <c r="BF994" t="s">
        <v>3454</v>
      </c>
      <c r="BG994" t="s">
        <v>3455</v>
      </c>
      <c r="BH994">
        <v>997</v>
      </c>
      <c r="BJ994">
        <v>-1</v>
      </c>
      <c r="BK994" t="s">
        <v>86</v>
      </c>
      <c r="BL994" t="s">
        <v>86</v>
      </c>
    </row>
    <row r="995" spans="1:64">
      <c r="A995" t="s">
        <v>3428</v>
      </c>
      <c r="B995" t="s">
        <v>65</v>
      </c>
      <c r="C995" s="1">
        <v>42272</v>
      </c>
      <c r="I995" t="s">
        <v>336</v>
      </c>
      <c r="J995" t="s">
        <v>3429</v>
      </c>
      <c r="K995">
        <v>2</v>
      </c>
      <c r="L995" t="s">
        <v>116</v>
      </c>
      <c r="M995" t="s">
        <v>88</v>
      </c>
      <c r="N995" t="s">
        <v>181</v>
      </c>
      <c r="P995" t="s">
        <v>128</v>
      </c>
      <c r="R995" t="s">
        <v>73</v>
      </c>
      <c r="T995" t="s">
        <v>74</v>
      </c>
      <c r="U995" t="s">
        <v>75</v>
      </c>
      <c r="W995" t="s">
        <v>150</v>
      </c>
      <c r="Y995" t="s">
        <v>77</v>
      </c>
      <c r="AA995" t="s">
        <v>78</v>
      </c>
      <c r="AB995" t="s">
        <v>79</v>
      </c>
      <c r="AD995" t="s">
        <v>90</v>
      </c>
      <c r="AF995" t="s">
        <v>74</v>
      </c>
      <c r="AG995" t="s">
        <v>91</v>
      </c>
      <c r="AI995" t="s">
        <v>123</v>
      </c>
      <c r="AK995" t="s">
        <v>184</v>
      </c>
      <c r="AP995" t="s">
        <v>184</v>
      </c>
      <c r="AU995" t="s">
        <v>78</v>
      </c>
      <c r="AV995" t="s">
        <v>74</v>
      </c>
      <c r="AW995" t="s">
        <v>184</v>
      </c>
      <c r="BD995" t="s">
        <v>3456</v>
      </c>
      <c r="BE995">
        <v>732366</v>
      </c>
      <c r="BF995" t="s">
        <v>3457</v>
      </c>
      <c r="BG995" t="s">
        <v>3458</v>
      </c>
      <c r="BH995">
        <v>998</v>
      </c>
      <c r="BJ995">
        <v>-1</v>
      </c>
      <c r="BK995" t="s">
        <v>86</v>
      </c>
      <c r="BL995" t="s">
        <v>86</v>
      </c>
    </row>
    <row r="996" spans="1:64">
      <c r="A996" t="s">
        <v>3428</v>
      </c>
      <c r="B996" t="s">
        <v>65</v>
      </c>
      <c r="C996" s="1">
        <v>42272</v>
      </c>
      <c r="I996" t="s">
        <v>336</v>
      </c>
      <c r="J996" t="s">
        <v>3429</v>
      </c>
      <c r="K996">
        <v>2</v>
      </c>
      <c r="L996" t="s">
        <v>87</v>
      </c>
      <c r="M996" t="s">
        <v>88</v>
      </c>
      <c r="N996" t="s">
        <v>181</v>
      </c>
      <c r="P996" t="s">
        <v>128</v>
      </c>
      <c r="R996" t="s">
        <v>73</v>
      </c>
      <c r="T996" t="s">
        <v>74</v>
      </c>
      <c r="U996" t="s">
        <v>75</v>
      </c>
      <c r="W996" t="s">
        <v>150</v>
      </c>
      <c r="Y996" t="s">
        <v>218</v>
      </c>
      <c r="AA996" t="s">
        <v>74</v>
      </c>
      <c r="AB996" t="s">
        <v>79</v>
      </c>
      <c r="AD996" t="s">
        <v>90</v>
      </c>
      <c r="AF996" t="s">
        <v>74</v>
      </c>
      <c r="AG996" t="s">
        <v>123</v>
      </c>
      <c r="AI996" t="s">
        <v>92</v>
      </c>
      <c r="AK996" t="s">
        <v>184</v>
      </c>
      <c r="AP996" t="s">
        <v>184</v>
      </c>
      <c r="AU996" t="s">
        <v>78</v>
      </c>
      <c r="AV996" t="s">
        <v>74</v>
      </c>
      <c r="AW996" t="s">
        <v>184</v>
      </c>
      <c r="BD996" t="s">
        <v>3459</v>
      </c>
      <c r="BE996">
        <v>732387</v>
      </c>
      <c r="BF996" t="s">
        <v>3460</v>
      </c>
      <c r="BG996" t="s">
        <v>3461</v>
      </c>
      <c r="BH996">
        <v>999</v>
      </c>
      <c r="BJ996">
        <v>-1</v>
      </c>
      <c r="BK996" t="s">
        <v>86</v>
      </c>
      <c r="BL996" t="s">
        <v>86</v>
      </c>
    </row>
    <row r="997" spans="1:64">
      <c r="A997" t="s">
        <v>3462</v>
      </c>
      <c r="B997" t="s">
        <v>65</v>
      </c>
      <c r="C997" s="1">
        <v>42274</v>
      </c>
      <c r="I997" t="s">
        <v>66</v>
      </c>
      <c r="J997" t="s">
        <v>3434</v>
      </c>
      <c r="K997">
        <v>2</v>
      </c>
      <c r="L997" t="s">
        <v>116</v>
      </c>
      <c r="M997" t="s">
        <v>88</v>
      </c>
      <c r="N997" t="s">
        <v>105</v>
      </c>
      <c r="P997" t="s">
        <v>128</v>
      </c>
      <c r="R997" t="s">
        <v>107</v>
      </c>
      <c r="T997" t="s">
        <v>108</v>
      </c>
      <c r="U997" t="s">
        <v>75</v>
      </c>
      <c r="W997" t="s">
        <v>150</v>
      </c>
      <c r="Y997" t="s">
        <v>77</v>
      </c>
      <c r="AA997" t="s">
        <v>108</v>
      </c>
      <c r="AB997" t="s">
        <v>90</v>
      </c>
      <c r="AD997" t="s">
        <v>79</v>
      </c>
      <c r="AF997" t="s">
        <v>78</v>
      </c>
      <c r="AG997" t="s">
        <v>91</v>
      </c>
      <c r="AI997" t="s">
        <v>92</v>
      </c>
      <c r="AK997" t="s">
        <v>82</v>
      </c>
      <c r="AP997" t="s">
        <v>78</v>
      </c>
      <c r="AQ997" t="s">
        <v>110</v>
      </c>
      <c r="AS997" t="s">
        <v>111</v>
      </c>
      <c r="AU997" t="s">
        <v>78</v>
      </c>
      <c r="AV997" t="s">
        <v>95</v>
      </c>
      <c r="AW997" t="s">
        <v>78</v>
      </c>
      <c r="BD997" t="s">
        <v>3463</v>
      </c>
      <c r="BE997">
        <v>732842</v>
      </c>
      <c r="BF997" t="s">
        <v>3464</v>
      </c>
      <c r="BG997" t="s">
        <v>3465</v>
      </c>
      <c r="BH997">
        <v>1000</v>
      </c>
      <c r="BJ997">
        <v>-1</v>
      </c>
      <c r="BK997" t="s">
        <v>86</v>
      </c>
      <c r="BL997" t="s">
        <v>86</v>
      </c>
    </row>
    <row r="998" spans="1:64">
      <c r="A998" t="s">
        <v>3433</v>
      </c>
      <c r="B998" t="s">
        <v>65</v>
      </c>
      <c r="C998" s="1">
        <v>42273</v>
      </c>
      <c r="I998" t="s">
        <v>66</v>
      </c>
      <c r="J998" t="s">
        <v>3434</v>
      </c>
      <c r="K998">
        <v>2</v>
      </c>
      <c r="L998" t="s">
        <v>68</v>
      </c>
      <c r="M998" t="s">
        <v>88</v>
      </c>
      <c r="N998" t="s">
        <v>105</v>
      </c>
      <c r="P998" t="s">
        <v>167</v>
      </c>
      <c r="R998" t="s">
        <v>73</v>
      </c>
      <c r="T998" t="s">
        <v>74</v>
      </c>
      <c r="U998" t="s">
        <v>75</v>
      </c>
      <c r="W998" t="s">
        <v>77</v>
      </c>
      <c r="Y998" t="s">
        <v>150</v>
      </c>
      <c r="AA998" t="s">
        <v>74</v>
      </c>
      <c r="AB998" t="s">
        <v>71</v>
      </c>
      <c r="AC998" t="s">
        <v>3466</v>
      </c>
      <c r="AD998" t="s">
        <v>79</v>
      </c>
      <c r="AF998" t="s">
        <v>108</v>
      </c>
      <c r="AG998" t="s">
        <v>91</v>
      </c>
      <c r="AI998" t="s">
        <v>158</v>
      </c>
      <c r="AK998" t="s">
        <v>74</v>
      </c>
      <c r="AL998" t="s">
        <v>79</v>
      </c>
      <c r="AN998" t="s">
        <v>90</v>
      </c>
      <c r="AP998" t="s">
        <v>74</v>
      </c>
      <c r="AQ998" t="s">
        <v>110</v>
      </c>
      <c r="AS998" t="s">
        <v>111</v>
      </c>
      <c r="AU998" t="s">
        <v>74</v>
      </c>
      <c r="AV998" t="s">
        <v>74</v>
      </c>
      <c r="AW998" t="s">
        <v>81</v>
      </c>
      <c r="BD998" t="s">
        <v>3467</v>
      </c>
      <c r="BE998">
        <v>732843</v>
      </c>
      <c r="BF998" t="s">
        <v>3468</v>
      </c>
      <c r="BG998" t="s">
        <v>3469</v>
      </c>
      <c r="BH998">
        <v>1001</v>
      </c>
      <c r="BJ998">
        <v>-1</v>
      </c>
      <c r="BK998" t="s">
        <v>86</v>
      </c>
      <c r="BL998" t="s">
        <v>86</v>
      </c>
    </row>
    <row r="999" spans="1:64">
      <c r="A999" t="s">
        <v>3433</v>
      </c>
      <c r="B999" t="s">
        <v>65</v>
      </c>
      <c r="C999" s="1">
        <v>42273</v>
      </c>
      <c r="I999" t="s">
        <v>66</v>
      </c>
      <c r="J999" t="s">
        <v>3434</v>
      </c>
      <c r="K999">
        <v>2</v>
      </c>
      <c r="L999" t="s">
        <v>116</v>
      </c>
      <c r="M999" t="s">
        <v>88</v>
      </c>
      <c r="N999" t="s">
        <v>105</v>
      </c>
      <c r="P999" t="s">
        <v>89</v>
      </c>
      <c r="R999" t="s">
        <v>73</v>
      </c>
      <c r="T999" t="s">
        <v>74</v>
      </c>
      <c r="U999" t="s">
        <v>118</v>
      </c>
      <c r="W999" t="s">
        <v>75</v>
      </c>
      <c r="Y999" t="s">
        <v>76</v>
      </c>
      <c r="AA999" t="s">
        <v>74</v>
      </c>
      <c r="AB999" t="s">
        <v>79</v>
      </c>
      <c r="AD999" t="s">
        <v>90</v>
      </c>
      <c r="AF999" t="s">
        <v>74</v>
      </c>
      <c r="AG999" t="s">
        <v>91</v>
      </c>
      <c r="AI999" t="s">
        <v>92</v>
      </c>
      <c r="AK999" t="s">
        <v>74</v>
      </c>
      <c r="AL999" t="s">
        <v>79</v>
      </c>
      <c r="AN999" t="s">
        <v>90</v>
      </c>
      <c r="AP999" t="s">
        <v>74</v>
      </c>
      <c r="AQ999" t="s">
        <v>94</v>
      </c>
      <c r="AS999" t="s">
        <v>111</v>
      </c>
      <c r="AU999" t="s">
        <v>74</v>
      </c>
      <c r="AV999" t="s">
        <v>74</v>
      </c>
      <c r="AW999" t="s">
        <v>81</v>
      </c>
      <c r="BD999" t="s">
        <v>3470</v>
      </c>
      <c r="BE999">
        <v>732844</v>
      </c>
      <c r="BF999" t="s">
        <v>3471</v>
      </c>
      <c r="BG999" t="s">
        <v>3472</v>
      </c>
      <c r="BH999">
        <v>1002</v>
      </c>
      <c r="BJ999">
        <v>-1</v>
      </c>
      <c r="BK999" t="s">
        <v>86</v>
      </c>
      <c r="BL999" t="s">
        <v>86</v>
      </c>
    </row>
    <row r="1000" spans="1:64">
      <c r="A1000" t="s">
        <v>3433</v>
      </c>
      <c r="B1000" t="s">
        <v>65</v>
      </c>
      <c r="C1000" s="1">
        <v>42273</v>
      </c>
      <c r="I1000" t="s">
        <v>66</v>
      </c>
      <c r="J1000" t="s">
        <v>3434</v>
      </c>
      <c r="K1000">
        <v>2</v>
      </c>
      <c r="L1000" t="s">
        <v>68</v>
      </c>
      <c r="M1000" t="s">
        <v>88</v>
      </c>
      <c r="N1000" t="s">
        <v>105</v>
      </c>
      <c r="P1000" t="s">
        <v>167</v>
      </c>
      <c r="R1000" t="s">
        <v>73</v>
      </c>
      <c r="T1000" t="s">
        <v>74</v>
      </c>
      <c r="U1000" t="s">
        <v>75</v>
      </c>
      <c r="W1000" t="s">
        <v>163</v>
      </c>
      <c r="Y1000" t="s">
        <v>182</v>
      </c>
      <c r="AA1000" t="s">
        <v>82</v>
      </c>
      <c r="AF1000" t="s">
        <v>82</v>
      </c>
      <c r="AK1000" t="s">
        <v>74</v>
      </c>
      <c r="AL1000" t="s">
        <v>79</v>
      </c>
      <c r="AN1000" t="s">
        <v>90</v>
      </c>
      <c r="AP1000" t="s">
        <v>108</v>
      </c>
      <c r="AQ1000" t="s">
        <v>110</v>
      </c>
      <c r="AS1000" t="s">
        <v>111</v>
      </c>
      <c r="AU1000" t="s">
        <v>74</v>
      </c>
      <c r="AV1000" t="s">
        <v>74</v>
      </c>
      <c r="AW1000" t="s">
        <v>81</v>
      </c>
      <c r="BD1000" t="s">
        <v>3473</v>
      </c>
      <c r="BE1000">
        <v>732845</v>
      </c>
      <c r="BF1000" t="s">
        <v>3474</v>
      </c>
      <c r="BG1000" t="s">
        <v>3475</v>
      </c>
      <c r="BH1000">
        <v>1003</v>
      </c>
      <c r="BJ1000">
        <v>-1</v>
      </c>
      <c r="BK1000" t="s">
        <v>86</v>
      </c>
      <c r="BL1000" t="s">
        <v>86</v>
      </c>
    </row>
    <row r="1001" spans="1:64">
      <c r="A1001" t="s">
        <v>3428</v>
      </c>
      <c r="B1001" t="s">
        <v>65</v>
      </c>
      <c r="C1001" s="1">
        <v>42274</v>
      </c>
      <c r="I1001" t="s">
        <v>336</v>
      </c>
      <c r="J1001" t="s">
        <v>3429</v>
      </c>
      <c r="K1001">
        <v>2</v>
      </c>
      <c r="L1001" t="s">
        <v>116</v>
      </c>
      <c r="M1001" t="s">
        <v>69</v>
      </c>
      <c r="N1001" t="s">
        <v>181</v>
      </c>
      <c r="P1001" t="s">
        <v>167</v>
      </c>
      <c r="R1001" t="s">
        <v>107</v>
      </c>
      <c r="T1001" t="s">
        <v>78</v>
      </c>
      <c r="U1001" t="s">
        <v>75</v>
      </c>
      <c r="W1001" t="s">
        <v>150</v>
      </c>
      <c r="Y1001" t="s">
        <v>218</v>
      </c>
      <c r="AA1001" t="s">
        <v>74</v>
      </c>
      <c r="AB1001" t="s">
        <v>79</v>
      </c>
      <c r="AD1001" t="s">
        <v>90</v>
      </c>
      <c r="AF1001" t="s">
        <v>74</v>
      </c>
      <c r="AG1001" t="s">
        <v>123</v>
      </c>
      <c r="AI1001" t="s">
        <v>92</v>
      </c>
      <c r="AK1001" t="s">
        <v>184</v>
      </c>
      <c r="AP1001" t="s">
        <v>184</v>
      </c>
      <c r="AU1001" t="s">
        <v>184</v>
      </c>
      <c r="AV1001" t="s">
        <v>74</v>
      </c>
      <c r="AW1001" t="s">
        <v>74</v>
      </c>
      <c r="AX1001" t="s">
        <v>184</v>
      </c>
      <c r="BD1001" t="s">
        <v>3476</v>
      </c>
      <c r="BE1001">
        <v>732887</v>
      </c>
      <c r="BF1001" t="s">
        <v>3477</v>
      </c>
      <c r="BG1001" t="s">
        <v>3478</v>
      </c>
      <c r="BH1001">
        <v>1004</v>
      </c>
      <c r="BJ1001">
        <v>-1</v>
      </c>
      <c r="BK1001" t="s">
        <v>86</v>
      </c>
      <c r="BL1001" t="s">
        <v>86</v>
      </c>
    </row>
    <row r="1002" spans="1:64">
      <c r="A1002" t="s">
        <v>3462</v>
      </c>
      <c r="B1002" t="s">
        <v>65</v>
      </c>
      <c r="C1002" s="1">
        <v>42271</v>
      </c>
      <c r="I1002" t="s">
        <v>66</v>
      </c>
      <c r="J1002" t="s">
        <v>3434</v>
      </c>
      <c r="K1002">
        <v>4</v>
      </c>
      <c r="L1002" t="s">
        <v>68</v>
      </c>
      <c r="M1002" t="s">
        <v>69</v>
      </c>
      <c r="N1002" t="s">
        <v>256</v>
      </c>
      <c r="P1002" t="s">
        <v>71</v>
      </c>
      <c r="Q1002" t="s">
        <v>117</v>
      </c>
      <c r="R1002" t="s">
        <v>107</v>
      </c>
      <c r="T1002" t="s">
        <v>78</v>
      </c>
      <c r="U1002" t="s">
        <v>75</v>
      </c>
      <c r="W1002" t="s">
        <v>76</v>
      </c>
      <c r="Y1002" t="s">
        <v>133</v>
      </c>
      <c r="AA1002" t="s">
        <v>108</v>
      </c>
      <c r="AB1002" t="s">
        <v>79</v>
      </c>
      <c r="AD1002" t="s">
        <v>90</v>
      </c>
      <c r="AF1002" t="s">
        <v>74</v>
      </c>
      <c r="AG1002" t="s">
        <v>92</v>
      </c>
      <c r="AI1002" t="s">
        <v>91</v>
      </c>
      <c r="AK1002" t="s">
        <v>108</v>
      </c>
      <c r="AL1002" t="s">
        <v>90</v>
      </c>
      <c r="AN1002" t="s">
        <v>79</v>
      </c>
      <c r="AP1002" t="s">
        <v>74</v>
      </c>
      <c r="AQ1002" t="s">
        <v>159</v>
      </c>
      <c r="AS1002" t="s">
        <v>111</v>
      </c>
      <c r="AU1002" t="s">
        <v>78</v>
      </c>
      <c r="AV1002" t="s">
        <v>74</v>
      </c>
      <c r="AW1002" t="s">
        <v>108</v>
      </c>
      <c r="AX1002" t="s">
        <v>78</v>
      </c>
      <c r="AY1002" t="s">
        <v>133</v>
      </c>
      <c r="BA1002" t="s">
        <v>75</v>
      </c>
      <c r="BD1002" t="s">
        <v>3479</v>
      </c>
      <c r="BE1002">
        <v>732889</v>
      </c>
      <c r="BF1002" t="s">
        <v>3480</v>
      </c>
      <c r="BG1002" t="s">
        <v>3481</v>
      </c>
      <c r="BH1002">
        <v>1005</v>
      </c>
      <c r="BJ1002">
        <v>-1</v>
      </c>
      <c r="BK1002" t="s">
        <v>86</v>
      </c>
      <c r="BL1002" t="s">
        <v>86</v>
      </c>
    </row>
    <row r="1003" spans="1:64">
      <c r="A1003" t="s">
        <v>3462</v>
      </c>
      <c r="B1003" t="s">
        <v>65</v>
      </c>
      <c r="C1003" s="1">
        <v>42274</v>
      </c>
      <c r="I1003" t="s">
        <v>66</v>
      </c>
      <c r="J1003" t="s">
        <v>3434</v>
      </c>
      <c r="K1003">
        <v>4</v>
      </c>
      <c r="L1003" t="s">
        <v>68</v>
      </c>
      <c r="M1003" t="s">
        <v>88</v>
      </c>
      <c r="N1003" t="s">
        <v>256</v>
      </c>
      <c r="P1003" t="s">
        <v>167</v>
      </c>
      <c r="R1003" t="s">
        <v>73</v>
      </c>
      <c r="T1003" t="s">
        <v>108</v>
      </c>
      <c r="U1003" t="s">
        <v>76</v>
      </c>
      <c r="W1003" t="s">
        <v>163</v>
      </c>
      <c r="Y1003" t="s">
        <v>133</v>
      </c>
      <c r="AA1003" t="s">
        <v>81</v>
      </c>
      <c r="AF1003" t="s">
        <v>81</v>
      </c>
      <c r="AK1003" t="s">
        <v>108</v>
      </c>
      <c r="AL1003" t="s">
        <v>79</v>
      </c>
      <c r="AN1003" t="s">
        <v>90</v>
      </c>
      <c r="AP1003" t="s">
        <v>78</v>
      </c>
      <c r="AQ1003" t="s">
        <v>159</v>
      </c>
      <c r="AS1003" t="s">
        <v>111</v>
      </c>
      <c r="AU1003" t="s">
        <v>82</v>
      </c>
      <c r="AV1003" t="s">
        <v>108</v>
      </c>
      <c r="AW1003" t="s">
        <v>108</v>
      </c>
      <c r="BD1003" t="s">
        <v>3482</v>
      </c>
      <c r="BE1003">
        <v>732893</v>
      </c>
      <c r="BF1003" t="s">
        <v>3483</v>
      </c>
      <c r="BG1003" t="s">
        <v>3484</v>
      </c>
      <c r="BH1003">
        <v>1006</v>
      </c>
      <c r="BJ1003">
        <v>-1</v>
      </c>
      <c r="BK1003" t="s">
        <v>86</v>
      </c>
      <c r="BL1003" t="s">
        <v>86</v>
      </c>
    </row>
    <row r="1004" spans="1:64">
      <c r="A1004" t="s">
        <v>3462</v>
      </c>
      <c r="B1004" t="s">
        <v>65</v>
      </c>
      <c r="C1004" s="1">
        <v>42274</v>
      </c>
      <c r="I1004" t="s">
        <v>66</v>
      </c>
      <c r="J1004" t="s">
        <v>3434</v>
      </c>
      <c r="K1004">
        <v>4</v>
      </c>
      <c r="L1004" t="s">
        <v>104</v>
      </c>
      <c r="M1004" t="s">
        <v>69</v>
      </c>
      <c r="N1004" t="s">
        <v>256</v>
      </c>
      <c r="P1004" t="s">
        <v>71</v>
      </c>
      <c r="Q1004" t="s">
        <v>117</v>
      </c>
      <c r="R1004" t="s">
        <v>73</v>
      </c>
      <c r="T1004" t="s">
        <v>78</v>
      </c>
      <c r="U1004" t="s">
        <v>75</v>
      </c>
      <c r="W1004" t="s">
        <v>76</v>
      </c>
      <c r="Y1004" t="s">
        <v>77</v>
      </c>
      <c r="AA1004" t="s">
        <v>78</v>
      </c>
      <c r="AB1004" t="s">
        <v>90</v>
      </c>
      <c r="AD1004" t="s">
        <v>79</v>
      </c>
      <c r="AF1004" t="s">
        <v>74</v>
      </c>
      <c r="AG1004" t="s">
        <v>92</v>
      </c>
      <c r="AI1004" t="s">
        <v>123</v>
      </c>
      <c r="AK1004" t="s">
        <v>108</v>
      </c>
      <c r="AL1004" t="s">
        <v>90</v>
      </c>
      <c r="AN1004" t="s">
        <v>79</v>
      </c>
      <c r="AP1004" t="s">
        <v>78</v>
      </c>
      <c r="AQ1004" t="s">
        <v>110</v>
      </c>
      <c r="AS1004" t="s">
        <v>111</v>
      </c>
      <c r="AU1004" t="s">
        <v>78</v>
      </c>
      <c r="AV1004" t="s">
        <v>95</v>
      </c>
      <c r="AW1004" t="s">
        <v>78</v>
      </c>
      <c r="AX1004" t="s">
        <v>108</v>
      </c>
      <c r="AY1004" t="s">
        <v>75</v>
      </c>
      <c r="BA1004" t="s">
        <v>76</v>
      </c>
      <c r="BD1004" t="s">
        <v>3485</v>
      </c>
      <c r="BE1004">
        <v>732918</v>
      </c>
      <c r="BF1004" t="s">
        <v>3486</v>
      </c>
      <c r="BG1004" t="s">
        <v>3487</v>
      </c>
      <c r="BH1004">
        <v>1007</v>
      </c>
      <c r="BJ1004">
        <v>-1</v>
      </c>
      <c r="BK1004" t="s">
        <v>86</v>
      </c>
      <c r="BL1004" t="s">
        <v>86</v>
      </c>
    </row>
    <row r="1005" spans="1:64">
      <c r="A1005" t="s">
        <v>3428</v>
      </c>
      <c r="B1005" t="s">
        <v>65</v>
      </c>
      <c r="C1005" s="1">
        <v>42274</v>
      </c>
      <c r="I1005" t="s">
        <v>336</v>
      </c>
      <c r="J1005" t="s">
        <v>3429</v>
      </c>
      <c r="K1005">
        <v>6</v>
      </c>
      <c r="L1005" t="s">
        <v>116</v>
      </c>
      <c r="M1005" t="s">
        <v>69</v>
      </c>
      <c r="N1005" t="s">
        <v>70</v>
      </c>
      <c r="P1005" t="s">
        <v>128</v>
      </c>
      <c r="R1005" t="s">
        <v>73</v>
      </c>
      <c r="T1005" t="s">
        <v>74</v>
      </c>
      <c r="U1005" t="s">
        <v>75</v>
      </c>
      <c r="W1005" t="s">
        <v>150</v>
      </c>
      <c r="Y1005" t="s">
        <v>218</v>
      </c>
      <c r="AA1005" t="s">
        <v>184</v>
      </c>
      <c r="AF1005" t="s">
        <v>74</v>
      </c>
      <c r="AG1005" t="s">
        <v>123</v>
      </c>
      <c r="AI1005" t="s">
        <v>92</v>
      </c>
      <c r="AK1005" t="s">
        <v>184</v>
      </c>
      <c r="AP1005" t="s">
        <v>184</v>
      </c>
      <c r="AU1005" t="s">
        <v>74</v>
      </c>
      <c r="AV1005" t="s">
        <v>74</v>
      </c>
      <c r="AW1005" t="s">
        <v>184</v>
      </c>
      <c r="AX1005" t="s">
        <v>74</v>
      </c>
      <c r="AY1005" t="s">
        <v>133</v>
      </c>
      <c r="BA1005" t="s">
        <v>77</v>
      </c>
      <c r="BD1005" t="s">
        <v>3488</v>
      </c>
      <c r="BE1005">
        <v>732919</v>
      </c>
      <c r="BF1005" t="s">
        <v>3489</v>
      </c>
      <c r="BG1005" t="s">
        <v>3490</v>
      </c>
      <c r="BH1005">
        <v>1008</v>
      </c>
      <c r="BJ1005">
        <v>-1</v>
      </c>
      <c r="BK1005" t="s">
        <v>86</v>
      </c>
      <c r="BL1005" t="s">
        <v>86</v>
      </c>
    </row>
    <row r="1006" spans="1:64">
      <c r="A1006" t="s">
        <v>3428</v>
      </c>
      <c r="B1006" t="s">
        <v>65</v>
      </c>
      <c r="C1006" s="1">
        <v>42274</v>
      </c>
      <c r="I1006" t="s">
        <v>336</v>
      </c>
      <c r="J1006" t="s">
        <v>3429</v>
      </c>
      <c r="K1006">
        <v>6</v>
      </c>
      <c r="L1006" t="s">
        <v>116</v>
      </c>
      <c r="M1006" t="s">
        <v>69</v>
      </c>
      <c r="N1006" t="s">
        <v>70</v>
      </c>
      <c r="P1006" t="s">
        <v>128</v>
      </c>
      <c r="R1006" t="s">
        <v>73</v>
      </c>
      <c r="T1006" t="s">
        <v>74</v>
      </c>
      <c r="U1006" t="s">
        <v>75</v>
      </c>
      <c r="W1006" t="s">
        <v>150</v>
      </c>
      <c r="Y1006" t="s">
        <v>77</v>
      </c>
      <c r="AA1006" t="s">
        <v>184</v>
      </c>
      <c r="AF1006" t="s">
        <v>74</v>
      </c>
      <c r="AG1006" t="s">
        <v>123</v>
      </c>
      <c r="AI1006" t="s">
        <v>237</v>
      </c>
      <c r="AK1006" t="s">
        <v>184</v>
      </c>
      <c r="AP1006" t="s">
        <v>184</v>
      </c>
      <c r="AU1006" t="s">
        <v>74</v>
      </c>
      <c r="AV1006" t="s">
        <v>74</v>
      </c>
      <c r="AW1006" t="s">
        <v>184</v>
      </c>
      <c r="AX1006" t="s">
        <v>184</v>
      </c>
      <c r="BD1006" t="s">
        <v>3491</v>
      </c>
      <c r="BE1006">
        <v>732932</v>
      </c>
      <c r="BF1006" t="s">
        <v>3492</v>
      </c>
      <c r="BG1006" t="s">
        <v>3493</v>
      </c>
      <c r="BH1006">
        <v>1010</v>
      </c>
      <c r="BJ1006">
        <v>-1</v>
      </c>
      <c r="BK1006" t="s">
        <v>86</v>
      </c>
      <c r="BL1006" t="s">
        <v>86</v>
      </c>
    </row>
    <row r="1007" spans="1:64">
      <c r="A1007" t="s">
        <v>3462</v>
      </c>
      <c r="B1007" t="s">
        <v>65</v>
      </c>
      <c r="C1007" s="1">
        <v>42274</v>
      </c>
      <c r="I1007" t="s">
        <v>66</v>
      </c>
      <c r="J1007" t="s">
        <v>3434</v>
      </c>
      <c r="K1007">
        <v>4</v>
      </c>
      <c r="L1007" t="s">
        <v>87</v>
      </c>
      <c r="M1007" t="s">
        <v>88</v>
      </c>
      <c r="N1007" t="s">
        <v>181</v>
      </c>
      <c r="P1007" t="s">
        <v>167</v>
      </c>
      <c r="R1007" t="s">
        <v>107</v>
      </c>
      <c r="T1007" t="s">
        <v>78</v>
      </c>
      <c r="U1007" t="s">
        <v>75</v>
      </c>
      <c r="W1007" t="s">
        <v>76</v>
      </c>
      <c r="Y1007" t="s">
        <v>77</v>
      </c>
      <c r="AA1007" t="s">
        <v>74</v>
      </c>
      <c r="AB1007" t="s">
        <v>90</v>
      </c>
      <c r="AD1007" t="s">
        <v>79</v>
      </c>
      <c r="AF1007" t="s">
        <v>82</v>
      </c>
      <c r="AK1007" t="s">
        <v>78</v>
      </c>
      <c r="AL1007" t="s">
        <v>79</v>
      </c>
      <c r="AN1007" t="s">
        <v>90</v>
      </c>
      <c r="AP1007" t="s">
        <v>99</v>
      </c>
      <c r="AU1007" t="s">
        <v>78</v>
      </c>
      <c r="AV1007" t="s">
        <v>95</v>
      </c>
      <c r="AW1007" t="s">
        <v>78</v>
      </c>
      <c r="BD1007" t="s">
        <v>3494</v>
      </c>
      <c r="BE1007">
        <v>732956</v>
      </c>
      <c r="BF1007" t="s">
        <v>3495</v>
      </c>
      <c r="BG1007" t="s">
        <v>3496</v>
      </c>
      <c r="BH1007">
        <v>1011</v>
      </c>
      <c r="BJ1007">
        <v>-1</v>
      </c>
      <c r="BK1007" t="s">
        <v>86</v>
      </c>
      <c r="BL1007" t="s">
        <v>86</v>
      </c>
    </row>
    <row r="1008" spans="1:64">
      <c r="A1008" t="s">
        <v>3443</v>
      </c>
      <c r="B1008" t="s">
        <v>65</v>
      </c>
      <c r="C1008" s="1">
        <v>42273</v>
      </c>
      <c r="I1008" t="s">
        <v>420</v>
      </c>
      <c r="J1008" t="s">
        <v>592</v>
      </c>
      <c r="K1008">
        <v>1</v>
      </c>
      <c r="L1008" t="s">
        <v>116</v>
      </c>
      <c r="M1008" t="s">
        <v>69</v>
      </c>
      <c r="N1008" t="s">
        <v>70</v>
      </c>
      <c r="P1008" t="s">
        <v>167</v>
      </c>
      <c r="R1008" t="s">
        <v>107</v>
      </c>
      <c r="T1008" t="s">
        <v>82</v>
      </c>
      <c r="AA1008" t="s">
        <v>108</v>
      </c>
      <c r="AB1008" t="s">
        <v>79</v>
      </c>
      <c r="AD1008" t="s">
        <v>90</v>
      </c>
      <c r="AF1008" t="s">
        <v>74</v>
      </c>
      <c r="AG1008" t="s">
        <v>123</v>
      </c>
      <c r="AI1008" t="s">
        <v>91</v>
      </c>
      <c r="AK1008" t="s">
        <v>184</v>
      </c>
      <c r="AP1008" t="s">
        <v>82</v>
      </c>
      <c r="AU1008" t="s">
        <v>82</v>
      </c>
      <c r="AV1008" t="s">
        <v>81</v>
      </c>
      <c r="AW1008" t="s">
        <v>81</v>
      </c>
      <c r="AX1008" t="s">
        <v>74</v>
      </c>
      <c r="AY1008" t="s">
        <v>75</v>
      </c>
      <c r="BA1008" t="s">
        <v>76</v>
      </c>
      <c r="BD1008" t="s">
        <v>3497</v>
      </c>
      <c r="BE1008">
        <v>732969</v>
      </c>
      <c r="BF1008" t="s">
        <v>3498</v>
      </c>
      <c r="BG1008" t="s">
        <v>3499</v>
      </c>
      <c r="BH1008">
        <v>1012</v>
      </c>
      <c r="BJ1008">
        <v>-1</v>
      </c>
      <c r="BK1008" t="s">
        <v>86</v>
      </c>
      <c r="BL1008" t="s">
        <v>86</v>
      </c>
    </row>
    <row r="1009" spans="1:64">
      <c r="A1009" t="s">
        <v>3428</v>
      </c>
      <c r="B1009" t="s">
        <v>65</v>
      </c>
      <c r="C1009" s="1">
        <v>42274</v>
      </c>
      <c r="I1009" t="s">
        <v>336</v>
      </c>
      <c r="J1009" t="s">
        <v>3429</v>
      </c>
      <c r="K1009">
        <v>6</v>
      </c>
      <c r="L1009" t="s">
        <v>68</v>
      </c>
      <c r="M1009" t="s">
        <v>69</v>
      </c>
      <c r="N1009" t="s">
        <v>181</v>
      </c>
      <c r="P1009" t="s">
        <v>128</v>
      </c>
      <c r="R1009" t="s">
        <v>73</v>
      </c>
      <c r="T1009" t="s">
        <v>74</v>
      </c>
      <c r="U1009" t="s">
        <v>75</v>
      </c>
      <c r="W1009" t="s">
        <v>150</v>
      </c>
      <c r="Y1009" t="s">
        <v>218</v>
      </c>
      <c r="AA1009" t="s">
        <v>184</v>
      </c>
      <c r="AF1009" t="s">
        <v>74</v>
      </c>
      <c r="AG1009" t="s">
        <v>123</v>
      </c>
      <c r="AI1009" t="s">
        <v>92</v>
      </c>
      <c r="AK1009" t="s">
        <v>184</v>
      </c>
      <c r="AP1009" t="s">
        <v>74</v>
      </c>
      <c r="AQ1009" t="s">
        <v>93</v>
      </c>
      <c r="AS1009" t="s">
        <v>271</v>
      </c>
      <c r="AU1009" t="s">
        <v>74</v>
      </c>
      <c r="AV1009" t="s">
        <v>74</v>
      </c>
      <c r="AW1009" t="s">
        <v>184</v>
      </c>
      <c r="AX1009" t="s">
        <v>74</v>
      </c>
      <c r="AY1009" t="s">
        <v>75</v>
      </c>
      <c r="BA1009" t="s">
        <v>150</v>
      </c>
      <c r="BD1009" t="s">
        <v>3500</v>
      </c>
      <c r="BE1009">
        <v>732985</v>
      </c>
      <c r="BF1009" t="s">
        <v>3501</v>
      </c>
      <c r="BG1009" t="s">
        <v>3502</v>
      </c>
      <c r="BH1009">
        <v>1013</v>
      </c>
      <c r="BJ1009">
        <v>-1</v>
      </c>
      <c r="BK1009" t="s">
        <v>86</v>
      </c>
      <c r="BL1009" t="s">
        <v>86</v>
      </c>
    </row>
    <row r="1010" spans="1:64">
      <c r="A1010" t="s">
        <v>3462</v>
      </c>
      <c r="B1010" t="s">
        <v>65</v>
      </c>
      <c r="C1010" s="1">
        <v>42274</v>
      </c>
      <c r="I1010" t="s">
        <v>66</v>
      </c>
      <c r="J1010" t="s">
        <v>3434</v>
      </c>
      <c r="K1010">
        <v>4</v>
      </c>
      <c r="L1010" t="s">
        <v>116</v>
      </c>
      <c r="M1010" t="s">
        <v>88</v>
      </c>
      <c r="N1010" t="s">
        <v>105</v>
      </c>
      <c r="P1010" t="s">
        <v>71</v>
      </c>
      <c r="Q1010" t="s">
        <v>106</v>
      </c>
      <c r="R1010" t="s">
        <v>73</v>
      </c>
      <c r="T1010" t="s">
        <v>74</v>
      </c>
      <c r="U1010" t="s">
        <v>118</v>
      </c>
      <c r="W1010" t="s">
        <v>75</v>
      </c>
      <c r="Y1010" t="s">
        <v>76</v>
      </c>
      <c r="AA1010" t="s">
        <v>78</v>
      </c>
      <c r="AB1010" t="s">
        <v>90</v>
      </c>
      <c r="AD1010" t="s">
        <v>79</v>
      </c>
      <c r="AF1010" t="s">
        <v>74</v>
      </c>
      <c r="AG1010" t="s">
        <v>92</v>
      </c>
      <c r="AI1010" t="s">
        <v>91</v>
      </c>
      <c r="AK1010" t="s">
        <v>78</v>
      </c>
      <c r="AL1010" t="s">
        <v>90</v>
      </c>
      <c r="AN1010" t="s">
        <v>79</v>
      </c>
      <c r="AP1010" t="s">
        <v>78</v>
      </c>
      <c r="AQ1010" t="s">
        <v>110</v>
      </c>
      <c r="AS1010" t="s">
        <v>159</v>
      </c>
      <c r="AU1010" t="s">
        <v>78</v>
      </c>
      <c r="AV1010" t="s">
        <v>74</v>
      </c>
      <c r="AW1010" t="s">
        <v>78</v>
      </c>
      <c r="BD1010" t="s">
        <v>3503</v>
      </c>
      <c r="BE1010">
        <v>732988</v>
      </c>
      <c r="BF1010" t="s">
        <v>3504</v>
      </c>
      <c r="BG1010" t="s">
        <v>3505</v>
      </c>
      <c r="BH1010">
        <v>1014</v>
      </c>
      <c r="BJ1010">
        <v>-1</v>
      </c>
      <c r="BK1010" t="s">
        <v>86</v>
      </c>
      <c r="BL1010" t="s">
        <v>86</v>
      </c>
    </row>
    <row r="1011" spans="1:64">
      <c r="A1011" t="s">
        <v>3428</v>
      </c>
      <c r="B1011" t="s">
        <v>65</v>
      </c>
      <c r="C1011" s="1">
        <v>42274</v>
      </c>
      <c r="I1011" t="s">
        <v>336</v>
      </c>
      <c r="J1011" t="s">
        <v>3429</v>
      </c>
      <c r="K1011">
        <v>6</v>
      </c>
      <c r="L1011" t="s">
        <v>116</v>
      </c>
      <c r="M1011" t="s">
        <v>69</v>
      </c>
      <c r="N1011" t="s">
        <v>181</v>
      </c>
      <c r="P1011" t="s">
        <v>128</v>
      </c>
      <c r="R1011" t="s">
        <v>73</v>
      </c>
      <c r="T1011" t="s">
        <v>74</v>
      </c>
      <c r="U1011" t="s">
        <v>75</v>
      </c>
      <c r="W1011" t="s">
        <v>133</v>
      </c>
      <c r="Y1011" t="s">
        <v>150</v>
      </c>
      <c r="AA1011" t="s">
        <v>184</v>
      </c>
      <c r="AF1011" t="s">
        <v>74</v>
      </c>
      <c r="AG1011" t="s">
        <v>123</v>
      </c>
      <c r="AI1011" t="s">
        <v>92</v>
      </c>
      <c r="AK1011" t="s">
        <v>184</v>
      </c>
      <c r="AP1011" t="s">
        <v>184</v>
      </c>
      <c r="AU1011" t="s">
        <v>74</v>
      </c>
      <c r="AV1011" t="s">
        <v>74</v>
      </c>
      <c r="AW1011" t="s">
        <v>184</v>
      </c>
      <c r="AX1011" t="s">
        <v>74</v>
      </c>
      <c r="AY1011" t="s">
        <v>150</v>
      </c>
      <c r="BA1011" t="s">
        <v>361</v>
      </c>
      <c r="BD1011" t="s">
        <v>3506</v>
      </c>
      <c r="BE1011">
        <v>732998</v>
      </c>
      <c r="BF1011" t="s">
        <v>3507</v>
      </c>
      <c r="BG1011" t="s">
        <v>3508</v>
      </c>
      <c r="BH1011">
        <v>1015</v>
      </c>
      <c r="BJ1011">
        <v>-1</v>
      </c>
      <c r="BK1011" t="s">
        <v>86</v>
      </c>
      <c r="BL1011" t="s">
        <v>86</v>
      </c>
    </row>
    <row r="1012" spans="1:64">
      <c r="A1012" t="s">
        <v>3443</v>
      </c>
      <c r="B1012" t="s">
        <v>65</v>
      </c>
      <c r="C1012" s="1">
        <v>42273</v>
      </c>
      <c r="I1012" t="s">
        <v>420</v>
      </c>
      <c r="J1012" t="s">
        <v>592</v>
      </c>
      <c r="K1012">
        <v>1</v>
      </c>
      <c r="L1012" t="s">
        <v>68</v>
      </c>
      <c r="M1012" t="s">
        <v>88</v>
      </c>
      <c r="N1012" t="s">
        <v>70</v>
      </c>
      <c r="P1012" t="s">
        <v>167</v>
      </c>
      <c r="R1012" t="s">
        <v>360</v>
      </c>
      <c r="T1012" t="s">
        <v>78</v>
      </c>
      <c r="U1012" t="s">
        <v>75</v>
      </c>
      <c r="W1012" t="s">
        <v>76</v>
      </c>
      <c r="Y1012" t="s">
        <v>150</v>
      </c>
      <c r="AA1012" t="s">
        <v>82</v>
      </c>
      <c r="AF1012" t="s">
        <v>78</v>
      </c>
      <c r="AG1012" t="s">
        <v>91</v>
      </c>
      <c r="AI1012" t="s">
        <v>92</v>
      </c>
      <c r="AK1012" t="s">
        <v>184</v>
      </c>
      <c r="AP1012" t="s">
        <v>81</v>
      </c>
      <c r="AU1012" t="s">
        <v>74</v>
      </c>
      <c r="AV1012" t="s">
        <v>74</v>
      </c>
      <c r="AW1012" t="s">
        <v>74</v>
      </c>
      <c r="BD1012" t="s">
        <v>3509</v>
      </c>
      <c r="BE1012">
        <v>733001</v>
      </c>
      <c r="BF1012" t="s">
        <v>3510</v>
      </c>
      <c r="BG1012" t="s">
        <v>3511</v>
      </c>
      <c r="BH1012">
        <v>1016</v>
      </c>
      <c r="BJ1012">
        <v>-1</v>
      </c>
      <c r="BK1012" t="s">
        <v>86</v>
      </c>
      <c r="BL1012" t="s">
        <v>86</v>
      </c>
    </row>
    <row r="1013" spans="1:64">
      <c r="A1013" t="s">
        <v>3462</v>
      </c>
      <c r="B1013" t="s">
        <v>65</v>
      </c>
      <c r="C1013" s="1">
        <v>42272</v>
      </c>
      <c r="I1013" t="s">
        <v>66</v>
      </c>
      <c r="J1013" t="s">
        <v>3512</v>
      </c>
      <c r="K1013">
        <v>2</v>
      </c>
      <c r="L1013" t="s">
        <v>116</v>
      </c>
      <c r="M1013" t="s">
        <v>69</v>
      </c>
      <c r="N1013" t="s">
        <v>149</v>
      </c>
      <c r="P1013" t="s">
        <v>71</v>
      </c>
      <c r="Q1013" t="s">
        <v>117</v>
      </c>
      <c r="R1013" t="s">
        <v>73</v>
      </c>
      <c r="T1013" t="s">
        <v>74</v>
      </c>
      <c r="U1013" t="s">
        <v>75</v>
      </c>
      <c r="W1013" t="s">
        <v>230</v>
      </c>
      <c r="Y1013" t="s">
        <v>133</v>
      </c>
      <c r="AA1013" t="s">
        <v>184</v>
      </c>
      <c r="AF1013" t="s">
        <v>184</v>
      </c>
      <c r="AK1013" t="s">
        <v>74</v>
      </c>
      <c r="AL1013" t="s">
        <v>79</v>
      </c>
      <c r="AN1013" t="s">
        <v>90</v>
      </c>
      <c r="AP1013" t="s">
        <v>74</v>
      </c>
      <c r="AQ1013" t="s">
        <v>94</v>
      </c>
      <c r="AS1013" t="s">
        <v>71</v>
      </c>
      <c r="AT1013" t="s">
        <v>3513</v>
      </c>
      <c r="AU1013" t="s">
        <v>82</v>
      </c>
      <c r="AV1013" t="s">
        <v>74</v>
      </c>
      <c r="AW1013" t="s">
        <v>74</v>
      </c>
      <c r="AX1013" t="s">
        <v>82</v>
      </c>
      <c r="BD1013" t="s">
        <v>3514</v>
      </c>
      <c r="BE1013">
        <v>733003</v>
      </c>
      <c r="BF1013" t="s">
        <v>3515</v>
      </c>
      <c r="BG1013" t="s">
        <v>3516</v>
      </c>
      <c r="BH1013">
        <v>1017</v>
      </c>
      <c r="BJ1013">
        <v>-1</v>
      </c>
      <c r="BK1013" t="s">
        <v>86</v>
      </c>
      <c r="BL1013" t="s">
        <v>86</v>
      </c>
    </row>
    <row r="1014" spans="1:64">
      <c r="A1014" t="s">
        <v>3443</v>
      </c>
      <c r="B1014" t="s">
        <v>65</v>
      </c>
      <c r="C1014" s="1">
        <v>42273</v>
      </c>
      <c r="I1014" t="s">
        <v>420</v>
      </c>
      <c r="J1014" t="s">
        <v>592</v>
      </c>
      <c r="K1014">
        <v>1</v>
      </c>
      <c r="L1014" t="s">
        <v>116</v>
      </c>
      <c r="M1014" t="s">
        <v>88</v>
      </c>
      <c r="N1014" t="s">
        <v>181</v>
      </c>
      <c r="P1014" t="s">
        <v>167</v>
      </c>
      <c r="R1014" t="s">
        <v>107</v>
      </c>
      <c r="T1014" t="s">
        <v>108</v>
      </c>
      <c r="U1014" t="s">
        <v>76</v>
      </c>
      <c r="W1014" t="s">
        <v>75</v>
      </c>
      <c r="Y1014" t="s">
        <v>71</v>
      </c>
      <c r="Z1014" t="s">
        <v>3517</v>
      </c>
      <c r="AA1014" t="s">
        <v>78</v>
      </c>
      <c r="AB1014" t="s">
        <v>90</v>
      </c>
      <c r="AD1014" t="s">
        <v>79</v>
      </c>
      <c r="AF1014" t="s">
        <v>74</v>
      </c>
      <c r="AG1014" t="s">
        <v>91</v>
      </c>
      <c r="AI1014" t="s">
        <v>123</v>
      </c>
      <c r="AK1014" t="s">
        <v>82</v>
      </c>
      <c r="AP1014" t="s">
        <v>81</v>
      </c>
      <c r="AU1014" t="s">
        <v>78</v>
      </c>
      <c r="AV1014" t="s">
        <v>74</v>
      </c>
      <c r="AW1014" t="s">
        <v>78</v>
      </c>
      <c r="BD1014" t="s">
        <v>3518</v>
      </c>
      <c r="BE1014">
        <v>733007</v>
      </c>
      <c r="BF1014" t="s">
        <v>3519</v>
      </c>
      <c r="BG1014" t="s">
        <v>3520</v>
      </c>
      <c r="BH1014">
        <v>1018</v>
      </c>
      <c r="BJ1014">
        <v>-1</v>
      </c>
      <c r="BK1014" t="s">
        <v>86</v>
      </c>
      <c r="BL1014" t="s">
        <v>86</v>
      </c>
    </row>
    <row r="1015" spans="1:64">
      <c r="A1015" t="s">
        <v>3462</v>
      </c>
      <c r="B1015" t="s">
        <v>65</v>
      </c>
      <c r="C1015" s="1">
        <v>42272</v>
      </c>
      <c r="I1015" t="s">
        <v>66</v>
      </c>
      <c r="J1015" t="s">
        <v>3512</v>
      </c>
      <c r="K1015">
        <v>2</v>
      </c>
      <c r="L1015" t="s">
        <v>68</v>
      </c>
      <c r="M1015" t="s">
        <v>88</v>
      </c>
      <c r="N1015" t="s">
        <v>149</v>
      </c>
      <c r="P1015" t="s">
        <v>167</v>
      </c>
      <c r="R1015" t="s">
        <v>73</v>
      </c>
      <c r="T1015" t="s">
        <v>74</v>
      </c>
      <c r="U1015" t="s">
        <v>71</v>
      </c>
      <c r="V1015" t="s">
        <v>3521</v>
      </c>
      <c r="W1015" t="s">
        <v>75</v>
      </c>
      <c r="Y1015" t="s">
        <v>76</v>
      </c>
      <c r="AA1015" t="s">
        <v>74</v>
      </c>
      <c r="AB1015" t="s">
        <v>79</v>
      </c>
      <c r="AD1015" t="s">
        <v>90</v>
      </c>
      <c r="AF1015" t="s">
        <v>184</v>
      </c>
      <c r="AK1015" t="s">
        <v>74</v>
      </c>
      <c r="AL1015" t="s">
        <v>79</v>
      </c>
      <c r="AN1015" t="s">
        <v>90</v>
      </c>
      <c r="AP1015" t="s">
        <v>74</v>
      </c>
      <c r="AQ1015" t="s">
        <v>94</v>
      </c>
      <c r="AS1015" t="s">
        <v>211</v>
      </c>
      <c r="AU1015" t="s">
        <v>82</v>
      </c>
      <c r="AV1015" t="s">
        <v>82</v>
      </c>
      <c r="AW1015" t="s">
        <v>81</v>
      </c>
      <c r="BD1015" t="s">
        <v>3522</v>
      </c>
      <c r="BE1015">
        <v>733008</v>
      </c>
      <c r="BF1015" t="s">
        <v>3523</v>
      </c>
      <c r="BG1015" t="s">
        <v>3524</v>
      </c>
      <c r="BH1015">
        <v>1019</v>
      </c>
      <c r="BJ1015">
        <v>-1</v>
      </c>
      <c r="BK1015" t="s">
        <v>86</v>
      </c>
      <c r="BL1015" t="s">
        <v>86</v>
      </c>
    </row>
    <row r="1016" spans="1:64">
      <c r="A1016" t="s">
        <v>3428</v>
      </c>
      <c r="B1016" t="s">
        <v>65</v>
      </c>
      <c r="C1016" s="1">
        <v>42274</v>
      </c>
      <c r="I1016" t="s">
        <v>336</v>
      </c>
      <c r="J1016" t="s">
        <v>3429</v>
      </c>
      <c r="K1016">
        <v>6</v>
      </c>
      <c r="L1016" t="s">
        <v>68</v>
      </c>
      <c r="M1016" t="s">
        <v>88</v>
      </c>
      <c r="N1016" t="s">
        <v>70</v>
      </c>
      <c r="P1016" t="s">
        <v>128</v>
      </c>
      <c r="R1016" t="s">
        <v>73</v>
      </c>
      <c r="T1016" t="s">
        <v>74</v>
      </c>
      <c r="U1016" t="s">
        <v>75</v>
      </c>
      <c r="W1016" t="s">
        <v>150</v>
      </c>
      <c r="Y1016" t="s">
        <v>218</v>
      </c>
      <c r="AA1016" t="s">
        <v>184</v>
      </c>
      <c r="AF1016" t="s">
        <v>74</v>
      </c>
      <c r="AG1016" t="s">
        <v>91</v>
      </c>
      <c r="AI1016" t="s">
        <v>92</v>
      </c>
      <c r="AK1016" t="s">
        <v>184</v>
      </c>
      <c r="AP1016" t="s">
        <v>184</v>
      </c>
      <c r="AU1016" t="s">
        <v>74</v>
      </c>
      <c r="AV1016" t="s">
        <v>74</v>
      </c>
      <c r="AW1016" t="s">
        <v>184</v>
      </c>
      <c r="BD1016" t="s">
        <v>3525</v>
      </c>
      <c r="BE1016">
        <v>733009</v>
      </c>
      <c r="BF1016" t="s">
        <v>3526</v>
      </c>
      <c r="BG1016" t="s">
        <v>3527</v>
      </c>
      <c r="BH1016">
        <v>1020</v>
      </c>
      <c r="BJ1016">
        <v>-1</v>
      </c>
      <c r="BK1016" t="s">
        <v>86</v>
      </c>
      <c r="BL1016" t="s">
        <v>86</v>
      </c>
    </row>
    <row r="1017" spans="1:64">
      <c r="A1017" t="s">
        <v>3433</v>
      </c>
      <c r="B1017" t="s">
        <v>65</v>
      </c>
      <c r="C1017" s="1">
        <v>42272</v>
      </c>
      <c r="I1017" t="s">
        <v>66</v>
      </c>
      <c r="J1017" t="s">
        <v>3512</v>
      </c>
      <c r="K1017">
        <v>2</v>
      </c>
      <c r="L1017" t="s">
        <v>68</v>
      </c>
      <c r="M1017" t="s">
        <v>88</v>
      </c>
      <c r="N1017" t="s">
        <v>71</v>
      </c>
      <c r="O1017" t="s">
        <v>3528</v>
      </c>
      <c r="P1017" t="s">
        <v>71</v>
      </c>
      <c r="Q1017" t="s">
        <v>3529</v>
      </c>
      <c r="R1017" t="s">
        <v>73</v>
      </c>
      <c r="T1017" t="s">
        <v>74</v>
      </c>
      <c r="U1017" t="s">
        <v>75</v>
      </c>
      <c r="W1017" t="s">
        <v>76</v>
      </c>
      <c r="Y1017" t="s">
        <v>77</v>
      </c>
      <c r="AA1017" t="s">
        <v>74</v>
      </c>
      <c r="AB1017" t="s">
        <v>79</v>
      </c>
      <c r="AD1017" t="s">
        <v>90</v>
      </c>
      <c r="AF1017" t="s">
        <v>78</v>
      </c>
      <c r="AG1017" t="s">
        <v>91</v>
      </c>
      <c r="AI1017" t="s">
        <v>123</v>
      </c>
      <c r="AK1017" t="s">
        <v>74</v>
      </c>
      <c r="AL1017" t="s">
        <v>79</v>
      </c>
      <c r="AN1017" t="s">
        <v>90</v>
      </c>
      <c r="AP1017" t="s">
        <v>81</v>
      </c>
      <c r="AU1017" t="s">
        <v>82</v>
      </c>
      <c r="AV1017" t="s">
        <v>74</v>
      </c>
      <c r="AW1017" t="s">
        <v>81</v>
      </c>
      <c r="BD1017" t="s">
        <v>3530</v>
      </c>
      <c r="BE1017">
        <v>733024</v>
      </c>
      <c r="BF1017" t="s">
        <v>3531</v>
      </c>
      <c r="BG1017" t="s">
        <v>3532</v>
      </c>
      <c r="BH1017">
        <v>1021</v>
      </c>
      <c r="BJ1017">
        <v>-1</v>
      </c>
      <c r="BK1017" t="s">
        <v>86</v>
      </c>
      <c r="BL1017" t="s">
        <v>86</v>
      </c>
    </row>
    <row r="1018" spans="1:64">
      <c r="A1018" t="s">
        <v>3443</v>
      </c>
      <c r="B1018" t="s">
        <v>65</v>
      </c>
      <c r="C1018" s="1">
        <v>42273</v>
      </c>
      <c r="I1018" t="s">
        <v>420</v>
      </c>
      <c r="J1018" t="s">
        <v>592</v>
      </c>
      <c r="K1018">
        <v>1</v>
      </c>
      <c r="L1018" t="s">
        <v>116</v>
      </c>
      <c r="M1018" t="s">
        <v>88</v>
      </c>
      <c r="N1018" t="s">
        <v>181</v>
      </c>
      <c r="P1018" t="s">
        <v>167</v>
      </c>
      <c r="R1018" t="s">
        <v>73</v>
      </c>
      <c r="T1018" t="s">
        <v>74</v>
      </c>
      <c r="U1018" t="s">
        <v>75</v>
      </c>
      <c r="W1018" t="s">
        <v>76</v>
      </c>
      <c r="Y1018" t="s">
        <v>109</v>
      </c>
      <c r="AA1018" t="s">
        <v>108</v>
      </c>
      <c r="AB1018" t="s">
        <v>79</v>
      </c>
      <c r="AD1018" t="s">
        <v>90</v>
      </c>
      <c r="AF1018" t="s">
        <v>78</v>
      </c>
      <c r="AG1018" t="s">
        <v>123</v>
      </c>
      <c r="AI1018" t="s">
        <v>92</v>
      </c>
      <c r="AK1018" t="s">
        <v>82</v>
      </c>
      <c r="AP1018" t="s">
        <v>78</v>
      </c>
      <c r="AQ1018" t="s">
        <v>111</v>
      </c>
      <c r="AS1018" t="s">
        <v>71</v>
      </c>
      <c r="AT1018" t="s">
        <v>3533</v>
      </c>
      <c r="AU1018" t="s">
        <v>78</v>
      </c>
      <c r="AV1018" t="s">
        <v>81</v>
      </c>
      <c r="AW1018" t="s">
        <v>81</v>
      </c>
      <c r="BD1018" t="s">
        <v>3534</v>
      </c>
      <c r="BE1018">
        <v>733026</v>
      </c>
      <c r="BF1018" t="s">
        <v>3535</v>
      </c>
      <c r="BG1018" t="s">
        <v>3536</v>
      </c>
      <c r="BH1018">
        <v>1022</v>
      </c>
      <c r="BJ1018">
        <v>-1</v>
      </c>
      <c r="BK1018" t="s">
        <v>86</v>
      </c>
      <c r="BL1018" t="s">
        <v>86</v>
      </c>
    </row>
    <row r="1019" spans="1:64">
      <c r="A1019" t="s">
        <v>545</v>
      </c>
      <c r="B1019" t="s">
        <v>65</v>
      </c>
      <c r="C1019" s="1">
        <v>42274</v>
      </c>
      <c r="I1019" t="s">
        <v>336</v>
      </c>
      <c r="J1019" t="s">
        <v>337</v>
      </c>
      <c r="K1019">
        <v>5</v>
      </c>
      <c r="L1019" t="s">
        <v>68</v>
      </c>
      <c r="M1019" t="s">
        <v>69</v>
      </c>
      <c r="N1019" t="s">
        <v>256</v>
      </c>
      <c r="P1019" t="s">
        <v>128</v>
      </c>
      <c r="R1019" t="s">
        <v>107</v>
      </c>
      <c r="T1019" t="s">
        <v>74</v>
      </c>
      <c r="U1019" t="s">
        <v>76</v>
      </c>
      <c r="W1019" t="s">
        <v>230</v>
      </c>
      <c r="Y1019" t="s">
        <v>150</v>
      </c>
      <c r="AA1019" t="s">
        <v>74</v>
      </c>
      <c r="AB1019" t="s">
        <v>90</v>
      </c>
      <c r="AD1019" t="s">
        <v>80</v>
      </c>
      <c r="AF1019" t="s">
        <v>74</v>
      </c>
      <c r="AG1019" t="s">
        <v>92</v>
      </c>
      <c r="AI1019" t="s">
        <v>270</v>
      </c>
      <c r="AK1019" t="s">
        <v>184</v>
      </c>
      <c r="AP1019" t="s">
        <v>184</v>
      </c>
      <c r="AU1019" t="s">
        <v>74</v>
      </c>
      <c r="AV1019" t="s">
        <v>74</v>
      </c>
      <c r="AW1019" t="s">
        <v>82</v>
      </c>
      <c r="AX1019" t="s">
        <v>74</v>
      </c>
      <c r="AY1019" t="s">
        <v>230</v>
      </c>
      <c r="BA1019" t="s">
        <v>361</v>
      </c>
      <c r="BD1019" t="s">
        <v>3537</v>
      </c>
      <c r="BE1019">
        <v>733027</v>
      </c>
      <c r="BF1019" t="s">
        <v>3538</v>
      </c>
      <c r="BG1019" t="s">
        <v>3539</v>
      </c>
      <c r="BH1019">
        <v>1023</v>
      </c>
      <c r="BJ1019">
        <v>-1</v>
      </c>
      <c r="BK1019" t="s">
        <v>86</v>
      </c>
      <c r="BL1019" t="s">
        <v>86</v>
      </c>
    </row>
    <row r="1020" spans="1:64">
      <c r="A1020" t="s">
        <v>3443</v>
      </c>
      <c r="B1020" t="s">
        <v>65</v>
      </c>
      <c r="C1020" s="1">
        <v>42273</v>
      </c>
      <c r="I1020" t="s">
        <v>420</v>
      </c>
      <c r="J1020" t="s">
        <v>592</v>
      </c>
      <c r="K1020">
        <v>1</v>
      </c>
      <c r="L1020" t="s">
        <v>104</v>
      </c>
      <c r="M1020" t="s">
        <v>88</v>
      </c>
      <c r="N1020" t="s">
        <v>70</v>
      </c>
      <c r="P1020" t="s">
        <v>167</v>
      </c>
      <c r="R1020" t="s">
        <v>73</v>
      </c>
      <c r="T1020" t="s">
        <v>74</v>
      </c>
      <c r="U1020" t="s">
        <v>75</v>
      </c>
      <c r="W1020" t="s">
        <v>218</v>
      </c>
      <c r="Y1020" t="s">
        <v>76</v>
      </c>
      <c r="AA1020" t="s">
        <v>78</v>
      </c>
      <c r="AB1020" t="s">
        <v>90</v>
      </c>
      <c r="AD1020" t="s">
        <v>79</v>
      </c>
      <c r="AF1020" t="s">
        <v>74</v>
      </c>
      <c r="AG1020" t="s">
        <v>91</v>
      </c>
      <c r="AI1020" t="s">
        <v>123</v>
      </c>
      <c r="AK1020" t="s">
        <v>82</v>
      </c>
      <c r="AP1020" t="s">
        <v>108</v>
      </c>
      <c r="AQ1020" t="s">
        <v>93</v>
      </c>
      <c r="AS1020" t="s">
        <v>94</v>
      </c>
      <c r="AU1020" t="s">
        <v>74</v>
      </c>
      <c r="AV1020" t="s">
        <v>108</v>
      </c>
      <c r="AW1020" t="s">
        <v>81</v>
      </c>
      <c r="BD1020" t="s">
        <v>3540</v>
      </c>
      <c r="BE1020">
        <v>733040</v>
      </c>
      <c r="BF1020" t="s">
        <v>3541</v>
      </c>
      <c r="BG1020" t="s">
        <v>3542</v>
      </c>
      <c r="BH1020">
        <v>1024</v>
      </c>
      <c r="BJ1020">
        <v>-1</v>
      </c>
      <c r="BK1020" t="s">
        <v>86</v>
      </c>
      <c r="BL1020" t="s">
        <v>86</v>
      </c>
    </row>
    <row r="1021" spans="1:64">
      <c r="A1021" t="s">
        <v>3433</v>
      </c>
      <c r="B1021" t="s">
        <v>65</v>
      </c>
      <c r="C1021" s="1">
        <v>42272</v>
      </c>
      <c r="I1021" t="s">
        <v>66</v>
      </c>
      <c r="J1021" t="s">
        <v>3512</v>
      </c>
      <c r="K1021">
        <v>2</v>
      </c>
      <c r="L1021" t="s">
        <v>104</v>
      </c>
      <c r="M1021" t="s">
        <v>88</v>
      </c>
      <c r="N1021" t="s">
        <v>149</v>
      </c>
      <c r="P1021" t="s">
        <v>71</v>
      </c>
      <c r="Q1021" t="s">
        <v>3543</v>
      </c>
      <c r="R1021" t="s">
        <v>73</v>
      </c>
      <c r="T1021" t="s">
        <v>74</v>
      </c>
      <c r="U1021" t="s">
        <v>77</v>
      </c>
      <c r="W1021" t="s">
        <v>76</v>
      </c>
      <c r="Y1021" t="s">
        <v>75</v>
      </c>
      <c r="AA1021" t="s">
        <v>74</v>
      </c>
      <c r="AB1021" t="s">
        <v>90</v>
      </c>
      <c r="AD1021" t="s">
        <v>71</v>
      </c>
      <c r="AE1021" t="s">
        <v>3544</v>
      </c>
      <c r="AF1021" t="s">
        <v>108</v>
      </c>
      <c r="AG1021" t="s">
        <v>91</v>
      </c>
      <c r="AI1021" t="s">
        <v>123</v>
      </c>
      <c r="AK1021" t="s">
        <v>74</v>
      </c>
      <c r="AL1021" t="s">
        <v>79</v>
      </c>
      <c r="AN1021" t="s">
        <v>71</v>
      </c>
      <c r="AO1021" t="s">
        <v>3545</v>
      </c>
      <c r="AP1021" t="s">
        <v>74</v>
      </c>
      <c r="AQ1021" t="s">
        <v>159</v>
      </c>
      <c r="AS1021" t="s">
        <v>94</v>
      </c>
      <c r="AU1021" t="s">
        <v>82</v>
      </c>
      <c r="AV1021" t="s">
        <v>74</v>
      </c>
      <c r="AW1021" t="s">
        <v>78</v>
      </c>
      <c r="BD1021" t="s">
        <v>3546</v>
      </c>
      <c r="BE1021">
        <v>733041</v>
      </c>
      <c r="BF1021" t="s">
        <v>3547</v>
      </c>
      <c r="BG1021" t="s">
        <v>3548</v>
      </c>
      <c r="BH1021">
        <v>1025</v>
      </c>
      <c r="BJ1021">
        <v>-1</v>
      </c>
      <c r="BK1021" t="s">
        <v>86</v>
      </c>
      <c r="BL1021" t="s">
        <v>86</v>
      </c>
    </row>
    <row r="1022" spans="1:64">
      <c r="A1022" t="s">
        <v>3433</v>
      </c>
      <c r="B1022" t="s">
        <v>65</v>
      </c>
      <c r="C1022" s="1">
        <v>42272</v>
      </c>
      <c r="I1022" t="s">
        <v>66</v>
      </c>
      <c r="J1022" t="s">
        <v>3512</v>
      </c>
      <c r="K1022">
        <v>2</v>
      </c>
      <c r="L1022" t="s">
        <v>87</v>
      </c>
      <c r="M1022" t="s">
        <v>69</v>
      </c>
      <c r="N1022" t="s">
        <v>71</v>
      </c>
      <c r="O1022" t="s">
        <v>3528</v>
      </c>
      <c r="P1022" t="s">
        <v>71</v>
      </c>
      <c r="Q1022" t="s">
        <v>117</v>
      </c>
      <c r="R1022" t="s">
        <v>73</v>
      </c>
      <c r="T1022" t="s">
        <v>74</v>
      </c>
      <c r="U1022" t="s">
        <v>76</v>
      </c>
      <c r="W1022" t="s">
        <v>77</v>
      </c>
      <c r="Y1022" t="s">
        <v>381</v>
      </c>
      <c r="AA1022" t="s">
        <v>78</v>
      </c>
      <c r="AB1022" t="s">
        <v>79</v>
      </c>
      <c r="AD1022" t="s">
        <v>90</v>
      </c>
      <c r="AF1022" t="s">
        <v>78</v>
      </c>
      <c r="AG1022" t="s">
        <v>91</v>
      </c>
      <c r="AI1022" t="s">
        <v>237</v>
      </c>
      <c r="AK1022" t="s">
        <v>74</v>
      </c>
      <c r="AL1022" t="s">
        <v>79</v>
      </c>
      <c r="AN1022" t="s">
        <v>90</v>
      </c>
      <c r="AP1022" t="s">
        <v>81</v>
      </c>
      <c r="AU1022" t="s">
        <v>184</v>
      </c>
      <c r="AV1022" t="s">
        <v>74</v>
      </c>
      <c r="AW1022" t="s">
        <v>74</v>
      </c>
      <c r="AX1022" t="s">
        <v>78</v>
      </c>
      <c r="AY1022" t="s">
        <v>75</v>
      </c>
      <c r="BA1022" t="s">
        <v>150</v>
      </c>
      <c r="BD1022" t="s">
        <v>3549</v>
      </c>
      <c r="BE1022">
        <v>733043</v>
      </c>
      <c r="BF1022" t="s">
        <v>3550</v>
      </c>
      <c r="BG1022" t="s">
        <v>3551</v>
      </c>
      <c r="BH1022">
        <v>1026</v>
      </c>
      <c r="BJ1022">
        <v>-1</v>
      </c>
      <c r="BK1022" t="s">
        <v>86</v>
      </c>
      <c r="BL1022" t="s">
        <v>86</v>
      </c>
    </row>
    <row r="1023" spans="1:64">
      <c r="A1023" t="s">
        <v>3462</v>
      </c>
      <c r="B1023" t="s">
        <v>65</v>
      </c>
      <c r="C1023" s="1">
        <v>42272</v>
      </c>
      <c r="I1023" t="s">
        <v>66</v>
      </c>
      <c r="J1023" t="s">
        <v>3512</v>
      </c>
      <c r="K1023">
        <v>4</v>
      </c>
      <c r="L1023" t="s">
        <v>116</v>
      </c>
      <c r="M1023" t="s">
        <v>88</v>
      </c>
      <c r="N1023" t="s">
        <v>256</v>
      </c>
      <c r="P1023" t="s">
        <v>167</v>
      </c>
      <c r="R1023" t="s">
        <v>73</v>
      </c>
      <c r="T1023" t="s">
        <v>78</v>
      </c>
      <c r="U1023" t="s">
        <v>118</v>
      </c>
      <c r="W1023" t="s">
        <v>77</v>
      </c>
      <c r="Y1023" t="s">
        <v>75</v>
      </c>
      <c r="AA1023" t="s">
        <v>78</v>
      </c>
      <c r="AB1023" t="s">
        <v>90</v>
      </c>
      <c r="AD1023" t="s">
        <v>79</v>
      </c>
      <c r="AF1023" t="s">
        <v>82</v>
      </c>
      <c r="AK1023" t="s">
        <v>108</v>
      </c>
      <c r="AL1023" t="s">
        <v>79</v>
      </c>
      <c r="AN1023" t="s">
        <v>90</v>
      </c>
      <c r="AP1023" t="s">
        <v>78</v>
      </c>
      <c r="AQ1023" t="s">
        <v>159</v>
      </c>
      <c r="AS1023" t="s">
        <v>111</v>
      </c>
      <c r="AU1023" t="s">
        <v>82</v>
      </c>
      <c r="AV1023" t="s">
        <v>95</v>
      </c>
      <c r="AW1023" t="s">
        <v>78</v>
      </c>
      <c r="BD1023" t="s">
        <v>3552</v>
      </c>
      <c r="BE1023">
        <v>733045</v>
      </c>
      <c r="BF1023" t="s">
        <v>3553</v>
      </c>
      <c r="BG1023" t="s">
        <v>3554</v>
      </c>
      <c r="BH1023">
        <v>1027</v>
      </c>
      <c r="BJ1023">
        <v>-1</v>
      </c>
      <c r="BK1023" t="s">
        <v>86</v>
      </c>
      <c r="BL1023" t="s">
        <v>86</v>
      </c>
    </row>
    <row r="1024" spans="1:64">
      <c r="A1024" t="s">
        <v>3462</v>
      </c>
      <c r="B1024" t="s">
        <v>65</v>
      </c>
      <c r="C1024" s="1">
        <v>42272</v>
      </c>
      <c r="I1024" t="s">
        <v>66</v>
      </c>
      <c r="J1024" t="s">
        <v>3512</v>
      </c>
      <c r="K1024">
        <v>4</v>
      </c>
      <c r="L1024" t="s">
        <v>104</v>
      </c>
      <c r="M1024" t="s">
        <v>88</v>
      </c>
      <c r="N1024" t="s">
        <v>70</v>
      </c>
      <c r="P1024" t="s">
        <v>71</v>
      </c>
      <c r="Q1024" t="s">
        <v>106</v>
      </c>
      <c r="R1024" t="s">
        <v>73</v>
      </c>
      <c r="T1024" t="s">
        <v>108</v>
      </c>
      <c r="U1024" t="s">
        <v>75</v>
      </c>
      <c r="W1024" t="s">
        <v>76</v>
      </c>
      <c r="Y1024" t="s">
        <v>150</v>
      </c>
      <c r="AA1024" t="s">
        <v>78</v>
      </c>
      <c r="AB1024" t="s">
        <v>90</v>
      </c>
      <c r="AD1024" t="s">
        <v>71</v>
      </c>
      <c r="AE1024" t="s">
        <v>3555</v>
      </c>
      <c r="AF1024" t="s">
        <v>78</v>
      </c>
      <c r="AG1024" t="s">
        <v>270</v>
      </c>
      <c r="AI1024" t="s">
        <v>92</v>
      </c>
      <c r="AK1024" t="s">
        <v>78</v>
      </c>
      <c r="AL1024" t="s">
        <v>71</v>
      </c>
      <c r="AM1024" t="s">
        <v>3555</v>
      </c>
      <c r="AN1024" t="s">
        <v>90</v>
      </c>
      <c r="AP1024" t="s">
        <v>78</v>
      </c>
      <c r="AQ1024" t="s">
        <v>111</v>
      </c>
      <c r="AS1024" t="s">
        <v>71</v>
      </c>
      <c r="AT1024" t="s">
        <v>3556</v>
      </c>
      <c r="AU1024" t="s">
        <v>78</v>
      </c>
      <c r="AV1024" t="s">
        <v>74</v>
      </c>
      <c r="AW1024" t="s">
        <v>82</v>
      </c>
      <c r="BD1024" t="s">
        <v>3557</v>
      </c>
      <c r="BE1024">
        <v>733049</v>
      </c>
      <c r="BF1024" t="s">
        <v>3558</v>
      </c>
      <c r="BG1024" t="s">
        <v>3559</v>
      </c>
      <c r="BH1024">
        <v>1028</v>
      </c>
      <c r="BJ1024">
        <v>-1</v>
      </c>
      <c r="BK1024" t="s">
        <v>86</v>
      </c>
      <c r="BL1024" t="s">
        <v>86</v>
      </c>
    </row>
    <row r="1025" spans="1:64">
      <c r="A1025" t="s">
        <v>3428</v>
      </c>
      <c r="B1025" t="s">
        <v>65</v>
      </c>
      <c r="C1025" s="1">
        <v>42271</v>
      </c>
      <c r="I1025" t="s">
        <v>336</v>
      </c>
      <c r="J1025" t="s">
        <v>3560</v>
      </c>
      <c r="K1025">
        <v>2</v>
      </c>
      <c r="L1025" t="s">
        <v>104</v>
      </c>
      <c r="M1025" t="s">
        <v>69</v>
      </c>
      <c r="N1025" t="s">
        <v>181</v>
      </c>
      <c r="P1025" t="s">
        <v>128</v>
      </c>
      <c r="R1025" t="s">
        <v>73</v>
      </c>
      <c r="T1025" t="s">
        <v>78</v>
      </c>
      <c r="U1025" t="s">
        <v>75</v>
      </c>
      <c r="W1025" t="s">
        <v>109</v>
      </c>
      <c r="Y1025" t="s">
        <v>150</v>
      </c>
      <c r="AA1025" t="s">
        <v>184</v>
      </c>
      <c r="AF1025" t="s">
        <v>74</v>
      </c>
      <c r="AG1025" t="s">
        <v>123</v>
      </c>
      <c r="AI1025" t="s">
        <v>92</v>
      </c>
      <c r="AK1025" t="s">
        <v>184</v>
      </c>
      <c r="AP1025" t="s">
        <v>184</v>
      </c>
      <c r="AU1025" t="s">
        <v>74</v>
      </c>
      <c r="AV1025" t="s">
        <v>74</v>
      </c>
      <c r="AW1025" t="s">
        <v>184</v>
      </c>
      <c r="AX1025" t="s">
        <v>74</v>
      </c>
      <c r="AY1025" t="s">
        <v>133</v>
      </c>
      <c r="BA1025" t="s">
        <v>150</v>
      </c>
      <c r="BD1025" t="s">
        <v>3561</v>
      </c>
      <c r="BE1025">
        <v>733050</v>
      </c>
      <c r="BF1025" t="s">
        <v>3562</v>
      </c>
      <c r="BG1025" t="s">
        <v>3563</v>
      </c>
      <c r="BH1025">
        <v>1029</v>
      </c>
      <c r="BJ1025">
        <v>-1</v>
      </c>
      <c r="BK1025" t="s">
        <v>86</v>
      </c>
      <c r="BL1025" t="s">
        <v>86</v>
      </c>
    </row>
    <row r="1026" spans="1:64">
      <c r="A1026" t="s">
        <v>3428</v>
      </c>
      <c r="B1026" t="s">
        <v>65</v>
      </c>
      <c r="C1026" s="1">
        <v>42272</v>
      </c>
      <c r="I1026" t="s">
        <v>336</v>
      </c>
      <c r="J1026" t="s">
        <v>3560</v>
      </c>
      <c r="K1026">
        <v>2</v>
      </c>
      <c r="L1026" t="s">
        <v>68</v>
      </c>
      <c r="M1026" t="s">
        <v>69</v>
      </c>
      <c r="N1026" t="s">
        <v>181</v>
      </c>
      <c r="P1026" t="s">
        <v>128</v>
      </c>
      <c r="R1026" t="s">
        <v>73</v>
      </c>
      <c r="T1026" t="s">
        <v>74</v>
      </c>
      <c r="U1026" t="s">
        <v>75</v>
      </c>
      <c r="W1026" t="s">
        <v>150</v>
      </c>
      <c r="Y1026" t="s">
        <v>76</v>
      </c>
      <c r="AA1026" t="s">
        <v>184</v>
      </c>
      <c r="AF1026" t="s">
        <v>74</v>
      </c>
      <c r="AG1026" t="s">
        <v>123</v>
      </c>
      <c r="AI1026" t="s">
        <v>92</v>
      </c>
      <c r="AK1026" t="s">
        <v>184</v>
      </c>
      <c r="AP1026" t="s">
        <v>184</v>
      </c>
      <c r="AU1026" t="s">
        <v>74</v>
      </c>
      <c r="AV1026" t="s">
        <v>74</v>
      </c>
      <c r="AW1026" t="s">
        <v>184</v>
      </c>
      <c r="AX1026" t="s">
        <v>184</v>
      </c>
      <c r="BD1026" t="s">
        <v>3564</v>
      </c>
      <c r="BE1026">
        <v>733052</v>
      </c>
      <c r="BF1026" t="s">
        <v>3565</v>
      </c>
      <c r="BG1026" t="s">
        <v>3566</v>
      </c>
      <c r="BH1026">
        <v>1030</v>
      </c>
      <c r="BJ1026">
        <v>-1</v>
      </c>
      <c r="BK1026" t="s">
        <v>86</v>
      </c>
      <c r="BL1026" t="s">
        <v>86</v>
      </c>
    </row>
    <row r="1027" spans="1:64">
      <c r="A1027" t="s">
        <v>3462</v>
      </c>
      <c r="B1027" t="s">
        <v>65</v>
      </c>
      <c r="C1027" s="1">
        <v>42272</v>
      </c>
      <c r="I1027" t="s">
        <v>66</v>
      </c>
      <c r="J1027" t="s">
        <v>3512</v>
      </c>
      <c r="K1027">
        <v>4</v>
      </c>
      <c r="L1027" t="s">
        <v>87</v>
      </c>
      <c r="M1027" t="s">
        <v>88</v>
      </c>
      <c r="N1027" t="s">
        <v>181</v>
      </c>
      <c r="P1027" t="s">
        <v>89</v>
      </c>
      <c r="R1027" t="s">
        <v>107</v>
      </c>
      <c r="T1027" t="s">
        <v>74</v>
      </c>
      <c r="U1027" t="s">
        <v>75</v>
      </c>
      <c r="W1027" t="s">
        <v>76</v>
      </c>
      <c r="Y1027" t="s">
        <v>381</v>
      </c>
      <c r="AA1027" t="s">
        <v>78</v>
      </c>
      <c r="AB1027" t="s">
        <v>71</v>
      </c>
      <c r="AC1027" t="s">
        <v>3567</v>
      </c>
      <c r="AD1027" t="s">
        <v>90</v>
      </c>
      <c r="AF1027" t="s">
        <v>78</v>
      </c>
      <c r="AG1027" t="s">
        <v>92</v>
      </c>
      <c r="AI1027" t="s">
        <v>91</v>
      </c>
      <c r="AK1027" t="s">
        <v>108</v>
      </c>
      <c r="AL1027" t="s">
        <v>90</v>
      </c>
      <c r="AN1027" t="s">
        <v>79</v>
      </c>
      <c r="AP1027" t="s">
        <v>78</v>
      </c>
      <c r="AQ1027" t="s">
        <v>111</v>
      </c>
      <c r="AS1027" t="s">
        <v>94</v>
      </c>
      <c r="AU1027" t="s">
        <v>78</v>
      </c>
      <c r="AV1027" t="s">
        <v>95</v>
      </c>
      <c r="AW1027" t="s">
        <v>74</v>
      </c>
      <c r="BD1027" t="s">
        <v>3568</v>
      </c>
      <c r="BE1027">
        <v>733055</v>
      </c>
      <c r="BF1027" t="s">
        <v>3569</v>
      </c>
      <c r="BG1027" t="s">
        <v>3570</v>
      </c>
      <c r="BH1027">
        <v>1031</v>
      </c>
      <c r="BJ1027">
        <v>-1</v>
      </c>
      <c r="BK1027" t="s">
        <v>86</v>
      </c>
      <c r="BL1027" t="s">
        <v>86</v>
      </c>
    </row>
    <row r="1028" spans="1:64">
      <c r="A1028" t="s">
        <v>3462</v>
      </c>
      <c r="B1028" t="s">
        <v>65</v>
      </c>
      <c r="C1028" s="1">
        <v>42272</v>
      </c>
      <c r="I1028" t="s">
        <v>66</v>
      </c>
      <c r="J1028" t="s">
        <v>3512</v>
      </c>
      <c r="K1028">
        <v>4</v>
      </c>
      <c r="L1028" t="s">
        <v>68</v>
      </c>
      <c r="M1028" t="s">
        <v>88</v>
      </c>
      <c r="N1028" t="s">
        <v>228</v>
      </c>
      <c r="P1028" t="s">
        <v>128</v>
      </c>
      <c r="R1028" t="s">
        <v>107</v>
      </c>
      <c r="T1028" t="s">
        <v>78</v>
      </c>
      <c r="U1028" t="s">
        <v>150</v>
      </c>
      <c r="W1028" t="s">
        <v>77</v>
      </c>
      <c r="Y1028" t="s">
        <v>76</v>
      </c>
      <c r="AA1028" t="s">
        <v>82</v>
      </c>
      <c r="AF1028" t="s">
        <v>78</v>
      </c>
      <c r="AG1028" t="s">
        <v>270</v>
      </c>
      <c r="AI1028" t="s">
        <v>92</v>
      </c>
      <c r="AK1028" t="s">
        <v>108</v>
      </c>
      <c r="AL1028" t="s">
        <v>90</v>
      </c>
      <c r="AN1028" t="s">
        <v>79</v>
      </c>
      <c r="AP1028" t="s">
        <v>74</v>
      </c>
      <c r="AQ1028" t="s">
        <v>111</v>
      </c>
      <c r="AS1028" t="s">
        <v>159</v>
      </c>
      <c r="AU1028" t="s">
        <v>78</v>
      </c>
      <c r="AV1028" t="s">
        <v>95</v>
      </c>
      <c r="AW1028" t="s">
        <v>74</v>
      </c>
      <c r="BD1028" t="s">
        <v>3571</v>
      </c>
      <c r="BE1028">
        <v>733056</v>
      </c>
      <c r="BF1028" t="s">
        <v>3572</v>
      </c>
      <c r="BG1028" t="s">
        <v>3573</v>
      </c>
      <c r="BH1028">
        <v>1032</v>
      </c>
      <c r="BJ1028">
        <v>-1</v>
      </c>
      <c r="BK1028" t="s">
        <v>86</v>
      </c>
      <c r="BL1028" t="s">
        <v>86</v>
      </c>
    </row>
    <row r="1029" spans="1:64">
      <c r="A1029" t="s">
        <v>3428</v>
      </c>
      <c r="B1029" t="s">
        <v>65</v>
      </c>
      <c r="C1029" s="1">
        <v>42271</v>
      </c>
      <c r="I1029" t="s">
        <v>336</v>
      </c>
      <c r="J1029" t="s">
        <v>3560</v>
      </c>
      <c r="K1029">
        <v>2</v>
      </c>
      <c r="L1029" t="s">
        <v>68</v>
      </c>
      <c r="M1029" t="s">
        <v>88</v>
      </c>
      <c r="N1029" t="s">
        <v>181</v>
      </c>
      <c r="P1029" t="s">
        <v>128</v>
      </c>
      <c r="R1029" t="s">
        <v>73</v>
      </c>
      <c r="T1029" t="s">
        <v>74</v>
      </c>
      <c r="U1029" t="s">
        <v>75</v>
      </c>
      <c r="W1029" t="s">
        <v>133</v>
      </c>
      <c r="Y1029" t="s">
        <v>77</v>
      </c>
      <c r="AA1029" t="s">
        <v>184</v>
      </c>
      <c r="AF1029" t="s">
        <v>74</v>
      </c>
      <c r="AG1029" t="s">
        <v>123</v>
      </c>
      <c r="AI1029" t="s">
        <v>92</v>
      </c>
      <c r="AK1029" t="s">
        <v>184</v>
      </c>
      <c r="AP1029" t="s">
        <v>184</v>
      </c>
      <c r="AU1029" t="s">
        <v>74</v>
      </c>
      <c r="AV1029" t="s">
        <v>74</v>
      </c>
      <c r="AW1029" t="s">
        <v>184</v>
      </c>
      <c r="BD1029" t="s">
        <v>3574</v>
      </c>
      <c r="BE1029">
        <v>733062</v>
      </c>
      <c r="BF1029" t="s">
        <v>3575</v>
      </c>
      <c r="BG1029" t="s">
        <v>3576</v>
      </c>
      <c r="BH1029">
        <v>1033</v>
      </c>
      <c r="BJ1029">
        <v>-1</v>
      </c>
      <c r="BK1029" t="s">
        <v>86</v>
      </c>
      <c r="BL1029" t="s">
        <v>86</v>
      </c>
    </row>
    <row r="1030" spans="1:64">
      <c r="A1030" t="s">
        <v>3428</v>
      </c>
      <c r="B1030" t="s">
        <v>65</v>
      </c>
      <c r="C1030" s="1">
        <v>42271</v>
      </c>
      <c r="I1030" t="s">
        <v>336</v>
      </c>
      <c r="J1030" t="s">
        <v>3560</v>
      </c>
      <c r="K1030">
        <v>2</v>
      </c>
      <c r="L1030" t="s">
        <v>68</v>
      </c>
      <c r="M1030" t="s">
        <v>88</v>
      </c>
      <c r="N1030" t="s">
        <v>181</v>
      </c>
      <c r="P1030" t="s">
        <v>128</v>
      </c>
      <c r="R1030" t="s">
        <v>73</v>
      </c>
      <c r="T1030" t="s">
        <v>74</v>
      </c>
      <c r="U1030" t="s">
        <v>75</v>
      </c>
      <c r="W1030" t="s">
        <v>76</v>
      </c>
      <c r="Y1030" t="s">
        <v>218</v>
      </c>
      <c r="AA1030" t="s">
        <v>184</v>
      </c>
      <c r="AF1030" t="s">
        <v>74</v>
      </c>
      <c r="AG1030" t="s">
        <v>123</v>
      </c>
      <c r="AI1030" t="s">
        <v>92</v>
      </c>
      <c r="AK1030" t="s">
        <v>74</v>
      </c>
      <c r="AL1030" t="s">
        <v>79</v>
      </c>
      <c r="AN1030" t="s">
        <v>90</v>
      </c>
      <c r="AP1030" t="s">
        <v>184</v>
      </c>
      <c r="AU1030" t="s">
        <v>74</v>
      </c>
      <c r="AV1030" t="s">
        <v>74</v>
      </c>
      <c r="AW1030" t="s">
        <v>184</v>
      </c>
      <c r="BD1030" t="s">
        <v>3577</v>
      </c>
      <c r="BE1030">
        <v>733117</v>
      </c>
      <c r="BF1030" t="s">
        <v>3578</v>
      </c>
      <c r="BG1030" t="s">
        <v>3579</v>
      </c>
      <c r="BH1030">
        <v>1034</v>
      </c>
      <c r="BJ1030">
        <v>-1</v>
      </c>
      <c r="BK1030" t="s">
        <v>86</v>
      </c>
      <c r="BL1030" t="s">
        <v>86</v>
      </c>
    </row>
    <row r="1031" spans="1:64">
      <c r="A1031" t="s">
        <v>3462</v>
      </c>
      <c r="B1031" t="s">
        <v>65</v>
      </c>
      <c r="C1031" s="1">
        <v>42272</v>
      </c>
      <c r="I1031" t="s">
        <v>66</v>
      </c>
      <c r="J1031" t="s">
        <v>3512</v>
      </c>
      <c r="K1031">
        <v>6</v>
      </c>
      <c r="L1031" t="s">
        <v>104</v>
      </c>
      <c r="M1031" t="s">
        <v>88</v>
      </c>
      <c r="N1031" t="s">
        <v>70</v>
      </c>
      <c r="P1031" t="s">
        <v>167</v>
      </c>
      <c r="R1031" t="s">
        <v>107</v>
      </c>
      <c r="T1031" t="s">
        <v>74</v>
      </c>
      <c r="U1031" t="s">
        <v>75</v>
      </c>
      <c r="W1031" t="s">
        <v>150</v>
      </c>
      <c r="Y1031" t="s">
        <v>76</v>
      </c>
      <c r="AA1031" t="s">
        <v>78</v>
      </c>
      <c r="AB1031" t="s">
        <v>90</v>
      </c>
      <c r="AD1031" t="s">
        <v>79</v>
      </c>
      <c r="AF1031" t="s">
        <v>108</v>
      </c>
      <c r="AG1031" t="s">
        <v>91</v>
      </c>
      <c r="AI1031" t="s">
        <v>92</v>
      </c>
      <c r="AK1031" t="s">
        <v>108</v>
      </c>
      <c r="AL1031" t="s">
        <v>79</v>
      </c>
      <c r="AN1031" t="s">
        <v>90</v>
      </c>
      <c r="AP1031" t="s">
        <v>78</v>
      </c>
      <c r="AQ1031" t="s">
        <v>159</v>
      </c>
      <c r="AS1031" t="s">
        <v>111</v>
      </c>
      <c r="AU1031" t="s">
        <v>78</v>
      </c>
      <c r="AV1031" t="s">
        <v>95</v>
      </c>
      <c r="AW1031" t="s">
        <v>82</v>
      </c>
      <c r="BD1031" t="s">
        <v>3580</v>
      </c>
      <c r="BE1031">
        <v>733162</v>
      </c>
      <c r="BF1031" t="s">
        <v>3581</v>
      </c>
      <c r="BG1031" t="s">
        <v>3582</v>
      </c>
      <c r="BH1031">
        <v>1035</v>
      </c>
      <c r="BJ1031">
        <v>-1</v>
      </c>
      <c r="BK1031" t="s">
        <v>86</v>
      </c>
      <c r="BL1031" t="s">
        <v>86</v>
      </c>
    </row>
    <row r="1032" spans="1:64">
      <c r="A1032" t="s">
        <v>3462</v>
      </c>
      <c r="B1032" t="s">
        <v>65</v>
      </c>
      <c r="C1032" s="1">
        <v>42272</v>
      </c>
      <c r="I1032" t="s">
        <v>66</v>
      </c>
      <c r="J1032" t="s">
        <v>3512</v>
      </c>
      <c r="K1032">
        <v>6</v>
      </c>
      <c r="L1032" t="s">
        <v>116</v>
      </c>
      <c r="M1032" t="s">
        <v>69</v>
      </c>
      <c r="N1032" t="s">
        <v>71</v>
      </c>
      <c r="O1032" t="s">
        <v>3583</v>
      </c>
      <c r="P1032" t="s">
        <v>71</v>
      </c>
      <c r="Q1032" t="s">
        <v>117</v>
      </c>
      <c r="R1032" t="s">
        <v>73</v>
      </c>
      <c r="T1032" t="s">
        <v>74</v>
      </c>
      <c r="U1032" t="s">
        <v>133</v>
      </c>
      <c r="W1032" t="s">
        <v>75</v>
      </c>
      <c r="Y1032" t="s">
        <v>76</v>
      </c>
      <c r="AA1032" t="s">
        <v>99</v>
      </c>
      <c r="AF1032" t="s">
        <v>74</v>
      </c>
      <c r="AG1032" t="s">
        <v>92</v>
      </c>
      <c r="AI1032" t="s">
        <v>91</v>
      </c>
      <c r="AK1032" t="s">
        <v>81</v>
      </c>
      <c r="AP1032" t="s">
        <v>74</v>
      </c>
      <c r="AQ1032" t="s">
        <v>159</v>
      </c>
      <c r="AS1032" t="s">
        <v>271</v>
      </c>
      <c r="AU1032" t="s">
        <v>82</v>
      </c>
      <c r="AV1032" t="s">
        <v>95</v>
      </c>
      <c r="AW1032" t="s">
        <v>78</v>
      </c>
      <c r="AX1032" t="s">
        <v>78</v>
      </c>
      <c r="AY1032" t="s">
        <v>133</v>
      </c>
      <c r="BA1032" t="s">
        <v>76</v>
      </c>
      <c r="BD1032" t="s">
        <v>3584</v>
      </c>
      <c r="BE1032">
        <v>733179</v>
      </c>
      <c r="BF1032" t="s">
        <v>3585</v>
      </c>
      <c r="BG1032" t="s">
        <v>3586</v>
      </c>
      <c r="BH1032">
        <v>1036</v>
      </c>
      <c r="BJ1032">
        <v>-1</v>
      </c>
      <c r="BK1032" t="s">
        <v>86</v>
      </c>
      <c r="BL1032" t="s">
        <v>86</v>
      </c>
    </row>
    <row r="1033" spans="1:64">
      <c r="A1033" t="s">
        <v>3462</v>
      </c>
      <c r="B1033" t="s">
        <v>65</v>
      </c>
      <c r="C1033" s="1">
        <v>42272</v>
      </c>
      <c r="I1033" t="s">
        <v>66</v>
      </c>
      <c r="J1033" t="s">
        <v>3512</v>
      </c>
      <c r="K1033">
        <v>4</v>
      </c>
      <c r="L1033" t="s">
        <v>68</v>
      </c>
      <c r="M1033" t="s">
        <v>88</v>
      </c>
      <c r="N1033" t="s">
        <v>149</v>
      </c>
      <c r="P1033" t="s">
        <v>89</v>
      </c>
      <c r="R1033" t="s">
        <v>73</v>
      </c>
      <c r="T1033" t="s">
        <v>78</v>
      </c>
      <c r="U1033" t="s">
        <v>75</v>
      </c>
      <c r="W1033" t="s">
        <v>76</v>
      </c>
      <c r="Y1033" t="s">
        <v>77</v>
      </c>
      <c r="AA1033" t="s">
        <v>78</v>
      </c>
      <c r="AB1033" t="s">
        <v>90</v>
      </c>
      <c r="AD1033" t="s">
        <v>79</v>
      </c>
      <c r="AF1033" t="s">
        <v>78</v>
      </c>
      <c r="AG1033" t="s">
        <v>92</v>
      </c>
      <c r="AI1033" t="s">
        <v>71</v>
      </c>
      <c r="AJ1033" t="s">
        <v>854</v>
      </c>
      <c r="AK1033" t="s">
        <v>78</v>
      </c>
      <c r="AL1033" t="s">
        <v>71</v>
      </c>
      <c r="AM1033" t="s">
        <v>3567</v>
      </c>
      <c r="AN1033" t="s">
        <v>90</v>
      </c>
      <c r="AP1033" t="s">
        <v>78</v>
      </c>
      <c r="AQ1033" t="s">
        <v>111</v>
      </c>
      <c r="AS1033" t="s">
        <v>94</v>
      </c>
      <c r="AU1033" t="s">
        <v>78</v>
      </c>
      <c r="AV1033" t="s">
        <v>95</v>
      </c>
      <c r="AW1033" t="s">
        <v>78</v>
      </c>
      <c r="BD1033" t="s">
        <v>3587</v>
      </c>
      <c r="BE1033">
        <v>733181</v>
      </c>
      <c r="BF1033" t="s">
        <v>3588</v>
      </c>
      <c r="BG1033" t="s">
        <v>3589</v>
      </c>
      <c r="BH1033">
        <v>1037</v>
      </c>
      <c r="BJ1033">
        <v>-1</v>
      </c>
      <c r="BK1033" t="s">
        <v>86</v>
      </c>
      <c r="BL1033" t="s">
        <v>86</v>
      </c>
    </row>
    <row r="1034" spans="1:64">
      <c r="A1034" t="s">
        <v>3462</v>
      </c>
      <c r="B1034" t="s">
        <v>65</v>
      </c>
      <c r="C1034" s="1">
        <v>42272</v>
      </c>
      <c r="I1034" t="s">
        <v>66</v>
      </c>
      <c r="J1034" t="s">
        <v>3512</v>
      </c>
      <c r="K1034">
        <v>6</v>
      </c>
      <c r="L1034" t="s">
        <v>116</v>
      </c>
      <c r="M1034" t="s">
        <v>88</v>
      </c>
      <c r="N1034" t="s">
        <v>228</v>
      </c>
      <c r="P1034" t="s">
        <v>89</v>
      </c>
      <c r="R1034" t="s">
        <v>73</v>
      </c>
      <c r="T1034" t="s">
        <v>78</v>
      </c>
      <c r="U1034" t="s">
        <v>118</v>
      </c>
      <c r="W1034" t="s">
        <v>75</v>
      </c>
      <c r="Y1034" t="s">
        <v>77</v>
      </c>
      <c r="AA1034" t="s">
        <v>78</v>
      </c>
      <c r="AB1034" t="s">
        <v>79</v>
      </c>
      <c r="AD1034" t="s">
        <v>90</v>
      </c>
      <c r="AF1034" t="s">
        <v>78</v>
      </c>
      <c r="AG1034" t="s">
        <v>92</v>
      </c>
      <c r="AI1034" t="s">
        <v>91</v>
      </c>
      <c r="AK1034" t="s">
        <v>108</v>
      </c>
      <c r="AL1034" t="s">
        <v>79</v>
      </c>
      <c r="AN1034" t="s">
        <v>90</v>
      </c>
      <c r="AP1034" t="s">
        <v>78</v>
      </c>
      <c r="AQ1034" t="s">
        <v>111</v>
      </c>
      <c r="AS1034" t="s">
        <v>94</v>
      </c>
      <c r="AU1034" t="s">
        <v>78</v>
      </c>
      <c r="AV1034" t="s">
        <v>74</v>
      </c>
      <c r="AW1034" t="s">
        <v>82</v>
      </c>
      <c r="BD1034" t="s">
        <v>3590</v>
      </c>
      <c r="BE1034">
        <v>733182</v>
      </c>
      <c r="BF1034" t="s">
        <v>3591</v>
      </c>
      <c r="BG1034" t="s">
        <v>3592</v>
      </c>
      <c r="BH1034">
        <v>1038</v>
      </c>
      <c r="BJ1034">
        <v>-1</v>
      </c>
      <c r="BK1034" t="s">
        <v>86</v>
      </c>
      <c r="BL1034" t="s">
        <v>86</v>
      </c>
    </row>
    <row r="1035" spans="1:64">
      <c r="A1035" t="s">
        <v>3428</v>
      </c>
      <c r="B1035" t="s">
        <v>65</v>
      </c>
      <c r="C1035" s="1">
        <v>42271</v>
      </c>
      <c r="I1035" t="s">
        <v>336</v>
      </c>
      <c r="J1035" t="s">
        <v>3560</v>
      </c>
      <c r="K1035">
        <v>2</v>
      </c>
      <c r="L1035" t="s">
        <v>116</v>
      </c>
      <c r="M1035" t="s">
        <v>88</v>
      </c>
      <c r="N1035" t="s">
        <v>181</v>
      </c>
      <c r="P1035" t="s">
        <v>128</v>
      </c>
      <c r="R1035" t="s">
        <v>73</v>
      </c>
      <c r="T1035" t="s">
        <v>74</v>
      </c>
      <c r="U1035" t="s">
        <v>118</v>
      </c>
      <c r="W1035" t="s">
        <v>150</v>
      </c>
      <c r="Y1035" t="s">
        <v>76</v>
      </c>
      <c r="AA1035" t="s">
        <v>184</v>
      </c>
      <c r="AF1035" t="s">
        <v>74</v>
      </c>
      <c r="AG1035" t="s">
        <v>270</v>
      </c>
      <c r="AI1035" t="s">
        <v>92</v>
      </c>
      <c r="AK1035" t="s">
        <v>184</v>
      </c>
      <c r="AP1035" t="s">
        <v>82</v>
      </c>
      <c r="AU1035" t="s">
        <v>78</v>
      </c>
      <c r="AV1035" t="s">
        <v>74</v>
      </c>
      <c r="AW1035" t="s">
        <v>184</v>
      </c>
      <c r="BD1035" t="s">
        <v>3593</v>
      </c>
      <c r="BE1035">
        <v>733226</v>
      </c>
      <c r="BF1035" t="s">
        <v>3594</v>
      </c>
      <c r="BG1035" t="s">
        <v>3595</v>
      </c>
      <c r="BH1035">
        <v>1039</v>
      </c>
      <c r="BJ1035">
        <v>-1</v>
      </c>
      <c r="BK1035" t="s">
        <v>86</v>
      </c>
      <c r="BL1035" t="s">
        <v>86</v>
      </c>
    </row>
    <row r="1036" spans="1:64">
      <c r="A1036" t="s">
        <v>3462</v>
      </c>
      <c r="B1036" t="s">
        <v>65</v>
      </c>
      <c r="C1036" s="1">
        <v>42272</v>
      </c>
      <c r="I1036" t="s">
        <v>66</v>
      </c>
      <c r="J1036" t="s">
        <v>3512</v>
      </c>
      <c r="K1036">
        <v>6</v>
      </c>
      <c r="L1036" t="s">
        <v>68</v>
      </c>
      <c r="M1036" t="s">
        <v>88</v>
      </c>
      <c r="N1036" t="s">
        <v>70</v>
      </c>
      <c r="P1036" t="s">
        <v>128</v>
      </c>
      <c r="R1036" t="s">
        <v>107</v>
      </c>
      <c r="T1036" t="s">
        <v>78</v>
      </c>
      <c r="U1036" t="s">
        <v>76</v>
      </c>
      <c r="W1036" t="s">
        <v>75</v>
      </c>
      <c r="Y1036" t="s">
        <v>150</v>
      </c>
      <c r="AA1036" t="s">
        <v>108</v>
      </c>
      <c r="AB1036" t="s">
        <v>79</v>
      </c>
      <c r="AD1036" t="s">
        <v>90</v>
      </c>
      <c r="AF1036" t="s">
        <v>78</v>
      </c>
      <c r="AG1036" t="s">
        <v>92</v>
      </c>
      <c r="AI1036" t="s">
        <v>91</v>
      </c>
      <c r="AK1036" t="s">
        <v>108</v>
      </c>
      <c r="AL1036" t="s">
        <v>79</v>
      </c>
      <c r="AN1036" t="s">
        <v>90</v>
      </c>
      <c r="AP1036" t="s">
        <v>78</v>
      </c>
      <c r="AQ1036" t="s">
        <v>111</v>
      </c>
      <c r="AS1036" t="s">
        <v>110</v>
      </c>
      <c r="AU1036" t="s">
        <v>78</v>
      </c>
      <c r="AV1036" t="s">
        <v>95</v>
      </c>
      <c r="AW1036" t="s">
        <v>78</v>
      </c>
      <c r="BD1036" t="s">
        <v>3596</v>
      </c>
      <c r="BE1036">
        <v>733228</v>
      </c>
      <c r="BF1036" t="s">
        <v>3597</v>
      </c>
      <c r="BG1036" t="s">
        <v>3598</v>
      </c>
      <c r="BH1036">
        <v>1040</v>
      </c>
      <c r="BJ1036">
        <v>-1</v>
      </c>
      <c r="BK1036" t="s">
        <v>86</v>
      </c>
      <c r="BL1036" t="s">
        <v>86</v>
      </c>
    </row>
    <row r="1037" spans="1:64">
      <c r="A1037" t="s">
        <v>3599</v>
      </c>
      <c r="B1037" t="s">
        <v>65</v>
      </c>
      <c r="C1037" s="1">
        <v>42272</v>
      </c>
      <c r="I1037" t="s">
        <v>66</v>
      </c>
      <c r="J1037" t="s">
        <v>3512</v>
      </c>
      <c r="K1037">
        <v>6</v>
      </c>
      <c r="L1037" t="s">
        <v>116</v>
      </c>
      <c r="M1037" t="s">
        <v>88</v>
      </c>
      <c r="N1037" t="s">
        <v>149</v>
      </c>
      <c r="P1037" t="s">
        <v>167</v>
      </c>
      <c r="R1037" t="s">
        <v>107</v>
      </c>
      <c r="T1037" t="s">
        <v>74</v>
      </c>
      <c r="U1037" t="s">
        <v>75</v>
      </c>
      <c r="W1037" t="s">
        <v>150</v>
      </c>
      <c r="Y1037" t="s">
        <v>76</v>
      </c>
      <c r="AA1037" t="s">
        <v>78</v>
      </c>
      <c r="AB1037" t="s">
        <v>79</v>
      </c>
      <c r="AD1037" t="s">
        <v>90</v>
      </c>
      <c r="AF1037" t="s">
        <v>108</v>
      </c>
      <c r="AG1037" t="s">
        <v>91</v>
      </c>
      <c r="AI1037" t="s">
        <v>92</v>
      </c>
      <c r="AK1037" t="s">
        <v>82</v>
      </c>
      <c r="AP1037" t="s">
        <v>78</v>
      </c>
      <c r="AQ1037" t="s">
        <v>111</v>
      </c>
      <c r="AS1037" t="s">
        <v>159</v>
      </c>
      <c r="AU1037" t="s">
        <v>82</v>
      </c>
      <c r="AV1037" t="s">
        <v>95</v>
      </c>
      <c r="AW1037" t="s">
        <v>78</v>
      </c>
      <c r="BD1037" t="s">
        <v>3600</v>
      </c>
      <c r="BE1037">
        <v>733237</v>
      </c>
      <c r="BF1037" t="s">
        <v>3601</v>
      </c>
      <c r="BG1037" t="s">
        <v>3602</v>
      </c>
      <c r="BH1037">
        <v>1041</v>
      </c>
      <c r="BJ1037">
        <v>-1</v>
      </c>
      <c r="BK1037" t="s">
        <v>86</v>
      </c>
      <c r="BL1037" t="s">
        <v>86</v>
      </c>
    </row>
    <row r="1038" spans="1:64">
      <c r="A1038" t="s">
        <v>3428</v>
      </c>
      <c r="B1038" t="s">
        <v>65</v>
      </c>
      <c r="C1038" s="1">
        <v>42271</v>
      </c>
      <c r="I1038" t="s">
        <v>336</v>
      </c>
      <c r="J1038" t="s">
        <v>3560</v>
      </c>
      <c r="K1038">
        <v>6</v>
      </c>
      <c r="L1038" t="s">
        <v>68</v>
      </c>
      <c r="M1038" t="s">
        <v>88</v>
      </c>
      <c r="N1038" t="s">
        <v>105</v>
      </c>
      <c r="P1038" t="s">
        <v>167</v>
      </c>
      <c r="R1038" t="s">
        <v>107</v>
      </c>
      <c r="T1038" t="s">
        <v>74</v>
      </c>
      <c r="U1038" t="s">
        <v>75</v>
      </c>
      <c r="W1038" t="s">
        <v>109</v>
      </c>
      <c r="Y1038" t="s">
        <v>150</v>
      </c>
      <c r="AA1038" t="s">
        <v>184</v>
      </c>
      <c r="AF1038" t="s">
        <v>74</v>
      </c>
      <c r="AG1038" t="s">
        <v>123</v>
      </c>
      <c r="AI1038" t="s">
        <v>92</v>
      </c>
      <c r="AK1038" t="s">
        <v>108</v>
      </c>
      <c r="AL1038" t="s">
        <v>90</v>
      </c>
      <c r="AN1038" t="s">
        <v>210</v>
      </c>
      <c r="AP1038" t="s">
        <v>184</v>
      </c>
      <c r="AU1038" t="s">
        <v>184</v>
      </c>
      <c r="AV1038" t="s">
        <v>74</v>
      </c>
      <c r="AW1038" t="s">
        <v>184</v>
      </c>
      <c r="BD1038" t="s">
        <v>3603</v>
      </c>
      <c r="BE1038">
        <v>733257</v>
      </c>
      <c r="BF1038" t="s">
        <v>3604</v>
      </c>
      <c r="BG1038" t="s">
        <v>3605</v>
      </c>
      <c r="BH1038">
        <v>1042</v>
      </c>
      <c r="BJ1038">
        <v>-1</v>
      </c>
      <c r="BK1038" t="s">
        <v>86</v>
      </c>
      <c r="BL1038" t="s">
        <v>86</v>
      </c>
    </row>
    <row r="1039" spans="1:64">
      <c r="A1039" t="s">
        <v>3599</v>
      </c>
      <c r="B1039" t="s">
        <v>65</v>
      </c>
      <c r="C1039" s="1">
        <v>42271</v>
      </c>
      <c r="I1039" t="s">
        <v>66</v>
      </c>
      <c r="J1039" t="s">
        <v>3606</v>
      </c>
      <c r="K1039">
        <v>7</v>
      </c>
      <c r="L1039" t="s">
        <v>68</v>
      </c>
      <c r="M1039" t="s">
        <v>69</v>
      </c>
      <c r="N1039" t="s">
        <v>181</v>
      </c>
      <c r="P1039" t="s">
        <v>71</v>
      </c>
      <c r="Q1039" t="s">
        <v>3607</v>
      </c>
      <c r="R1039" t="s">
        <v>73</v>
      </c>
      <c r="T1039" t="s">
        <v>78</v>
      </c>
      <c r="U1039" t="s">
        <v>133</v>
      </c>
      <c r="W1039" t="s">
        <v>218</v>
      </c>
      <c r="Y1039" t="s">
        <v>150</v>
      </c>
      <c r="AA1039" t="s">
        <v>78</v>
      </c>
      <c r="AB1039" t="s">
        <v>71</v>
      </c>
      <c r="AC1039" t="s">
        <v>3608</v>
      </c>
      <c r="AD1039" t="s">
        <v>71</v>
      </c>
      <c r="AE1039" t="s">
        <v>3609</v>
      </c>
      <c r="AF1039" t="s">
        <v>108</v>
      </c>
      <c r="AG1039" t="s">
        <v>91</v>
      </c>
      <c r="AI1039" t="s">
        <v>123</v>
      </c>
      <c r="AK1039" t="s">
        <v>82</v>
      </c>
      <c r="AP1039" t="s">
        <v>78</v>
      </c>
      <c r="AQ1039" t="s">
        <v>111</v>
      </c>
      <c r="AS1039" t="s">
        <v>94</v>
      </c>
      <c r="AU1039" t="s">
        <v>74</v>
      </c>
      <c r="AV1039" t="s">
        <v>74</v>
      </c>
      <c r="AW1039" t="s">
        <v>78</v>
      </c>
      <c r="AX1039" t="s">
        <v>78</v>
      </c>
      <c r="AY1039" t="s">
        <v>133</v>
      </c>
      <c r="BA1039" t="s">
        <v>218</v>
      </c>
      <c r="BD1039" t="s">
        <v>3610</v>
      </c>
      <c r="BE1039">
        <v>733278</v>
      </c>
      <c r="BF1039" t="s">
        <v>3611</v>
      </c>
      <c r="BG1039" t="s">
        <v>3612</v>
      </c>
      <c r="BH1039">
        <v>1043</v>
      </c>
      <c r="BJ1039">
        <v>-1</v>
      </c>
      <c r="BK1039" t="s">
        <v>86</v>
      </c>
      <c r="BL1039" t="s">
        <v>86</v>
      </c>
    </row>
    <row r="1040" spans="1:64">
      <c r="A1040" t="s">
        <v>3428</v>
      </c>
      <c r="B1040" t="s">
        <v>65</v>
      </c>
      <c r="C1040" s="1">
        <v>42269</v>
      </c>
      <c r="I1040" t="s">
        <v>336</v>
      </c>
      <c r="J1040" t="s">
        <v>3560</v>
      </c>
      <c r="K1040">
        <v>6</v>
      </c>
      <c r="L1040" t="s">
        <v>116</v>
      </c>
      <c r="M1040" t="s">
        <v>69</v>
      </c>
      <c r="N1040" t="s">
        <v>105</v>
      </c>
      <c r="P1040" t="s">
        <v>167</v>
      </c>
      <c r="R1040" t="s">
        <v>73</v>
      </c>
      <c r="T1040" t="s">
        <v>184</v>
      </c>
      <c r="AA1040" t="s">
        <v>184</v>
      </c>
      <c r="AF1040" t="s">
        <v>74</v>
      </c>
      <c r="AG1040" t="s">
        <v>91</v>
      </c>
      <c r="AI1040" t="s">
        <v>123</v>
      </c>
      <c r="AK1040" t="s">
        <v>74</v>
      </c>
      <c r="AL1040" t="s">
        <v>79</v>
      </c>
      <c r="AN1040" t="s">
        <v>90</v>
      </c>
      <c r="AP1040" t="s">
        <v>184</v>
      </c>
      <c r="AU1040" t="s">
        <v>184</v>
      </c>
      <c r="AV1040" t="s">
        <v>296</v>
      </c>
      <c r="AW1040" t="s">
        <v>184</v>
      </c>
      <c r="AX1040" t="s">
        <v>74</v>
      </c>
      <c r="AY1040" t="s">
        <v>361</v>
      </c>
      <c r="BA1040" t="s">
        <v>445</v>
      </c>
      <c r="BD1040" t="s">
        <v>3613</v>
      </c>
      <c r="BE1040">
        <v>733279</v>
      </c>
      <c r="BF1040" t="s">
        <v>3614</v>
      </c>
      <c r="BG1040" t="s">
        <v>3615</v>
      </c>
      <c r="BH1040">
        <v>1044</v>
      </c>
      <c r="BJ1040">
        <v>-1</v>
      </c>
      <c r="BK1040" t="s">
        <v>86</v>
      </c>
      <c r="BL1040" t="s">
        <v>86</v>
      </c>
    </row>
    <row r="1041" spans="1:64">
      <c r="A1041" t="s">
        <v>3616</v>
      </c>
      <c r="B1041" t="s">
        <v>65</v>
      </c>
      <c r="C1041" s="1">
        <v>42275</v>
      </c>
      <c r="I1041" t="s">
        <v>179</v>
      </c>
      <c r="J1041" t="s">
        <v>3617</v>
      </c>
      <c r="K1041">
        <v>4</v>
      </c>
      <c r="L1041" t="s">
        <v>104</v>
      </c>
      <c r="M1041" t="s">
        <v>69</v>
      </c>
      <c r="N1041" t="s">
        <v>70</v>
      </c>
      <c r="P1041" t="s">
        <v>71</v>
      </c>
      <c r="Q1041" t="s">
        <v>282</v>
      </c>
      <c r="R1041" t="s">
        <v>73</v>
      </c>
      <c r="T1041" t="s">
        <v>78</v>
      </c>
      <c r="U1041" t="s">
        <v>75</v>
      </c>
      <c r="W1041" t="s">
        <v>76</v>
      </c>
      <c r="Y1041" t="s">
        <v>150</v>
      </c>
      <c r="AA1041" t="s">
        <v>78</v>
      </c>
      <c r="AB1041" t="s">
        <v>79</v>
      </c>
      <c r="AD1041" t="s">
        <v>90</v>
      </c>
      <c r="AF1041" t="s">
        <v>74</v>
      </c>
      <c r="AG1041" t="s">
        <v>123</v>
      </c>
      <c r="AI1041" t="s">
        <v>91</v>
      </c>
      <c r="AK1041" t="s">
        <v>74</v>
      </c>
      <c r="AL1041" t="s">
        <v>79</v>
      </c>
      <c r="AN1041" t="s">
        <v>90</v>
      </c>
      <c r="AP1041" t="s">
        <v>74</v>
      </c>
      <c r="AQ1041" t="s">
        <v>71</v>
      </c>
      <c r="AR1041" t="s">
        <v>3533</v>
      </c>
      <c r="AS1041" t="s">
        <v>94</v>
      </c>
      <c r="AU1041" t="s">
        <v>78</v>
      </c>
      <c r="AV1041" t="s">
        <v>95</v>
      </c>
      <c r="AW1041" t="s">
        <v>74</v>
      </c>
      <c r="AX1041" t="s">
        <v>74</v>
      </c>
      <c r="AY1041" t="s">
        <v>361</v>
      </c>
      <c r="BA1041" t="s">
        <v>133</v>
      </c>
      <c r="BD1041" t="s">
        <v>3618</v>
      </c>
      <c r="BE1041">
        <v>733291</v>
      </c>
      <c r="BF1041" t="s">
        <v>3619</v>
      </c>
      <c r="BG1041" t="s">
        <v>3620</v>
      </c>
      <c r="BH1041">
        <v>1045</v>
      </c>
      <c r="BJ1041">
        <v>-1</v>
      </c>
      <c r="BK1041" t="s">
        <v>86</v>
      </c>
      <c r="BL1041" t="s">
        <v>86</v>
      </c>
    </row>
    <row r="1042" spans="1:64">
      <c r="A1042" t="s">
        <v>3462</v>
      </c>
      <c r="B1042" t="s">
        <v>65</v>
      </c>
      <c r="C1042" s="1">
        <v>42271</v>
      </c>
      <c r="I1042" t="s">
        <v>66</v>
      </c>
      <c r="J1042" t="s">
        <v>3606</v>
      </c>
      <c r="K1042">
        <v>7</v>
      </c>
      <c r="L1042" t="s">
        <v>68</v>
      </c>
      <c r="M1042" t="s">
        <v>88</v>
      </c>
      <c r="N1042" t="s">
        <v>181</v>
      </c>
      <c r="P1042" t="s">
        <v>89</v>
      </c>
      <c r="R1042" t="s">
        <v>107</v>
      </c>
      <c r="T1042" t="s">
        <v>74</v>
      </c>
      <c r="U1042" t="s">
        <v>118</v>
      </c>
      <c r="W1042" t="s">
        <v>75</v>
      </c>
      <c r="Y1042" t="s">
        <v>71</v>
      </c>
      <c r="Z1042" t="s">
        <v>3621</v>
      </c>
      <c r="AA1042" t="s">
        <v>74</v>
      </c>
      <c r="AB1042" t="s">
        <v>71</v>
      </c>
      <c r="AC1042" t="s">
        <v>3622</v>
      </c>
      <c r="AD1042" t="s">
        <v>90</v>
      </c>
      <c r="AF1042" t="s">
        <v>82</v>
      </c>
      <c r="AK1042" t="s">
        <v>78</v>
      </c>
      <c r="AL1042" t="s">
        <v>71</v>
      </c>
      <c r="AM1042" t="s">
        <v>3623</v>
      </c>
      <c r="AN1042" t="s">
        <v>90</v>
      </c>
      <c r="AP1042" t="s">
        <v>78</v>
      </c>
      <c r="AQ1042" t="s">
        <v>111</v>
      </c>
      <c r="AS1042" t="s">
        <v>94</v>
      </c>
      <c r="AU1042" t="s">
        <v>74</v>
      </c>
      <c r="AV1042" t="s">
        <v>74</v>
      </c>
      <c r="AW1042" t="s">
        <v>74</v>
      </c>
      <c r="BD1042" t="s">
        <v>3624</v>
      </c>
      <c r="BE1042">
        <v>733299</v>
      </c>
      <c r="BF1042" t="s">
        <v>3625</v>
      </c>
      <c r="BG1042" t="s">
        <v>3626</v>
      </c>
      <c r="BH1042">
        <v>1046</v>
      </c>
      <c r="BJ1042">
        <v>-1</v>
      </c>
      <c r="BK1042" t="s">
        <v>86</v>
      </c>
      <c r="BL1042" t="s">
        <v>86</v>
      </c>
    </row>
    <row r="1043" spans="1:64">
      <c r="A1043" t="s">
        <v>3428</v>
      </c>
      <c r="B1043" t="s">
        <v>65</v>
      </c>
      <c r="C1043" s="1">
        <v>42271</v>
      </c>
      <c r="I1043" t="s">
        <v>336</v>
      </c>
      <c r="J1043" t="s">
        <v>3560</v>
      </c>
      <c r="K1043">
        <v>6</v>
      </c>
      <c r="L1043" t="s">
        <v>68</v>
      </c>
      <c r="M1043" t="s">
        <v>69</v>
      </c>
      <c r="N1043" t="s">
        <v>105</v>
      </c>
      <c r="P1043" t="s">
        <v>128</v>
      </c>
      <c r="R1043" t="s">
        <v>73</v>
      </c>
      <c r="T1043" t="s">
        <v>74</v>
      </c>
      <c r="U1043" t="s">
        <v>75</v>
      </c>
      <c r="W1043" t="s">
        <v>150</v>
      </c>
      <c r="Y1043" t="s">
        <v>76</v>
      </c>
      <c r="AA1043" t="s">
        <v>78</v>
      </c>
      <c r="AB1043" t="s">
        <v>79</v>
      </c>
      <c r="AD1043" t="s">
        <v>80</v>
      </c>
      <c r="AF1043" t="s">
        <v>74</v>
      </c>
      <c r="AG1043" t="s">
        <v>123</v>
      </c>
      <c r="AI1043" t="s">
        <v>270</v>
      </c>
      <c r="AK1043" t="s">
        <v>184</v>
      </c>
      <c r="AP1043" t="s">
        <v>184</v>
      </c>
      <c r="AU1043" t="s">
        <v>74</v>
      </c>
      <c r="AV1043" t="s">
        <v>74</v>
      </c>
      <c r="AW1043" t="s">
        <v>184</v>
      </c>
      <c r="AX1043" t="s">
        <v>78</v>
      </c>
      <c r="AY1043" t="s">
        <v>75</v>
      </c>
      <c r="BA1043" t="s">
        <v>150</v>
      </c>
      <c r="BD1043" t="s">
        <v>3627</v>
      </c>
      <c r="BE1043">
        <v>733302</v>
      </c>
      <c r="BF1043" t="s">
        <v>3628</v>
      </c>
      <c r="BG1043" t="s">
        <v>3629</v>
      </c>
      <c r="BH1043">
        <v>1047</v>
      </c>
      <c r="BJ1043">
        <v>-1</v>
      </c>
      <c r="BK1043" t="s">
        <v>86</v>
      </c>
      <c r="BL1043" t="s">
        <v>86</v>
      </c>
    </row>
    <row r="1044" spans="1:64">
      <c r="A1044" t="s">
        <v>3462</v>
      </c>
      <c r="B1044" t="s">
        <v>65</v>
      </c>
      <c r="C1044" s="1">
        <v>42271</v>
      </c>
      <c r="I1044" t="s">
        <v>66</v>
      </c>
      <c r="J1044" t="s">
        <v>3606</v>
      </c>
      <c r="K1044">
        <v>7</v>
      </c>
      <c r="L1044" t="s">
        <v>68</v>
      </c>
      <c r="M1044" t="s">
        <v>69</v>
      </c>
      <c r="N1044" t="s">
        <v>181</v>
      </c>
      <c r="P1044" t="s">
        <v>229</v>
      </c>
      <c r="R1044" t="s">
        <v>107</v>
      </c>
      <c r="T1044" t="s">
        <v>74</v>
      </c>
      <c r="U1044" t="s">
        <v>118</v>
      </c>
      <c r="W1044" t="s">
        <v>133</v>
      </c>
      <c r="Y1044" t="s">
        <v>76</v>
      </c>
      <c r="AA1044" t="s">
        <v>78</v>
      </c>
      <c r="AB1044" t="s">
        <v>90</v>
      </c>
      <c r="AD1044" t="s">
        <v>71</v>
      </c>
      <c r="AE1044" t="s">
        <v>3630</v>
      </c>
      <c r="AF1044" t="s">
        <v>74</v>
      </c>
      <c r="AG1044" t="s">
        <v>92</v>
      </c>
      <c r="AI1044" t="s">
        <v>123</v>
      </c>
      <c r="AK1044" t="s">
        <v>81</v>
      </c>
      <c r="AP1044" t="s">
        <v>78</v>
      </c>
      <c r="AQ1044" t="s">
        <v>111</v>
      </c>
      <c r="AS1044" t="s">
        <v>94</v>
      </c>
      <c r="AU1044" t="s">
        <v>74</v>
      </c>
      <c r="AV1044" t="s">
        <v>95</v>
      </c>
      <c r="AW1044" t="s">
        <v>108</v>
      </c>
      <c r="AX1044" t="s">
        <v>78</v>
      </c>
      <c r="AY1044" t="s">
        <v>163</v>
      </c>
      <c r="BA1044" t="s">
        <v>133</v>
      </c>
      <c r="BD1044" t="s">
        <v>3631</v>
      </c>
      <c r="BE1044">
        <v>733304</v>
      </c>
      <c r="BF1044" t="s">
        <v>3632</v>
      </c>
      <c r="BG1044" t="s">
        <v>3633</v>
      </c>
      <c r="BH1044">
        <v>1048</v>
      </c>
      <c r="BJ1044">
        <v>-1</v>
      </c>
      <c r="BK1044" t="s">
        <v>86</v>
      </c>
      <c r="BL1044" t="s">
        <v>86</v>
      </c>
    </row>
    <row r="1045" spans="1:64">
      <c r="A1045" t="s">
        <v>3462</v>
      </c>
      <c r="B1045" t="s">
        <v>65</v>
      </c>
      <c r="C1045" s="1">
        <v>42271</v>
      </c>
      <c r="I1045" t="s">
        <v>66</v>
      </c>
      <c r="J1045" t="s">
        <v>3606</v>
      </c>
      <c r="K1045">
        <v>7</v>
      </c>
      <c r="L1045" t="s">
        <v>116</v>
      </c>
      <c r="M1045" t="s">
        <v>69</v>
      </c>
      <c r="N1045" t="s">
        <v>256</v>
      </c>
      <c r="P1045" t="s">
        <v>71</v>
      </c>
      <c r="Q1045" t="s">
        <v>117</v>
      </c>
      <c r="R1045" t="s">
        <v>107</v>
      </c>
      <c r="T1045" t="s">
        <v>74</v>
      </c>
      <c r="U1045" t="s">
        <v>150</v>
      </c>
      <c r="W1045" t="s">
        <v>76</v>
      </c>
      <c r="Y1045" t="s">
        <v>77</v>
      </c>
      <c r="AA1045" t="s">
        <v>78</v>
      </c>
      <c r="AB1045" t="s">
        <v>90</v>
      </c>
      <c r="AD1045" t="s">
        <v>71</v>
      </c>
      <c r="AE1045" t="s">
        <v>3634</v>
      </c>
      <c r="AF1045" t="s">
        <v>74</v>
      </c>
      <c r="AG1045" t="s">
        <v>91</v>
      </c>
      <c r="AI1045" t="s">
        <v>123</v>
      </c>
      <c r="AK1045" t="s">
        <v>78</v>
      </c>
      <c r="AL1045" t="s">
        <v>90</v>
      </c>
      <c r="AN1045" t="s">
        <v>71</v>
      </c>
      <c r="AO1045" t="s">
        <v>3634</v>
      </c>
      <c r="AP1045" t="s">
        <v>78</v>
      </c>
      <c r="AQ1045" t="s">
        <v>110</v>
      </c>
      <c r="AS1045" t="s">
        <v>111</v>
      </c>
      <c r="AU1045" t="s">
        <v>82</v>
      </c>
      <c r="AV1045" t="s">
        <v>95</v>
      </c>
      <c r="AW1045" t="s">
        <v>78</v>
      </c>
      <c r="AX1045" t="s">
        <v>78</v>
      </c>
      <c r="AY1045" t="s">
        <v>163</v>
      </c>
      <c r="BA1045" t="s">
        <v>445</v>
      </c>
      <c r="BD1045" t="s">
        <v>3635</v>
      </c>
      <c r="BE1045">
        <v>733333</v>
      </c>
      <c r="BF1045" t="s">
        <v>3636</v>
      </c>
      <c r="BG1045" t="s">
        <v>3637</v>
      </c>
      <c r="BH1045">
        <v>1049</v>
      </c>
      <c r="BJ1045">
        <v>-1</v>
      </c>
      <c r="BK1045" t="s">
        <v>86</v>
      </c>
      <c r="BL1045" t="s">
        <v>86</v>
      </c>
    </row>
    <row r="1046" spans="1:64">
      <c r="A1046" t="s">
        <v>3428</v>
      </c>
      <c r="B1046" t="s">
        <v>65</v>
      </c>
      <c r="C1046" s="1">
        <v>42270</v>
      </c>
      <c r="I1046" t="s">
        <v>336</v>
      </c>
      <c r="J1046" t="s">
        <v>3560</v>
      </c>
      <c r="K1046">
        <v>6</v>
      </c>
      <c r="L1046" t="s">
        <v>68</v>
      </c>
      <c r="M1046" t="s">
        <v>69</v>
      </c>
      <c r="N1046" t="s">
        <v>181</v>
      </c>
      <c r="P1046" t="s">
        <v>128</v>
      </c>
      <c r="R1046" t="s">
        <v>73</v>
      </c>
      <c r="T1046" t="s">
        <v>74</v>
      </c>
      <c r="U1046" t="s">
        <v>75</v>
      </c>
      <c r="W1046" t="s">
        <v>109</v>
      </c>
      <c r="Y1046" t="s">
        <v>150</v>
      </c>
      <c r="AA1046" t="s">
        <v>184</v>
      </c>
      <c r="AF1046" t="s">
        <v>74</v>
      </c>
      <c r="AG1046" t="s">
        <v>123</v>
      </c>
      <c r="AI1046" t="s">
        <v>270</v>
      </c>
      <c r="AK1046" t="s">
        <v>78</v>
      </c>
      <c r="AL1046" t="s">
        <v>90</v>
      </c>
      <c r="AN1046" t="s">
        <v>80</v>
      </c>
      <c r="AP1046" t="s">
        <v>184</v>
      </c>
      <c r="AU1046" t="s">
        <v>82</v>
      </c>
      <c r="AV1046" t="s">
        <v>296</v>
      </c>
      <c r="AW1046" t="s">
        <v>184</v>
      </c>
      <c r="AX1046" t="s">
        <v>74</v>
      </c>
      <c r="AY1046" t="s">
        <v>77</v>
      </c>
      <c r="BA1046" t="s">
        <v>1202</v>
      </c>
      <c r="BD1046" t="s">
        <v>3638</v>
      </c>
      <c r="BE1046">
        <v>733335</v>
      </c>
      <c r="BF1046" t="s">
        <v>3639</v>
      </c>
      <c r="BG1046" t="s">
        <v>3640</v>
      </c>
      <c r="BH1046">
        <v>1050</v>
      </c>
      <c r="BJ1046">
        <v>-1</v>
      </c>
      <c r="BK1046" t="s">
        <v>86</v>
      </c>
      <c r="BL1046" t="s">
        <v>86</v>
      </c>
    </row>
    <row r="1047" spans="1:64">
      <c r="A1047" t="s">
        <v>3616</v>
      </c>
      <c r="B1047" t="s">
        <v>65</v>
      </c>
      <c r="C1047" s="1">
        <v>42275</v>
      </c>
      <c r="I1047" t="s">
        <v>179</v>
      </c>
      <c r="J1047" t="s">
        <v>3617</v>
      </c>
      <c r="K1047">
        <v>4</v>
      </c>
      <c r="L1047" t="s">
        <v>116</v>
      </c>
      <c r="M1047" t="s">
        <v>69</v>
      </c>
      <c r="N1047" t="s">
        <v>70</v>
      </c>
      <c r="P1047" t="s">
        <v>71</v>
      </c>
      <c r="Q1047" t="s">
        <v>117</v>
      </c>
      <c r="R1047" t="s">
        <v>73</v>
      </c>
      <c r="T1047" t="s">
        <v>78</v>
      </c>
      <c r="U1047" t="s">
        <v>75</v>
      </c>
      <c r="W1047" t="s">
        <v>218</v>
      </c>
      <c r="Y1047" t="s">
        <v>133</v>
      </c>
      <c r="AA1047" t="s">
        <v>78</v>
      </c>
      <c r="AB1047" t="s">
        <v>79</v>
      </c>
      <c r="AD1047" t="s">
        <v>71</v>
      </c>
      <c r="AE1047" t="s">
        <v>3641</v>
      </c>
      <c r="AF1047" t="s">
        <v>78</v>
      </c>
      <c r="AG1047" t="s">
        <v>91</v>
      </c>
      <c r="AI1047" t="s">
        <v>92</v>
      </c>
      <c r="AK1047" t="s">
        <v>78</v>
      </c>
      <c r="AL1047" t="s">
        <v>79</v>
      </c>
      <c r="AN1047" t="s">
        <v>71</v>
      </c>
      <c r="AO1047" t="s">
        <v>3642</v>
      </c>
      <c r="AP1047" t="s">
        <v>82</v>
      </c>
      <c r="AU1047" t="s">
        <v>78</v>
      </c>
      <c r="AV1047" t="s">
        <v>95</v>
      </c>
      <c r="AW1047" t="s">
        <v>82</v>
      </c>
      <c r="AX1047" t="s">
        <v>82</v>
      </c>
      <c r="BD1047" t="s">
        <v>3643</v>
      </c>
      <c r="BE1047">
        <v>733337</v>
      </c>
      <c r="BF1047" t="s">
        <v>3644</v>
      </c>
      <c r="BG1047" t="s">
        <v>3645</v>
      </c>
      <c r="BH1047">
        <v>1051</v>
      </c>
      <c r="BJ1047">
        <v>-1</v>
      </c>
      <c r="BK1047" t="s">
        <v>86</v>
      </c>
      <c r="BL1047" t="s">
        <v>86</v>
      </c>
    </row>
    <row r="1048" spans="1:64">
      <c r="A1048" t="s">
        <v>3462</v>
      </c>
      <c r="B1048" t="s">
        <v>65</v>
      </c>
      <c r="C1048" s="1">
        <v>42271</v>
      </c>
      <c r="I1048" t="s">
        <v>66</v>
      </c>
      <c r="J1048" t="s">
        <v>3606</v>
      </c>
      <c r="K1048">
        <v>7</v>
      </c>
      <c r="L1048" t="s">
        <v>87</v>
      </c>
      <c r="M1048" t="s">
        <v>88</v>
      </c>
      <c r="N1048" t="s">
        <v>256</v>
      </c>
      <c r="P1048" t="s">
        <v>89</v>
      </c>
      <c r="R1048" t="s">
        <v>73</v>
      </c>
      <c r="T1048" t="s">
        <v>78</v>
      </c>
      <c r="U1048" t="s">
        <v>75</v>
      </c>
      <c r="W1048" t="s">
        <v>76</v>
      </c>
      <c r="Y1048" t="s">
        <v>230</v>
      </c>
      <c r="AA1048" t="s">
        <v>78</v>
      </c>
      <c r="AB1048" t="s">
        <v>90</v>
      </c>
      <c r="AD1048" t="s">
        <v>80</v>
      </c>
      <c r="AF1048" t="s">
        <v>78</v>
      </c>
      <c r="AG1048" t="s">
        <v>92</v>
      </c>
      <c r="AI1048" t="s">
        <v>71</v>
      </c>
      <c r="AJ1048" t="s">
        <v>3646</v>
      </c>
      <c r="AK1048" t="s">
        <v>82</v>
      </c>
      <c r="AP1048" t="s">
        <v>74</v>
      </c>
      <c r="AQ1048" t="s">
        <v>111</v>
      </c>
      <c r="AS1048" t="s">
        <v>94</v>
      </c>
      <c r="AU1048" t="s">
        <v>78</v>
      </c>
      <c r="AV1048" t="s">
        <v>74</v>
      </c>
      <c r="AW1048" t="s">
        <v>108</v>
      </c>
      <c r="BD1048" t="s">
        <v>3647</v>
      </c>
      <c r="BE1048">
        <v>733338</v>
      </c>
      <c r="BF1048" t="s">
        <v>3648</v>
      </c>
      <c r="BG1048" t="s">
        <v>3649</v>
      </c>
      <c r="BH1048">
        <v>1052</v>
      </c>
      <c r="BJ1048">
        <v>-1</v>
      </c>
      <c r="BK1048" t="s">
        <v>86</v>
      </c>
      <c r="BL1048" t="s">
        <v>86</v>
      </c>
    </row>
    <row r="1049" spans="1:64">
      <c r="A1049" t="s">
        <v>3616</v>
      </c>
      <c r="B1049" t="s">
        <v>65</v>
      </c>
      <c r="C1049" s="1">
        <v>42275</v>
      </c>
      <c r="I1049" t="s">
        <v>179</v>
      </c>
      <c r="J1049" t="s">
        <v>3617</v>
      </c>
      <c r="K1049">
        <v>4</v>
      </c>
      <c r="L1049" t="s">
        <v>116</v>
      </c>
      <c r="M1049" t="s">
        <v>88</v>
      </c>
      <c r="N1049" t="s">
        <v>70</v>
      </c>
      <c r="P1049" t="s">
        <v>89</v>
      </c>
      <c r="R1049" t="s">
        <v>73</v>
      </c>
      <c r="T1049" t="s">
        <v>78</v>
      </c>
      <c r="U1049" t="s">
        <v>75</v>
      </c>
      <c r="W1049" t="s">
        <v>76</v>
      </c>
      <c r="Y1049" t="s">
        <v>77</v>
      </c>
      <c r="AA1049" t="s">
        <v>78</v>
      </c>
      <c r="AB1049" t="s">
        <v>79</v>
      </c>
      <c r="AD1049" t="s">
        <v>90</v>
      </c>
      <c r="AF1049" t="s">
        <v>78</v>
      </c>
      <c r="AG1049" t="s">
        <v>91</v>
      </c>
      <c r="AI1049" t="s">
        <v>92</v>
      </c>
      <c r="AK1049" t="s">
        <v>74</v>
      </c>
      <c r="AL1049" t="s">
        <v>79</v>
      </c>
      <c r="AN1049" t="s">
        <v>90</v>
      </c>
      <c r="AP1049" t="s">
        <v>74</v>
      </c>
      <c r="AQ1049" t="s">
        <v>94</v>
      </c>
      <c r="AS1049" t="s">
        <v>71</v>
      </c>
      <c r="AT1049" t="s">
        <v>3650</v>
      </c>
      <c r="AU1049" t="s">
        <v>108</v>
      </c>
      <c r="AV1049" t="s">
        <v>296</v>
      </c>
      <c r="AW1049" t="s">
        <v>74</v>
      </c>
      <c r="BD1049" t="s">
        <v>3651</v>
      </c>
      <c r="BE1049">
        <v>733339</v>
      </c>
      <c r="BF1049" t="s">
        <v>3652</v>
      </c>
      <c r="BG1049" t="s">
        <v>3653</v>
      </c>
      <c r="BH1049">
        <v>1053</v>
      </c>
      <c r="BJ1049">
        <v>-1</v>
      </c>
      <c r="BK1049" t="s">
        <v>86</v>
      </c>
      <c r="BL1049" t="s">
        <v>86</v>
      </c>
    </row>
    <row r="1050" spans="1:64">
      <c r="A1050" t="s">
        <v>3428</v>
      </c>
      <c r="B1050" t="s">
        <v>65</v>
      </c>
      <c r="C1050" s="1">
        <v>42269</v>
      </c>
      <c r="I1050" t="s">
        <v>336</v>
      </c>
      <c r="J1050" t="s">
        <v>3560</v>
      </c>
      <c r="K1050">
        <v>6</v>
      </c>
      <c r="L1050" t="s">
        <v>68</v>
      </c>
      <c r="M1050" t="s">
        <v>88</v>
      </c>
      <c r="N1050" t="s">
        <v>105</v>
      </c>
      <c r="P1050" t="s">
        <v>167</v>
      </c>
      <c r="R1050" t="s">
        <v>73</v>
      </c>
      <c r="T1050" t="s">
        <v>74</v>
      </c>
      <c r="U1050" t="s">
        <v>75</v>
      </c>
      <c r="W1050" t="s">
        <v>150</v>
      </c>
      <c r="Y1050" t="s">
        <v>218</v>
      </c>
      <c r="AA1050" t="s">
        <v>184</v>
      </c>
      <c r="AF1050" t="s">
        <v>74</v>
      </c>
      <c r="AG1050" t="s">
        <v>91</v>
      </c>
      <c r="AI1050" t="s">
        <v>123</v>
      </c>
      <c r="AK1050" t="s">
        <v>184</v>
      </c>
      <c r="AP1050" t="s">
        <v>184</v>
      </c>
      <c r="AU1050" t="s">
        <v>74</v>
      </c>
      <c r="AV1050" t="s">
        <v>74</v>
      </c>
      <c r="AW1050" t="s">
        <v>184</v>
      </c>
      <c r="BD1050" t="s">
        <v>3654</v>
      </c>
      <c r="BE1050">
        <v>733345</v>
      </c>
      <c r="BF1050" t="s">
        <v>3655</v>
      </c>
      <c r="BG1050" t="s">
        <v>3656</v>
      </c>
      <c r="BH1050">
        <v>1054</v>
      </c>
      <c r="BJ1050">
        <v>-1</v>
      </c>
      <c r="BK1050" t="s">
        <v>86</v>
      </c>
      <c r="BL1050" t="s">
        <v>86</v>
      </c>
    </row>
    <row r="1051" spans="1:64">
      <c r="A1051" t="s">
        <v>3616</v>
      </c>
      <c r="B1051" t="s">
        <v>65</v>
      </c>
      <c r="C1051" s="1">
        <v>42275</v>
      </c>
      <c r="I1051" t="s">
        <v>179</v>
      </c>
      <c r="J1051" t="s">
        <v>3617</v>
      </c>
      <c r="K1051">
        <v>4</v>
      </c>
      <c r="L1051" t="s">
        <v>116</v>
      </c>
      <c r="M1051" t="s">
        <v>88</v>
      </c>
      <c r="N1051" t="s">
        <v>70</v>
      </c>
      <c r="P1051" t="s">
        <v>167</v>
      </c>
      <c r="R1051" t="s">
        <v>73</v>
      </c>
      <c r="T1051" t="s">
        <v>78</v>
      </c>
      <c r="U1051" t="s">
        <v>75</v>
      </c>
      <c r="W1051" t="s">
        <v>76</v>
      </c>
      <c r="Y1051" t="s">
        <v>133</v>
      </c>
      <c r="AA1051" t="s">
        <v>74</v>
      </c>
      <c r="AB1051" t="s">
        <v>79</v>
      </c>
      <c r="AD1051" t="s">
        <v>80</v>
      </c>
      <c r="AF1051" t="s">
        <v>74</v>
      </c>
      <c r="AG1051" t="s">
        <v>123</v>
      </c>
      <c r="AI1051" t="s">
        <v>91</v>
      </c>
      <c r="AK1051" t="s">
        <v>78</v>
      </c>
      <c r="AL1051" t="s">
        <v>79</v>
      </c>
      <c r="AN1051" t="s">
        <v>80</v>
      </c>
      <c r="AP1051" t="s">
        <v>74</v>
      </c>
      <c r="AQ1051" t="s">
        <v>71</v>
      </c>
      <c r="AR1051" t="s">
        <v>3657</v>
      </c>
      <c r="AS1051" t="s">
        <v>94</v>
      </c>
      <c r="AU1051" t="s">
        <v>78</v>
      </c>
      <c r="AV1051" t="s">
        <v>95</v>
      </c>
      <c r="AW1051" t="s">
        <v>78</v>
      </c>
      <c r="BD1051" t="s">
        <v>3658</v>
      </c>
      <c r="BE1051">
        <v>733352</v>
      </c>
      <c r="BF1051" t="s">
        <v>3659</v>
      </c>
      <c r="BG1051" t="s">
        <v>3660</v>
      </c>
      <c r="BH1051">
        <v>1055</v>
      </c>
      <c r="BJ1051">
        <v>-1</v>
      </c>
      <c r="BK1051" t="s">
        <v>86</v>
      </c>
      <c r="BL1051" t="s">
        <v>86</v>
      </c>
    </row>
    <row r="1052" spans="1:64">
      <c r="A1052" t="s">
        <v>178</v>
      </c>
      <c r="B1052" t="s">
        <v>65</v>
      </c>
      <c r="C1052" s="1">
        <v>42274</v>
      </c>
      <c r="I1052" t="s">
        <v>179</v>
      </c>
      <c r="J1052" t="s">
        <v>180</v>
      </c>
      <c r="K1052">
        <v>7</v>
      </c>
      <c r="L1052" t="s">
        <v>116</v>
      </c>
      <c r="M1052" t="s">
        <v>69</v>
      </c>
      <c r="N1052" t="s">
        <v>149</v>
      </c>
      <c r="P1052" t="s">
        <v>128</v>
      </c>
      <c r="R1052" t="s">
        <v>73</v>
      </c>
      <c r="T1052" t="s">
        <v>74</v>
      </c>
      <c r="U1052" t="s">
        <v>75</v>
      </c>
      <c r="W1052" t="s">
        <v>76</v>
      </c>
      <c r="Y1052" t="s">
        <v>182</v>
      </c>
      <c r="AA1052" t="s">
        <v>74</v>
      </c>
      <c r="AB1052" t="s">
        <v>79</v>
      </c>
      <c r="AD1052" t="s">
        <v>90</v>
      </c>
      <c r="AF1052" t="s">
        <v>82</v>
      </c>
      <c r="AK1052" t="s">
        <v>184</v>
      </c>
      <c r="AP1052" t="s">
        <v>82</v>
      </c>
      <c r="AU1052" t="s">
        <v>108</v>
      </c>
      <c r="AV1052" t="s">
        <v>74</v>
      </c>
      <c r="AW1052" t="s">
        <v>78</v>
      </c>
      <c r="AX1052" t="s">
        <v>74</v>
      </c>
      <c r="AY1052" t="s">
        <v>75</v>
      </c>
      <c r="BA1052" t="s">
        <v>76</v>
      </c>
      <c r="BD1052" t="s">
        <v>3661</v>
      </c>
      <c r="BE1052">
        <v>735447</v>
      </c>
      <c r="BF1052" t="s">
        <v>3662</v>
      </c>
      <c r="BG1052" t="s">
        <v>3663</v>
      </c>
      <c r="BH1052">
        <v>1056</v>
      </c>
      <c r="BJ1052">
        <v>-1</v>
      </c>
      <c r="BK1052" t="s">
        <v>86</v>
      </c>
      <c r="BL1052" t="s">
        <v>86</v>
      </c>
    </row>
    <row r="1053" spans="1:64">
      <c r="A1053" t="s">
        <v>3616</v>
      </c>
      <c r="B1053" t="s">
        <v>65</v>
      </c>
      <c r="C1053" s="1">
        <v>42275</v>
      </c>
      <c r="I1053" t="s">
        <v>179</v>
      </c>
      <c r="J1053" t="s">
        <v>3617</v>
      </c>
      <c r="K1053">
        <v>4</v>
      </c>
      <c r="L1053" t="s">
        <v>68</v>
      </c>
      <c r="M1053" t="s">
        <v>69</v>
      </c>
      <c r="N1053" t="s">
        <v>70</v>
      </c>
      <c r="P1053" t="s">
        <v>128</v>
      </c>
      <c r="R1053" t="s">
        <v>73</v>
      </c>
      <c r="T1053" t="s">
        <v>78</v>
      </c>
      <c r="U1053" t="s">
        <v>75</v>
      </c>
      <c r="W1053" t="s">
        <v>76</v>
      </c>
      <c r="Y1053" t="s">
        <v>150</v>
      </c>
      <c r="AA1053" t="s">
        <v>78</v>
      </c>
      <c r="AB1053" t="s">
        <v>79</v>
      </c>
      <c r="AD1053" t="s">
        <v>71</v>
      </c>
      <c r="AE1053" t="s">
        <v>788</v>
      </c>
      <c r="AF1053" t="s">
        <v>78</v>
      </c>
      <c r="AG1053" t="s">
        <v>123</v>
      </c>
      <c r="AI1053" t="s">
        <v>92</v>
      </c>
      <c r="AK1053" t="s">
        <v>81</v>
      </c>
      <c r="AP1053" t="s">
        <v>74</v>
      </c>
      <c r="AQ1053" t="s">
        <v>71</v>
      </c>
      <c r="AR1053" t="s">
        <v>3664</v>
      </c>
      <c r="AS1053" t="s">
        <v>111</v>
      </c>
      <c r="AU1053" t="s">
        <v>74</v>
      </c>
      <c r="AV1053" t="s">
        <v>95</v>
      </c>
      <c r="AW1053" t="s">
        <v>74</v>
      </c>
      <c r="AX1053" t="s">
        <v>78</v>
      </c>
      <c r="AY1053" t="s">
        <v>361</v>
      </c>
      <c r="BA1053" t="s">
        <v>133</v>
      </c>
      <c r="BD1053" t="s">
        <v>3665</v>
      </c>
      <c r="BE1053">
        <v>733365</v>
      </c>
      <c r="BF1053" t="s">
        <v>3666</v>
      </c>
      <c r="BG1053" t="s">
        <v>3667</v>
      </c>
      <c r="BH1053">
        <v>1057</v>
      </c>
      <c r="BJ1053">
        <v>-1</v>
      </c>
      <c r="BK1053" t="s">
        <v>86</v>
      </c>
      <c r="BL1053" t="s">
        <v>86</v>
      </c>
    </row>
    <row r="1054" spans="1:64">
      <c r="A1054" t="s">
        <v>3668</v>
      </c>
      <c r="B1054" t="s">
        <v>65</v>
      </c>
      <c r="C1054" s="1">
        <v>42275</v>
      </c>
      <c r="I1054" t="s">
        <v>66</v>
      </c>
      <c r="J1054" t="s">
        <v>3669</v>
      </c>
      <c r="K1054">
        <v>2</v>
      </c>
      <c r="L1054" t="s">
        <v>68</v>
      </c>
      <c r="M1054" t="s">
        <v>69</v>
      </c>
      <c r="N1054" t="s">
        <v>181</v>
      </c>
      <c r="P1054" t="s">
        <v>71</v>
      </c>
      <c r="Q1054" t="s">
        <v>117</v>
      </c>
      <c r="R1054" t="s">
        <v>73</v>
      </c>
      <c r="T1054" t="s">
        <v>78</v>
      </c>
      <c r="U1054" t="s">
        <v>75</v>
      </c>
      <c r="W1054" t="s">
        <v>76</v>
      </c>
      <c r="Y1054" t="s">
        <v>77</v>
      </c>
      <c r="AA1054" t="s">
        <v>74</v>
      </c>
      <c r="AB1054" t="s">
        <v>90</v>
      </c>
      <c r="AD1054" t="s">
        <v>79</v>
      </c>
      <c r="AF1054" t="s">
        <v>78</v>
      </c>
      <c r="AG1054" t="s">
        <v>91</v>
      </c>
      <c r="AI1054" t="s">
        <v>123</v>
      </c>
      <c r="AK1054" t="s">
        <v>108</v>
      </c>
      <c r="AL1054" t="s">
        <v>79</v>
      </c>
      <c r="AN1054" t="s">
        <v>90</v>
      </c>
      <c r="AP1054" t="s">
        <v>78</v>
      </c>
      <c r="AQ1054" t="s">
        <v>111</v>
      </c>
      <c r="AS1054" t="s">
        <v>94</v>
      </c>
      <c r="AU1054" t="s">
        <v>108</v>
      </c>
      <c r="AV1054" t="s">
        <v>95</v>
      </c>
      <c r="AW1054" t="s">
        <v>74</v>
      </c>
      <c r="AX1054" t="s">
        <v>74</v>
      </c>
      <c r="AY1054" t="s">
        <v>75</v>
      </c>
      <c r="BA1054" t="s">
        <v>77</v>
      </c>
      <c r="BD1054" t="s">
        <v>3670</v>
      </c>
      <c r="BE1054">
        <v>733368</v>
      </c>
      <c r="BF1054" t="s">
        <v>3671</v>
      </c>
      <c r="BG1054" t="s">
        <v>3672</v>
      </c>
      <c r="BH1054">
        <v>1058</v>
      </c>
      <c r="BJ1054">
        <v>-1</v>
      </c>
      <c r="BK1054" t="s">
        <v>86</v>
      </c>
      <c r="BL1054" t="s">
        <v>86</v>
      </c>
    </row>
    <row r="1055" spans="1:64">
      <c r="A1055" t="s">
        <v>3668</v>
      </c>
      <c r="B1055" t="s">
        <v>65</v>
      </c>
      <c r="C1055" s="1">
        <v>42275</v>
      </c>
      <c r="I1055" t="s">
        <v>66</v>
      </c>
      <c r="J1055" t="s">
        <v>3669</v>
      </c>
      <c r="K1055">
        <v>2</v>
      </c>
      <c r="L1055" t="s">
        <v>116</v>
      </c>
      <c r="M1055" t="s">
        <v>69</v>
      </c>
      <c r="N1055" t="s">
        <v>181</v>
      </c>
      <c r="P1055" t="s">
        <v>71</v>
      </c>
      <c r="Q1055" t="s">
        <v>117</v>
      </c>
      <c r="R1055" t="s">
        <v>73</v>
      </c>
      <c r="T1055" t="s">
        <v>74</v>
      </c>
      <c r="U1055" t="s">
        <v>76</v>
      </c>
      <c r="W1055" t="s">
        <v>75</v>
      </c>
      <c r="Y1055" t="s">
        <v>77</v>
      </c>
      <c r="AA1055" t="s">
        <v>74</v>
      </c>
      <c r="AB1055" t="s">
        <v>90</v>
      </c>
      <c r="AD1055" t="s">
        <v>79</v>
      </c>
      <c r="AF1055" t="s">
        <v>78</v>
      </c>
      <c r="AG1055" t="s">
        <v>91</v>
      </c>
      <c r="AI1055" t="s">
        <v>92</v>
      </c>
      <c r="AK1055" t="s">
        <v>78</v>
      </c>
      <c r="AL1055" t="s">
        <v>79</v>
      </c>
      <c r="AN1055" t="s">
        <v>90</v>
      </c>
      <c r="AP1055" t="s">
        <v>78</v>
      </c>
      <c r="AQ1055" t="s">
        <v>111</v>
      </c>
      <c r="AS1055" t="s">
        <v>71</v>
      </c>
      <c r="AT1055" t="s">
        <v>3673</v>
      </c>
      <c r="AU1055" t="s">
        <v>78</v>
      </c>
      <c r="AV1055" t="s">
        <v>74</v>
      </c>
      <c r="AW1055" t="s">
        <v>74</v>
      </c>
      <c r="AX1055" t="s">
        <v>78</v>
      </c>
      <c r="AY1055" t="s">
        <v>75</v>
      </c>
      <c r="BA1055" t="s">
        <v>133</v>
      </c>
      <c r="BD1055" t="s">
        <v>3674</v>
      </c>
      <c r="BE1055">
        <v>733387</v>
      </c>
      <c r="BF1055" t="s">
        <v>3675</v>
      </c>
      <c r="BG1055" t="s">
        <v>3676</v>
      </c>
      <c r="BH1055">
        <v>1059</v>
      </c>
      <c r="BJ1055">
        <v>-1</v>
      </c>
      <c r="BK1055" t="s">
        <v>86</v>
      </c>
      <c r="BL1055" t="s">
        <v>86</v>
      </c>
    </row>
    <row r="1056" spans="1:64">
      <c r="A1056" t="s">
        <v>3668</v>
      </c>
      <c r="B1056" t="s">
        <v>65</v>
      </c>
      <c r="C1056" s="1">
        <v>42275</v>
      </c>
      <c r="I1056" t="s">
        <v>66</v>
      </c>
      <c r="J1056" t="s">
        <v>3669</v>
      </c>
      <c r="K1056">
        <v>2</v>
      </c>
      <c r="L1056" t="s">
        <v>68</v>
      </c>
      <c r="M1056" t="s">
        <v>69</v>
      </c>
      <c r="N1056" t="s">
        <v>181</v>
      </c>
      <c r="P1056" t="s">
        <v>71</v>
      </c>
      <c r="Q1056" t="s">
        <v>117</v>
      </c>
      <c r="R1056" t="s">
        <v>73</v>
      </c>
      <c r="T1056" t="s">
        <v>78</v>
      </c>
      <c r="U1056" t="s">
        <v>76</v>
      </c>
      <c r="W1056" t="s">
        <v>77</v>
      </c>
      <c r="Y1056" t="s">
        <v>75</v>
      </c>
      <c r="AA1056" t="s">
        <v>78</v>
      </c>
      <c r="AB1056" t="s">
        <v>90</v>
      </c>
      <c r="AD1056" t="s">
        <v>79</v>
      </c>
      <c r="AF1056" t="s">
        <v>78</v>
      </c>
      <c r="AG1056" t="s">
        <v>92</v>
      </c>
      <c r="AI1056" t="s">
        <v>91</v>
      </c>
      <c r="AK1056" t="s">
        <v>108</v>
      </c>
      <c r="AL1056" t="s">
        <v>90</v>
      </c>
      <c r="AN1056" t="s">
        <v>79</v>
      </c>
      <c r="AP1056" t="s">
        <v>78</v>
      </c>
      <c r="AQ1056" t="s">
        <v>94</v>
      </c>
      <c r="AS1056" t="s">
        <v>111</v>
      </c>
      <c r="AU1056" t="s">
        <v>78</v>
      </c>
      <c r="AV1056" t="s">
        <v>95</v>
      </c>
      <c r="AW1056" t="s">
        <v>78</v>
      </c>
      <c r="AX1056" t="s">
        <v>78</v>
      </c>
      <c r="AY1056" t="s">
        <v>75</v>
      </c>
      <c r="BA1056" t="s">
        <v>76</v>
      </c>
      <c r="BD1056" t="s">
        <v>3677</v>
      </c>
      <c r="BE1056">
        <v>733393</v>
      </c>
      <c r="BF1056" t="s">
        <v>3678</v>
      </c>
      <c r="BG1056" t="s">
        <v>3679</v>
      </c>
      <c r="BH1056">
        <v>1060</v>
      </c>
      <c r="BJ1056">
        <v>-1</v>
      </c>
      <c r="BK1056" t="s">
        <v>86</v>
      </c>
      <c r="BL1056" t="s">
        <v>86</v>
      </c>
    </row>
    <row r="1057" spans="1:64">
      <c r="A1057" t="s">
        <v>3680</v>
      </c>
      <c r="B1057" t="s">
        <v>65</v>
      </c>
      <c r="C1057" s="1">
        <v>42275</v>
      </c>
      <c r="I1057" t="s">
        <v>66</v>
      </c>
      <c r="J1057" t="s">
        <v>3669</v>
      </c>
      <c r="K1057">
        <v>2</v>
      </c>
      <c r="L1057" t="s">
        <v>116</v>
      </c>
      <c r="M1057" t="s">
        <v>88</v>
      </c>
      <c r="N1057" t="s">
        <v>181</v>
      </c>
      <c r="P1057" t="s">
        <v>128</v>
      </c>
      <c r="R1057" t="s">
        <v>73</v>
      </c>
      <c r="T1057" t="s">
        <v>74</v>
      </c>
      <c r="U1057" t="s">
        <v>76</v>
      </c>
      <c r="W1057" t="s">
        <v>75</v>
      </c>
      <c r="Y1057" t="s">
        <v>77</v>
      </c>
      <c r="AA1057" t="s">
        <v>78</v>
      </c>
      <c r="AB1057" t="s">
        <v>90</v>
      </c>
      <c r="AD1057" t="s">
        <v>79</v>
      </c>
      <c r="AF1057" t="s">
        <v>78</v>
      </c>
      <c r="AG1057" t="s">
        <v>91</v>
      </c>
      <c r="AI1057" t="s">
        <v>92</v>
      </c>
      <c r="AK1057" t="s">
        <v>108</v>
      </c>
      <c r="AL1057" t="s">
        <v>90</v>
      </c>
      <c r="AN1057" t="s">
        <v>79</v>
      </c>
      <c r="AP1057" t="s">
        <v>74</v>
      </c>
      <c r="AQ1057" t="s">
        <v>94</v>
      </c>
      <c r="AS1057" t="s">
        <v>71</v>
      </c>
      <c r="AT1057" t="s">
        <v>3681</v>
      </c>
      <c r="AU1057" t="s">
        <v>108</v>
      </c>
      <c r="AV1057" t="s">
        <v>95</v>
      </c>
      <c r="AW1057" t="s">
        <v>78</v>
      </c>
      <c r="BD1057" t="s">
        <v>3682</v>
      </c>
      <c r="BE1057">
        <v>733412</v>
      </c>
      <c r="BF1057" t="s">
        <v>3683</v>
      </c>
      <c r="BG1057" t="s">
        <v>3684</v>
      </c>
      <c r="BH1057">
        <v>1061</v>
      </c>
      <c r="BJ1057">
        <v>-1</v>
      </c>
      <c r="BK1057" t="s">
        <v>86</v>
      </c>
      <c r="BL1057" t="s">
        <v>86</v>
      </c>
    </row>
    <row r="1058" spans="1:64">
      <c r="A1058" t="s">
        <v>3668</v>
      </c>
      <c r="B1058" t="s">
        <v>65</v>
      </c>
      <c r="C1058" s="1">
        <v>42275</v>
      </c>
      <c r="I1058" t="s">
        <v>66</v>
      </c>
      <c r="J1058" t="s">
        <v>3669</v>
      </c>
      <c r="K1058">
        <v>4</v>
      </c>
      <c r="L1058" t="s">
        <v>68</v>
      </c>
      <c r="M1058" t="s">
        <v>69</v>
      </c>
      <c r="N1058" t="s">
        <v>181</v>
      </c>
      <c r="P1058" t="s">
        <v>167</v>
      </c>
      <c r="R1058" t="s">
        <v>73</v>
      </c>
      <c r="T1058" t="s">
        <v>74</v>
      </c>
      <c r="U1058" t="s">
        <v>75</v>
      </c>
      <c r="W1058" t="s">
        <v>76</v>
      </c>
      <c r="Y1058" t="s">
        <v>77</v>
      </c>
      <c r="AA1058" t="s">
        <v>78</v>
      </c>
      <c r="AB1058" t="s">
        <v>90</v>
      </c>
      <c r="AD1058" t="s">
        <v>79</v>
      </c>
      <c r="AF1058" t="s">
        <v>74</v>
      </c>
      <c r="AG1058" t="s">
        <v>91</v>
      </c>
      <c r="AI1058" t="s">
        <v>123</v>
      </c>
      <c r="AK1058" t="s">
        <v>78</v>
      </c>
      <c r="AL1058" t="s">
        <v>79</v>
      </c>
      <c r="AN1058" t="s">
        <v>90</v>
      </c>
      <c r="AP1058" t="s">
        <v>78</v>
      </c>
      <c r="AQ1058" t="s">
        <v>93</v>
      </c>
      <c r="AS1058" t="s">
        <v>94</v>
      </c>
      <c r="AU1058" t="s">
        <v>78</v>
      </c>
      <c r="AV1058" t="s">
        <v>74</v>
      </c>
      <c r="AW1058" t="s">
        <v>78</v>
      </c>
      <c r="AX1058" t="s">
        <v>74</v>
      </c>
      <c r="AY1058" t="s">
        <v>75</v>
      </c>
      <c r="BA1058" t="s">
        <v>381</v>
      </c>
      <c r="BD1058" t="s">
        <v>3685</v>
      </c>
      <c r="BE1058">
        <v>733413</v>
      </c>
      <c r="BF1058" t="s">
        <v>3686</v>
      </c>
      <c r="BG1058" t="s">
        <v>3687</v>
      </c>
      <c r="BH1058">
        <v>1062</v>
      </c>
      <c r="BJ1058">
        <v>-1</v>
      </c>
      <c r="BK1058" t="s">
        <v>86</v>
      </c>
      <c r="BL1058" t="s">
        <v>86</v>
      </c>
    </row>
    <row r="1059" spans="1:64">
      <c r="A1059" t="s">
        <v>3688</v>
      </c>
      <c r="B1059" t="s">
        <v>65</v>
      </c>
      <c r="C1059" s="1">
        <v>42275</v>
      </c>
      <c r="I1059" t="s">
        <v>66</v>
      </c>
      <c r="J1059" t="s">
        <v>3669</v>
      </c>
      <c r="K1059">
        <v>2</v>
      </c>
      <c r="L1059" t="s">
        <v>68</v>
      </c>
      <c r="M1059" t="s">
        <v>88</v>
      </c>
      <c r="N1059" t="s">
        <v>181</v>
      </c>
      <c r="P1059" t="s">
        <v>167</v>
      </c>
      <c r="R1059" t="s">
        <v>73</v>
      </c>
      <c r="T1059" t="s">
        <v>74</v>
      </c>
      <c r="U1059" t="s">
        <v>76</v>
      </c>
      <c r="W1059" t="s">
        <v>133</v>
      </c>
      <c r="Y1059" t="s">
        <v>75</v>
      </c>
      <c r="AA1059" t="s">
        <v>78</v>
      </c>
      <c r="AB1059" t="s">
        <v>90</v>
      </c>
      <c r="AD1059" t="s">
        <v>79</v>
      </c>
      <c r="AF1059" t="s">
        <v>78</v>
      </c>
      <c r="AG1059" t="s">
        <v>91</v>
      </c>
      <c r="AI1059" t="s">
        <v>92</v>
      </c>
      <c r="AK1059" t="s">
        <v>78</v>
      </c>
      <c r="AL1059" t="s">
        <v>79</v>
      </c>
      <c r="AN1059" t="s">
        <v>90</v>
      </c>
      <c r="AP1059" t="s">
        <v>78</v>
      </c>
      <c r="AQ1059" t="s">
        <v>111</v>
      </c>
      <c r="AS1059" t="s">
        <v>94</v>
      </c>
      <c r="AU1059" t="s">
        <v>108</v>
      </c>
      <c r="AV1059" t="s">
        <v>95</v>
      </c>
      <c r="AW1059" t="s">
        <v>74</v>
      </c>
      <c r="BD1059" t="s">
        <v>3689</v>
      </c>
      <c r="BE1059">
        <v>733417</v>
      </c>
      <c r="BF1059" t="s">
        <v>3690</v>
      </c>
      <c r="BG1059" t="s">
        <v>3691</v>
      </c>
      <c r="BH1059">
        <v>1063</v>
      </c>
      <c r="BJ1059">
        <v>-1</v>
      </c>
      <c r="BK1059" t="s">
        <v>86</v>
      </c>
      <c r="BL1059" t="s">
        <v>86</v>
      </c>
    </row>
    <row r="1060" spans="1:64">
      <c r="A1060" t="s">
        <v>3668</v>
      </c>
      <c r="B1060" t="s">
        <v>65</v>
      </c>
      <c r="C1060" s="1">
        <v>42275</v>
      </c>
      <c r="I1060" t="s">
        <v>66</v>
      </c>
      <c r="J1060" t="s">
        <v>3669</v>
      </c>
      <c r="K1060">
        <v>4</v>
      </c>
      <c r="L1060" t="s">
        <v>68</v>
      </c>
      <c r="M1060" t="s">
        <v>69</v>
      </c>
      <c r="N1060" t="s">
        <v>181</v>
      </c>
      <c r="P1060" t="s">
        <v>71</v>
      </c>
      <c r="Q1060" t="s">
        <v>117</v>
      </c>
      <c r="R1060" t="s">
        <v>73</v>
      </c>
      <c r="T1060" t="s">
        <v>78</v>
      </c>
      <c r="U1060" t="s">
        <v>75</v>
      </c>
      <c r="W1060" t="s">
        <v>76</v>
      </c>
      <c r="Y1060" t="s">
        <v>381</v>
      </c>
      <c r="AA1060" t="s">
        <v>78</v>
      </c>
      <c r="AB1060" t="s">
        <v>79</v>
      </c>
      <c r="AD1060" t="s">
        <v>90</v>
      </c>
      <c r="AF1060" t="s">
        <v>78</v>
      </c>
      <c r="AG1060" t="s">
        <v>91</v>
      </c>
      <c r="AI1060" t="s">
        <v>123</v>
      </c>
      <c r="AK1060" t="s">
        <v>78</v>
      </c>
      <c r="AL1060" t="s">
        <v>90</v>
      </c>
      <c r="AN1060" t="s">
        <v>90</v>
      </c>
      <c r="AP1060" t="s">
        <v>74</v>
      </c>
      <c r="AQ1060" t="s">
        <v>111</v>
      </c>
      <c r="AS1060" t="s">
        <v>94</v>
      </c>
      <c r="AU1060" t="s">
        <v>78</v>
      </c>
      <c r="AV1060" t="s">
        <v>95</v>
      </c>
      <c r="AW1060" t="s">
        <v>78</v>
      </c>
      <c r="AX1060" t="s">
        <v>74</v>
      </c>
      <c r="AY1060" t="s">
        <v>75</v>
      </c>
      <c r="BA1060" t="s">
        <v>76</v>
      </c>
      <c r="BD1060" t="s">
        <v>3692</v>
      </c>
      <c r="BE1060">
        <v>733430</v>
      </c>
      <c r="BF1060" t="s">
        <v>3693</v>
      </c>
      <c r="BG1060" t="s">
        <v>3694</v>
      </c>
      <c r="BH1060">
        <v>1064</v>
      </c>
      <c r="BJ1060">
        <v>-1</v>
      </c>
      <c r="BK1060" t="s">
        <v>86</v>
      </c>
      <c r="BL1060" t="s">
        <v>86</v>
      </c>
    </row>
    <row r="1061" spans="1:64">
      <c r="A1061" t="s">
        <v>3695</v>
      </c>
      <c r="B1061" t="s">
        <v>65</v>
      </c>
      <c r="C1061" s="1">
        <v>42275</v>
      </c>
      <c r="I1061" t="s">
        <v>66</v>
      </c>
      <c r="J1061" t="s">
        <v>3669</v>
      </c>
      <c r="K1061">
        <v>4</v>
      </c>
      <c r="L1061" t="s">
        <v>68</v>
      </c>
      <c r="M1061" t="s">
        <v>88</v>
      </c>
      <c r="N1061" t="s">
        <v>105</v>
      </c>
      <c r="P1061" t="s">
        <v>128</v>
      </c>
      <c r="R1061" t="s">
        <v>73</v>
      </c>
      <c r="T1061" t="s">
        <v>78</v>
      </c>
      <c r="U1061" t="s">
        <v>75</v>
      </c>
      <c r="W1061" t="s">
        <v>76</v>
      </c>
      <c r="Y1061" t="s">
        <v>77</v>
      </c>
      <c r="AA1061" t="s">
        <v>74</v>
      </c>
      <c r="AB1061" t="s">
        <v>90</v>
      </c>
      <c r="AD1061" t="s">
        <v>79</v>
      </c>
      <c r="AF1061" t="s">
        <v>78</v>
      </c>
      <c r="AG1061" t="s">
        <v>91</v>
      </c>
      <c r="AI1061" t="s">
        <v>123</v>
      </c>
      <c r="AK1061" t="s">
        <v>78</v>
      </c>
      <c r="AL1061" t="s">
        <v>90</v>
      </c>
      <c r="AN1061" t="s">
        <v>79</v>
      </c>
      <c r="AP1061" t="s">
        <v>74</v>
      </c>
      <c r="AQ1061" t="s">
        <v>111</v>
      </c>
      <c r="AS1061" t="s">
        <v>94</v>
      </c>
      <c r="AU1061" t="s">
        <v>78</v>
      </c>
      <c r="AV1061" t="s">
        <v>74</v>
      </c>
      <c r="AW1061" t="s">
        <v>78</v>
      </c>
      <c r="BD1061" t="s">
        <v>3696</v>
      </c>
      <c r="BE1061">
        <v>733439</v>
      </c>
      <c r="BF1061" t="s">
        <v>3697</v>
      </c>
      <c r="BG1061" t="s">
        <v>3698</v>
      </c>
      <c r="BH1061">
        <v>1065</v>
      </c>
      <c r="BJ1061">
        <v>-1</v>
      </c>
      <c r="BK1061" t="s">
        <v>86</v>
      </c>
      <c r="BL1061" t="s">
        <v>86</v>
      </c>
    </row>
    <row r="1062" spans="1:64">
      <c r="A1062" t="s">
        <v>3668</v>
      </c>
      <c r="B1062" t="s">
        <v>65</v>
      </c>
      <c r="C1062" s="1">
        <v>42275</v>
      </c>
      <c r="I1062" t="s">
        <v>66</v>
      </c>
      <c r="J1062" t="s">
        <v>3669</v>
      </c>
      <c r="K1062">
        <v>4</v>
      </c>
      <c r="L1062" t="s">
        <v>68</v>
      </c>
      <c r="M1062" t="s">
        <v>69</v>
      </c>
      <c r="N1062" t="s">
        <v>149</v>
      </c>
      <c r="P1062" t="s">
        <v>128</v>
      </c>
      <c r="R1062" t="s">
        <v>73</v>
      </c>
      <c r="T1062" t="s">
        <v>78</v>
      </c>
      <c r="U1062" t="s">
        <v>75</v>
      </c>
      <c r="W1062" t="s">
        <v>76</v>
      </c>
      <c r="Y1062" t="s">
        <v>77</v>
      </c>
      <c r="AA1062" t="s">
        <v>78</v>
      </c>
      <c r="AB1062" t="s">
        <v>90</v>
      </c>
      <c r="AD1062" t="s">
        <v>79</v>
      </c>
      <c r="AF1062" t="s">
        <v>78</v>
      </c>
      <c r="AG1062" t="s">
        <v>91</v>
      </c>
      <c r="AI1062" t="s">
        <v>92</v>
      </c>
      <c r="AK1062" t="s">
        <v>108</v>
      </c>
      <c r="AL1062" t="s">
        <v>79</v>
      </c>
      <c r="AN1062" t="s">
        <v>90</v>
      </c>
      <c r="AP1062" t="s">
        <v>74</v>
      </c>
      <c r="AQ1062" t="s">
        <v>93</v>
      </c>
      <c r="AS1062" t="s">
        <v>159</v>
      </c>
      <c r="AU1062" t="s">
        <v>78</v>
      </c>
      <c r="AV1062" t="s">
        <v>95</v>
      </c>
      <c r="AW1062" t="s">
        <v>78</v>
      </c>
      <c r="AX1062" t="s">
        <v>74</v>
      </c>
      <c r="AY1062" t="s">
        <v>75</v>
      </c>
      <c r="BA1062" t="s">
        <v>76</v>
      </c>
      <c r="BD1062" t="s">
        <v>3699</v>
      </c>
      <c r="BE1062">
        <v>733454</v>
      </c>
      <c r="BF1062" t="s">
        <v>3700</v>
      </c>
      <c r="BG1062" t="s">
        <v>3701</v>
      </c>
      <c r="BH1062">
        <v>1066</v>
      </c>
      <c r="BJ1062">
        <v>-1</v>
      </c>
      <c r="BK1062" t="s">
        <v>86</v>
      </c>
      <c r="BL1062" t="s">
        <v>86</v>
      </c>
    </row>
    <row r="1063" spans="1:64">
      <c r="A1063" t="s">
        <v>3680</v>
      </c>
      <c r="B1063" t="s">
        <v>65</v>
      </c>
      <c r="C1063" s="1">
        <v>42275</v>
      </c>
      <c r="I1063" t="s">
        <v>66</v>
      </c>
      <c r="J1063" t="s">
        <v>3669</v>
      </c>
      <c r="K1063">
        <v>4</v>
      </c>
      <c r="L1063" t="s">
        <v>116</v>
      </c>
      <c r="M1063" t="s">
        <v>88</v>
      </c>
      <c r="N1063" t="s">
        <v>105</v>
      </c>
      <c r="P1063" t="s">
        <v>128</v>
      </c>
      <c r="R1063" t="s">
        <v>73</v>
      </c>
      <c r="T1063" t="s">
        <v>78</v>
      </c>
      <c r="U1063" t="s">
        <v>76</v>
      </c>
      <c r="W1063" t="s">
        <v>75</v>
      </c>
      <c r="Y1063" t="s">
        <v>77</v>
      </c>
      <c r="AA1063" t="s">
        <v>78</v>
      </c>
      <c r="AB1063" t="s">
        <v>90</v>
      </c>
      <c r="AD1063" t="s">
        <v>79</v>
      </c>
      <c r="AF1063" t="s">
        <v>78</v>
      </c>
      <c r="AG1063" t="s">
        <v>91</v>
      </c>
      <c r="AI1063" t="s">
        <v>92</v>
      </c>
      <c r="AK1063" t="s">
        <v>78</v>
      </c>
      <c r="AL1063" t="s">
        <v>90</v>
      </c>
      <c r="AN1063" t="s">
        <v>79</v>
      </c>
      <c r="AP1063" t="s">
        <v>78</v>
      </c>
      <c r="AQ1063" t="s">
        <v>94</v>
      </c>
      <c r="AS1063" t="s">
        <v>111</v>
      </c>
      <c r="AU1063" t="s">
        <v>78</v>
      </c>
      <c r="AV1063" t="s">
        <v>95</v>
      </c>
      <c r="AW1063" t="s">
        <v>78</v>
      </c>
      <c r="BD1063" t="s">
        <v>3702</v>
      </c>
      <c r="BE1063">
        <v>733455</v>
      </c>
      <c r="BF1063" t="s">
        <v>3703</v>
      </c>
      <c r="BG1063" t="s">
        <v>3704</v>
      </c>
      <c r="BH1063">
        <v>1067</v>
      </c>
      <c r="BJ1063">
        <v>-1</v>
      </c>
      <c r="BK1063" t="s">
        <v>86</v>
      </c>
      <c r="BL1063" t="s">
        <v>86</v>
      </c>
    </row>
    <row r="1064" spans="1:64">
      <c r="A1064" t="s">
        <v>3668</v>
      </c>
      <c r="B1064" t="s">
        <v>65</v>
      </c>
      <c r="C1064" s="1">
        <v>42275</v>
      </c>
      <c r="I1064" t="s">
        <v>66</v>
      </c>
      <c r="J1064" t="s">
        <v>3669</v>
      </c>
      <c r="K1064">
        <v>9</v>
      </c>
      <c r="L1064" t="s">
        <v>68</v>
      </c>
      <c r="M1064" t="s">
        <v>88</v>
      </c>
      <c r="N1064" t="s">
        <v>181</v>
      </c>
      <c r="P1064" t="s">
        <v>128</v>
      </c>
      <c r="R1064" t="s">
        <v>73</v>
      </c>
      <c r="T1064" t="s">
        <v>74</v>
      </c>
      <c r="U1064" t="s">
        <v>75</v>
      </c>
      <c r="W1064" t="s">
        <v>76</v>
      </c>
      <c r="Y1064" t="s">
        <v>150</v>
      </c>
      <c r="AA1064" t="s">
        <v>74</v>
      </c>
      <c r="AB1064" t="s">
        <v>90</v>
      </c>
      <c r="AD1064" t="s">
        <v>79</v>
      </c>
      <c r="AF1064" t="s">
        <v>108</v>
      </c>
      <c r="AG1064" t="s">
        <v>92</v>
      </c>
      <c r="AI1064" t="s">
        <v>91</v>
      </c>
      <c r="AK1064" t="s">
        <v>108</v>
      </c>
      <c r="AL1064" t="s">
        <v>90</v>
      </c>
      <c r="AN1064" t="s">
        <v>79</v>
      </c>
      <c r="AP1064" t="s">
        <v>74</v>
      </c>
      <c r="AQ1064" t="s">
        <v>94</v>
      </c>
      <c r="AS1064" t="s">
        <v>111</v>
      </c>
      <c r="AU1064" t="s">
        <v>78</v>
      </c>
      <c r="AV1064" t="s">
        <v>95</v>
      </c>
      <c r="AW1064" t="s">
        <v>78</v>
      </c>
      <c r="BD1064" t="s">
        <v>3705</v>
      </c>
      <c r="BE1064">
        <v>733475</v>
      </c>
      <c r="BF1064" t="s">
        <v>3706</v>
      </c>
      <c r="BG1064" t="s">
        <v>3707</v>
      </c>
      <c r="BH1064">
        <v>1068</v>
      </c>
      <c r="BJ1064">
        <v>-1</v>
      </c>
      <c r="BK1064" t="s">
        <v>86</v>
      </c>
      <c r="BL1064" t="s">
        <v>86</v>
      </c>
    </row>
    <row r="1065" spans="1:64">
      <c r="A1065" t="s">
        <v>3708</v>
      </c>
      <c r="B1065" t="s">
        <v>65</v>
      </c>
      <c r="C1065" s="1">
        <v>42275</v>
      </c>
      <c r="I1065" t="s">
        <v>179</v>
      </c>
      <c r="J1065" t="s">
        <v>3617</v>
      </c>
      <c r="K1065">
        <v>5</v>
      </c>
      <c r="L1065" t="s">
        <v>116</v>
      </c>
      <c r="M1065" t="s">
        <v>69</v>
      </c>
      <c r="N1065" t="s">
        <v>70</v>
      </c>
      <c r="P1065" t="s">
        <v>89</v>
      </c>
      <c r="R1065" t="s">
        <v>73</v>
      </c>
      <c r="T1065" t="s">
        <v>74</v>
      </c>
      <c r="U1065" t="s">
        <v>75</v>
      </c>
      <c r="W1065" t="s">
        <v>76</v>
      </c>
      <c r="Y1065" t="s">
        <v>150</v>
      </c>
      <c r="AA1065" t="s">
        <v>74</v>
      </c>
      <c r="AB1065" t="s">
        <v>79</v>
      </c>
      <c r="AD1065" t="s">
        <v>90</v>
      </c>
      <c r="AF1065" t="s">
        <v>74</v>
      </c>
      <c r="AG1065" t="s">
        <v>123</v>
      </c>
      <c r="AI1065" t="s">
        <v>91</v>
      </c>
      <c r="AK1065" t="s">
        <v>74</v>
      </c>
      <c r="AL1065" t="s">
        <v>79</v>
      </c>
      <c r="AN1065" t="s">
        <v>90</v>
      </c>
      <c r="AP1065" t="s">
        <v>74</v>
      </c>
      <c r="AQ1065" t="s">
        <v>94</v>
      </c>
      <c r="AS1065" t="s">
        <v>71</v>
      </c>
      <c r="AT1065" t="s">
        <v>3533</v>
      </c>
      <c r="AU1065" t="s">
        <v>74</v>
      </c>
      <c r="AV1065" t="s">
        <v>95</v>
      </c>
      <c r="AW1065" t="s">
        <v>74</v>
      </c>
      <c r="AX1065" t="s">
        <v>78</v>
      </c>
      <c r="AY1065" t="s">
        <v>150</v>
      </c>
      <c r="BA1065" t="s">
        <v>76</v>
      </c>
      <c r="BD1065" t="s">
        <v>3709</v>
      </c>
      <c r="BE1065">
        <v>733515</v>
      </c>
      <c r="BF1065" t="s">
        <v>3710</v>
      </c>
      <c r="BG1065" t="s">
        <v>3711</v>
      </c>
      <c r="BH1065">
        <v>1069</v>
      </c>
      <c r="BJ1065">
        <v>-1</v>
      </c>
      <c r="BK1065" t="s">
        <v>86</v>
      </c>
      <c r="BL1065" t="s">
        <v>86</v>
      </c>
    </row>
    <row r="1066" spans="1:64">
      <c r="A1066" t="s">
        <v>3712</v>
      </c>
      <c r="B1066" t="s">
        <v>65</v>
      </c>
      <c r="C1066" s="1">
        <v>42275</v>
      </c>
      <c r="I1066" t="s">
        <v>179</v>
      </c>
      <c r="J1066" t="s">
        <v>3617</v>
      </c>
      <c r="K1066">
        <v>5</v>
      </c>
      <c r="L1066" t="s">
        <v>116</v>
      </c>
      <c r="M1066" t="s">
        <v>88</v>
      </c>
      <c r="N1066" t="s">
        <v>70</v>
      </c>
      <c r="P1066" t="s">
        <v>89</v>
      </c>
      <c r="R1066" t="s">
        <v>73</v>
      </c>
      <c r="T1066" t="s">
        <v>74</v>
      </c>
      <c r="U1066" t="s">
        <v>75</v>
      </c>
      <c r="W1066" t="s">
        <v>76</v>
      </c>
      <c r="Y1066" t="s">
        <v>150</v>
      </c>
      <c r="AA1066" t="s">
        <v>78</v>
      </c>
      <c r="AB1066" t="s">
        <v>79</v>
      </c>
      <c r="AD1066" t="s">
        <v>90</v>
      </c>
      <c r="AF1066" t="s">
        <v>74</v>
      </c>
      <c r="AG1066" t="s">
        <v>123</v>
      </c>
      <c r="AI1066" t="s">
        <v>91</v>
      </c>
      <c r="AK1066" t="s">
        <v>74</v>
      </c>
      <c r="AL1066" t="s">
        <v>79</v>
      </c>
      <c r="AN1066" t="s">
        <v>90</v>
      </c>
      <c r="AP1066" t="s">
        <v>74</v>
      </c>
      <c r="AQ1066" t="s">
        <v>94</v>
      </c>
      <c r="AS1066" t="s">
        <v>111</v>
      </c>
      <c r="AU1066" t="s">
        <v>74</v>
      </c>
      <c r="AV1066" t="s">
        <v>95</v>
      </c>
      <c r="AW1066" t="s">
        <v>74</v>
      </c>
      <c r="BD1066" t="s">
        <v>3713</v>
      </c>
      <c r="BE1066">
        <v>733516</v>
      </c>
      <c r="BF1066" t="s">
        <v>3714</v>
      </c>
      <c r="BG1066" t="s">
        <v>3715</v>
      </c>
      <c r="BH1066">
        <v>1070</v>
      </c>
      <c r="BJ1066">
        <v>-1</v>
      </c>
      <c r="BK1066" t="s">
        <v>86</v>
      </c>
      <c r="BL1066" t="s">
        <v>86</v>
      </c>
    </row>
    <row r="1067" spans="1:64">
      <c r="A1067" t="s">
        <v>3712</v>
      </c>
      <c r="B1067" t="s">
        <v>65</v>
      </c>
      <c r="C1067" s="1">
        <v>42275</v>
      </c>
      <c r="I1067" t="s">
        <v>179</v>
      </c>
      <c r="J1067" t="s">
        <v>3617</v>
      </c>
      <c r="K1067">
        <v>5</v>
      </c>
      <c r="L1067" t="s">
        <v>116</v>
      </c>
      <c r="M1067" t="s">
        <v>69</v>
      </c>
      <c r="N1067" t="s">
        <v>70</v>
      </c>
      <c r="P1067" t="s">
        <v>128</v>
      </c>
      <c r="R1067" t="s">
        <v>73</v>
      </c>
      <c r="T1067" t="s">
        <v>108</v>
      </c>
      <c r="U1067" t="s">
        <v>230</v>
      </c>
      <c r="W1067" t="s">
        <v>71</v>
      </c>
      <c r="X1067" t="s">
        <v>122</v>
      </c>
      <c r="Y1067" t="s">
        <v>71</v>
      </c>
      <c r="Z1067" t="s">
        <v>122</v>
      </c>
      <c r="AA1067" t="s">
        <v>81</v>
      </c>
      <c r="AF1067" t="s">
        <v>81</v>
      </c>
      <c r="AK1067" t="s">
        <v>81</v>
      </c>
      <c r="AP1067" t="s">
        <v>82</v>
      </c>
      <c r="AU1067" t="s">
        <v>184</v>
      </c>
      <c r="AV1067" t="s">
        <v>82</v>
      </c>
      <c r="AW1067" t="s">
        <v>81</v>
      </c>
      <c r="AX1067" t="s">
        <v>78</v>
      </c>
      <c r="AY1067" t="s">
        <v>150</v>
      </c>
      <c r="BA1067" t="s">
        <v>133</v>
      </c>
      <c r="BD1067" t="s">
        <v>3716</v>
      </c>
      <c r="BE1067">
        <v>733517</v>
      </c>
      <c r="BF1067" t="s">
        <v>3717</v>
      </c>
      <c r="BG1067" t="s">
        <v>3718</v>
      </c>
      <c r="BH1067">
        <v>1071</v>
      </c>
      <c r="BJ1067">
        <v>-1</v>
      </c>
      <c r="BK1067" t="s">
        <v>86</v>
      </c>
      <c r="BL1067" t="s">
        <v>86</v>
      </c>
    </row>
    <row r="1068" spans="1:64">
      <c r="A1068" t="s">
        <v>3712</v>
      </c>
      <c r="B1068" t="s">
        <v>65</v>
      </c>
      <c r="C1068" s="1">
        <v>42275</v>
      </c>
      <c r="I1068" t="s">
        <v>179</v>
      </c>
      <c r="J1068" t="s">
        <v>3617</v>
      </c>
      <c r="K1068">
        <v>5</v>
      </c>
      <c r="L1068" t="s">
        <v>68</v>
      </c>
      <c r="M1068" t="s">
        <v>88</v>
      </c>
      <c r="N1068" t="s">
        <v>70</v>
      </c>
      <c r="P1068" t="s">
        <v>167</v>
      </c>
      <c r="R1068" t="s">
        <v>73</v>
      </c>
      <c r="T1068" t="s">
        <v>78</v>
      </c>
      <c r="U1068" t="s">
        <v>75</v>
      </c>
      <c r="W1068" t="s">
        <v>76</v>
      </c>
      <c r="Y1068" t="s">
        <v>71</v>
      </c>
      <c r="Z1068" t="s">
        <v>122</v>
      </c>
      <c r="AA1068" t="s">
        <v>184</v>
      </c>
      <c r="AF1068" t="s">
        <v>184</v>
      </c>
      <c r="AK1068" t="s">
        <v>184</v>
      </c>
      <c r="AP1068" t="s">
        <v>78</v>
      </c>
      <c r="AQ1068" t="s">
        <v>94</v>
      </c>
      <c r="AS1068" t="s">
        <v>71</v>
      </c>
      <c r="AT1068" t="s">
        <v>3719</v>
      </c>
      <c r="AU1068" t="s">
        <v>74</v>
      </c>
      <c r="AV1068" t="s">
        <v>95</v>
      </c>
      <c r="AW1068" t="s">
        <v>74</v>
      </c>
      <c r="BD1068" t="s">
        <v>3720</v>
      </c>
      <c r="BE1068">
        <v>733518</v>
      </c>
      <c r="BF1068" t="s">
        <v>3721</v>
      </c>
      <c r="BG1068" t="s">
        <v>3722</v>
      </c>
      <c r="BH1068">
        <v>1072</v>
      </c>
      <c r="BJ1068">
        <v>-1</v>
      </c>
      <c r="BK1068" t="s">
        <v>86</v>
      </c>
      <c r="BL1068" t="s">
        <v>86</v>
      </c>
    </row>
    <row r="1069" spans="1:64">
      <c r="A1069" t="s">
        <v>3723</v>
      </c>
      <c r="B1069" t="s">
        <v>65</v>
      </c>
      <c r="C1069" s="1">
        <v>42275</v>
      </c>
      <c r="I1069" t="s">
        <v>179</v>
      </c>
      <c r="J1069" t="s">
        <v>3617</v>
      </c>
      <c r="K1069">
        <v>5</v>
      </c>
      <c r="L1069" t="s">
        <v>116</v>
      </c>
      <c r="M1069" t="s">
        <v>69</v>
      </c>
      <c r="N1069" t="s">
        <v>70</v>
      </c>
      <c r="P1069" t="s">
        <v>71</v>
      </c>
      <c r="Q1069" t="s">
        <v>117</v>
      </c>
      <c r="R1069" t="s">
        <v>73</v>
      </c>
      <c r="T1069" t="s">
        <v>78</v>
      </c>
      <c r="U1069" t="s">
        <v>75</v>
      </c>
      <c r="W1069" t="s">
        <v>218</v>
      </c>
      <c r="Y1069" t="s">
        <v>76</v>
      </c>
      <c r="AA1069" t="s">
        <v>78</v>
      </c>
      <c r="AB1069" t="s">
        <v>79</v>
      </c>
      <c r="AD1069" t="s">
        <v>183</v>
      </c>
      <c r="AF1069" t="s">
        <v>78</v>
      </c>
      <c r="AG1069" t="s">
        <v>123</v>
      </c>
      <c r="AI1069" t="s">
        <v>91</v>
      </c>
      <c r="AK1069" t="s">
        <v>81</v>
      </c>
      <c r="AP1069" t="s">
        <v>74</v>
      </c>
      <c r="AQ1069" t="s">
        <v>94</v>
      </c>
      <c r="AS1069" t="s">
        <v>71</v>
      </c>
      <c r="AT1069" t="s">
        <v>3724</v>
      </c>
      <c r="AU1069" t="s">
        <v>74</v>
      </c>
      <c r="AV1069" t="s">
        <v>74</v>
      </c>
      <c r="AW1069" t="s">
        <v>74</v>
      </c>
      <c r="AX1069" t="s">
        <v>74</v>
      </c>
      <c r="AY1069" t="s">
        <v>150</v>
      </c>
      <c r="BA1069" t="s">
        <v>133</v>
      </c>
      <c r="BD1069" t="s">
        <v>3725</v>
      </c>
      <c r="BE1069">
        <v>733520</v>
      </c>
      <c r="BF1069" t="s">
        <v>3726</v>
      </c>
      <c r="BG1069" t="s">
        <v>3727</v>
      </c>
      <c r="BH1069">
        <v>1073</v>
      </c>
      <c r="BJ1069">
        <v>-1</v>
      </c>
      <c r="BK1069" t="s">
        <v>86</v>
      </c>
      <c r="BL1069" t="s">
        <v>86</v>
      </c>
    </row>
    <row r="1070" spans="1:64">
      <c r="A1070" t="s">
        <v>3728</v>
      </c>
      <c r="B1070" t="s">
        <v>65</v>
      </c>
      <c r="C1070" s="1">
        <v>42273</v>
      </c>
      <c r="I1070" t="s">
        <v>179</v>
      </c>
      <c r="J1070" t="s">
        <v>3729</v>
      </c>
      <c r="K1070">
        <v>4</v>
      </c>
      <c r="L1070" t="s">
        <v>68</v>
      </c>
      <c r="M1070" t="s">
        <v>88</v>
      </c>
      <c r="N1070" t="s">
        <v>70</v>
      </c>
      <c r="P1070" t="s">
        <v>128</v>
      </c>
      <c r="R1070" t="s">
        <v>73</v>
      </c>
      <c r="T1070" t="s">
        <v>74</v>
      </c>
      <c r="U1070" t="s">
        <v>76</v>
      </c>
      <c r="W1070" t="s">
        <v>71</v>
      </c>
      <c r="X1070" t="s">
        <v>122</v>
      </c>
      <c r="Y1070" t="s">
        <v>75</v>
      </c>
      <c r="AA1070" t="s">
        <v>78</v>
      </c>
      <c r="AB1070" t="s">
        <v>90</v>
      </c>
      <c r="AD1070" t="s">
        <v>79</v>
      </c>
      <c r="AF1070" t="s">
        <v>78</v>
      </c>
      <c r="AG1070" t="s">
        <v>92</v>
      </c>
      <c r="AI1070" t="s">
        <v>91</v>
      </c>
      <c r="AK1070" t="s">
        <v>108</v>
      </c>
      <c r="AL1070" t="s">
        <v>90</v>
      </c>
      <c r="AN1070" t="s">
        <v>79</v>
      </c>
      <c r="AP1070" t="s">
        <v>78</v>
      </c>
      <c r="AQ1070" t="s">
        <v>159</v>
      </c>
      <c r="AS1070" t="s">
        <v>94</v>
      </c>
      <c r="AU1070" t="s">
        <v>108</v>
      </c>
      <c r="AV1070" t="s">
        <v>95</v>
      </c>
      <c r="AW1070" t="s">
        <v>78</v>
      </c>
      <c r="BD1070" t="s">
        <v>3730</v>
      </c>
      <c r="BE1070">
        <v>733521</v>
      </c>
      <c r="BF1070" t="s">
        <v>3731</v>
      </c>
      <c r="BG1070" t="s">
        <v>3732</v>
      </c>
      <c r="BH1070">
        <v>1074</v>
      </c>
      <c r="BJ1070">
        <v>-1</v>
      </c>
      <c r="BK1070" t="s">
        <v>86</v>
      </c>
      <c r="BL1070" t="s">
        <v>86</v>
      </c>
    </row>
    <row r="1071" spans="1:64">
      <c r="A1071" t="s">
        <v>3733</v>
      </c>
      <c r="B1071" t="s">
        <v>65</v>
      </c>
      <c r="C1071" s="1">
        <v>42277</v>
      </c>
      <c r="I1071" t="s">
        <v>179</v>
      </c>
      <c r="J1071" t="s">
        <v>3734</v>
      </c>
      <c r="K1071">
        <v>4</v>
      </c>
      <c r="L1071" t="s">
        <v>87</v>
      </c>
      <c r="M1071" t="s">
        <v>88</v>
      </c>
      <c r="N1071" t="s">
        <v>70</v>
      </c>
      <c r="P1071" t="s">
        <v>167</v>
      </c>
      <c r="R1071" t="s">
        <v>73</v>
      </c>
      <c r="T1071" t="s">
        <v>78</v>
      </c>
      <c r="U1071" t="s">
        <v>75</v>
      </c>
      <c r="W1071" t="s">
        <v>76</v>
      </c>
      <c r="Y1071" t="s">
        <v>77</v>
      </c>
      <c r="AA1071" t="s">
        <v>74</v>
      </c>
      <c r="AB1071" t="s">
        <v>90</v>
      </c>
      <c r="AD1071" t="s">
        <v>79</v>
      </c>
      <c r="AF1071" t="s">
        <v>108</v>
      </c>
      <c r="AG1071" t="s">
        <v>91</v>
      </c>
      <c r="AI1071" t="s">
        <v>92</v>
      </c>
      <c r="AK1071" t="s">
        <v>108</v>
      </c>
      <c r="AL1071" t="s">
        <v>90</v>
      </c>
      <c r="AN1071" t="s">
        <v>79</v>
      </c>
      <c r="AP1071" t="s">
        <v>78</v>
      </c>
      <c r="AQ1071" t="s">
        <v>94</v>
      </c>
      <c r="AS1071" t="s">
        <v>110</v>
      </c>
      <c r="AU1071" t="s">
        <v>108</v>
      </c>
      <c r="AV1071" t="s">
        <v>95</v>
      </c>
      <c r="AW1071" t="s">
        <v>108</v>
      </c>
      <c r="BD1071" t="s">
        <v>3735</v>
      </c>
      <c r="BE1071">
        <v>733522</v>
      </c>
      <c r="BF1071" t="s">
        <v>3736</v>
      </c>
      <c r="BG1071" t="s">
        <v>3737</v>
      </c>
      <c r="BH1071">
        <v>1075</v>
      </c>
      <c r="BJ1071">
        <v>-1</v>
      </c>
      <c r="BK1071" t="s">
        <v>86</v>
      </c>
      <c r="BL1071" t="s">
        <v>86</v>
      </c>
    </row>
    <row r="1072" spans="1:64">
      <c r="A1072" t="s">
        <v>3738</v>
      </c>
      <c r="B1072" t="s">
        <v>65</v>
      </c>
      <c r="C1072" s="1">
        <v>42275</v>
      </c>
      <c r="I1072" t="s">
        <v>66</v>
      </c>
      <c r="J1072" t="s">
        <v>3669</v>
      </c>
      <c r="K1072">
        <v>9</v>
      </c>
      <c r="L1072" t="s">
        <v>68</v>
      </c>
      <c r="M1072" t="s">
        <v>88</v>
      </c>
      <c r="N1072" t="s">
        <v>181</v>
      </c>
      <c r="P1072" t="s">
        <v>128</v>
      </c>
      <c r="R1072" t="s">
        <v>73</v>
      </c>
      <c r="T1072" t="s">
        <v>74</v>
      </c>
      <c r="U1072" t="s">
        <v>75</v>
      </c>
      <c r="W1072" t="s">
        <v>76</v>
      </c>
      <c r="Y1072" t="s">
        <v>381</v>
      </c>
      <c r="AA1072" t="s">
        <v>74</v>
      </c>
      <c r="AB1072" t="s">
        <v>90</v>
      </c>
      <c r="AD1072" t="s">
        <v>79</v>
      </c>
      <c r="AF1072" t="s">
        <v>78</v>
      </c>
      <c r="AG1072" t="s">
        <v>91</v>
      </c>
      <c r="AI1072" t="s">
        <v>92</v>
      </c>
      <c r="AK1072" t="s">
        <v>78</v>
      </c>
      <c r="AL1072" t="s">
        <v>90</v>
      </c>
      <c r="AN1072" t="s">
        <v>79</v>
      </c>
      <c r="AP1072" t="s">
        <v>78</v>
      </c>
      <c r="AQ1072" t="s">
        <v>111</v>
      </c>
      <c r="AS1072" t="s">
        <v>94</v>
      </c>
      <c r="AU1072" t="s">
        <v>78</v>
      </c>
      <c r="AV1072" t="s">
        <v>108</v>
      </c>
      <c r="AW1072" t="s">
        <v>74</v>
      </c>
      <c r="BD1072" t="s">
        <v>3739</v>
      </c>
      <c r="BE1072">
        <v>733527</v>
      </c>
      <c r="BF1072" t="s">
        <v>3740</v>
      </c>
      <c r="BG1072" t="s">
        <v>3741</v>
      </c>
      <c r="BH1072">
        <v>1076</v>
      </c>
      <c r="BJ1072">
        <v>-1</v>
      </c>
      <c r="BK1072" t="s">
        <v>86</v>
      </c>
      <c r="BL1072" t="s">
        <v>86</v>
      </c>
    </row>
    <row r="1073" spans="1:64">
      <c r="A1073" t="s">
        <v>3695</v>
      </c>
      <c r="B1073" t="s">
        <v>65</v>
      </c>
      <c r="C1073" s="1">
        <v>42275</v>
      </c>
      <c r="I1073" t="s">
        <v>66</v>
      </c>
      <c r="J1073" t="s">
        <v>3669</v>
      </c>
      <c r="K1073">
        <v>9</v>
      </c>
      <c r="L1073" t="s">
        <v>68</v>
      </c>
      <c r="M1073" t="s">
        <v>88</v>
      </c>
      <c r="N1073" t="s">
        <v>181</v>
      </c>
      <c r="P1073" t="s">
        <v>128</v>
      </c>
      <c r="R1073" t="s">
        <v>73</v>
      </c>
      <c r="T1073" t="s">
        <v>78</v>
      </c>
      <c r="U1073" t="s">
        <v>76</v>
      </c>
      <c r="W1073" t="s">
        <v>381</v>
      </c>
      <c r="Y1073" t="s">
        <v>77</v>
      </c>
      <c r="AA1073" t="s">
        <v>74</v>
      </c>
      <c r="AB1073" t="s">
        <v>90</v>
      </c>
      <c r="AD1073" t="s">
        <v>79</v>
      </c>
      <c r="AF1073" t="s">
        <v>78</v>
      </c>
      <c r="AG1073" t="s">
        <v>91</v>
      </c>
      <c r="AI1073" t="s">
        <v>92</v>
      </c>
      <c r="AK1073" t="s">
        <v>78</v>
      </c>
      <c r="AL1073" t="s">
        <v>90</v>
      </c>
      <c r="AN1073" t="s">
        <v>79</v>
      </c>
      <c r="AP1073" t="s">
        <v>78</v>
      </c>
      <c r="AQ1073" t="s">
        <v>94</v>
      </c>
      <c r="AS1073" t="s">
        <v>111</v>
      </c>
      <c r="AU1073" t="s">
        <v>78</v>
      </c>
      <c r="AV1073" t="s">
        <v>74</v>
      </c>
      <c r="AW1073" t="s">
        <v>78</v>
      </c>
      <c r="BD1073" t="s">
        <v>3742</v>
      </c>
      <c r="BE1073">
        <v>733532</v>
      </c>
      <c r="BF1073" t="s">
        <v>3743</v>
      </c>
      <c r="BG1073" t="s">
        <v>3744</v>
      </c>
      <c r="BH1073">
        <v>1077</v>
      </c>
      <c r="BJ1073">
        <v>-1</v>
      </c>
      <c r="BK1073" t="s">
        <v>86</v>
      </c>
      <c r="BL1073" t="s">
        <v>86</v>
      </c>
    </row>
    <row r="1074" spans="1:64">
      <c r="A1074" t="s">
        <v>3668</v>
      </c>
      <c r="B1074" t="s">
        <v>65</v>
      </c>
      <c r="C1074" s="1">
        <v>42275</v>
      </c>
      <c r="I1074" t="s">
        <v>66</v>
      </c>
      <c r="J1074" t="s">
        <v>3669</v>
      </c>
      <c r="K1074">
        <v>9</v>
      </c>
      <c r="L1074" t="s">
        <v>116</v>
      </c>
      <c r="M1074" t="s">
        <v>69</v>
      </c>
      <c r="N1074" t="s">
        <v>181</v>
      </c>
      <c r="P1074" t="s">
        <v>71</v>
      </c>
      <c r="Q1074" t="s">
        <v>117</v>
      </c>
      <c r="R1074" t="s">
        <v>73</v>
      </c>
      <c r="T1074" t="s">
        <v>78</v>
      </c>
      <c r="U1074" t="s">
        <v>76</v>
      </c>
      <c r="W1074" t="s">
        <v>150</v>
      </c>
      <c r="Y1074" t="s">
        <v>75</v>
      </c>
      <c r="AA1074" t="s">
        <v>78</v>
      </c>
      <c r="AB1074" t="s">
        <v>90</v>
      </c>
      <c r="AD1074" t="s">
        <v>79</v>
      </c>
      <c r="AF1074" t="s">
        <v>108</v>
      </c>
      <c r="AG1074" t="s">
        <v>91</v>
      </c>
      <c r="AI1074" t="s">
        <v>123</v>
      </c>
      <c r="AK1074" t="s">
        <v>78</v>
      </c>
      <c r="AL1074" t="s">
        <v>79</v>
      </c>
      <c r="AN1074" t="s">
        <v>90</v>
      </c>
      <c r="AP1074" t="s">
        <v>78</v>
      </c>
      <c r="AQ1074" t="s">
        <v>111</v>
      </c>
      <c r="AS1074" t="s">
        <v>94</v>
      </c>
      <c r="AU1074" t="s">
        <v>108</v>
      </c>
      <c r="AV1074" t="s">
        <v>74</v>
      </c>
      <c r="AW1074" t="s">
        <v>78</v>
      </c>
      <c r="AX1074" t="s">
        <v>74</v>
      </c>
      <c r="AY1074" t="s">
        <v>76</v>
      </c>
      <c r="BA1074" t="s">
        <v>381</v>
      </c>
      <c r="BD1074" t="s">
        <v>3745</v>
      </c>
      <c r="BE1074">
        <v>733535</v>
      </c>
      <c r="BF1074" t="s">
        <v>3746</v>
      </c>
      <c r="BG1074" t="s">
        <v>3747</v>
      </c>
      <c r="BH1074">
        <v>1078</v>
      </c>
      <c r="BJ1074">
        <v>-1</v>
      </c>
      <c r="BK1074" t="s">
        <v>86</v>
      </c>
      <c r="BL1074" t="s">
        <v>86</v>
      </c>
    </row>
    <row r="1075" spans="1:64">
      <c r="A1075" t="s">
        <v>3668</v>
      </c>
      <c r="B1075" t="s">
        <v>65</v>
      </c>
      <c r="C1075" s="1">
        <v>42275</v>
      </c>
      <c r="I1075" t="s">
        <v>66</v>
      </c>
      <c r="J1075" t="s">
        <v>3669</v>
      </c>
      <c r="K1075">
        <v>9</v>
      </c>
      <c r="L1075" t="s">
        <v>68</v>
      </c>
      <c r="M1075" t="s">
        <v>88</v>
      </c>
      <c r="N1075" t="s">
        <v>181</v>
      </c>
      <c r="P1075" t="s">
        <v>128</v>
      </c>
      <c r="R1075" t="s">
        <v>73</v>
      </c>
      <c r="T1075" t="s">
        <v>74</v>
      </c>
      <c r="U1075" t="s">
        <v>76</v>
      </c>
      <c r="W1075" t="s">
        <v>381</v>
      </c>
      <c r="Y1075" t="s">
        <v>75</v>
      </c>
      <c r="AA1075" t="s">
        <v>74</v>
      </c>
      <c r="AB1075" t="s">
        <v>90</v>
      </c>
      <c r="AD1075" t="s">
        <v>79</v>
      </c>
      <c r="AF1075" t="s">
        <v>74</v>
      </c>
      <c r="AG1075" t="s">
        <v>91</v>
      </c>
      <c r="AI1075" t="s">
        <v>123</v>
      </c>
      <c r="AK1075" t="s">
        <v>74</v>
      </c>
      <c r="AL1075" t="s">
        <v>79</v>
      </c>
      <c r="AN1075" t="s">
        <v>90</v>
      </c>
      <c r="AP1075" t="s">
        <v>78</v>
      </c>
      <c r="AQ1075" t="s">
        <v>111</v>
      </c>
      <c r="AS1075" t="s">
        <v>94</v>
      </c>
      <c r="AU1075" t="s">
        <v>78</v>
      </c>
      <c r="AV1075" t="s">
        <v>108</v>
      </c>
      <c r="AW1075" t="s">
        <v>78</v>
      </c>
      <c r="BD1075" t="s">
        <v>3748</v>
      </c>
      <c r="BE1075">
        <v>733536</v>
      </c>
      <c r="BF1075" t="s">
        <v>3749</v>
      </c>
      <c r="BG1075" t="s">
        <v>3750</v>
      </c>
      <c r="BH1075">
        <v>1079</v>
      </c>
      <c r="BJ1075">
        <v>-1</v>
      </c>
      <c r="BK1075" t="s">
        <v>86</v>
      </c>
      <c r="BL1075" t="s">
        <v>86</v>
      </c>
    </row>
    <row r="1076" spans="1:64">
      <c r="A1076" t="s">
        <v>115</v>
      </c>
      <c r="B1076" t="s">
        <v>65</v>
      </c>
      <c r="C1076" s="1">
        <v>42275</v>
      </c>
      <c r="I1076" t="s">
        <v>66</v>
      </c>
      <c r="J1076" t="s">
        <v>4800</v>
      </c>
      <c r="K1076">
        <v>5</v>
      </c>
      <c r="L1076" t="s">
        <v>116</v>
      </c>
      <c r="M1076" t="s">
        <v>88</v>
      </c>
      <c r="N1076" t="s">
        <v>70</v>
      </c>
      <c r="P1076" t="s">
        <v>128</v>
      </c>
      <c r="R1076" t="s">
        <v>73</v>
      </c>
      <c r="T1076" t="s">
        <v>99</v>
      </c>
      <c r="AA1076" t="s">
        <v>74</v>
      </c>
      <c r="AB1076" t="s">
        <v>79</v>
      </c>
      <c r="AD1076" t="s">
        <v>90</v>
      </c>
      <c r="AF1076" t="s">
        <v>82</v>
      </c>
      <c r="AK1076" t="s">
        <v>82</v>
      </c>
      <c r="AP1076" t="s">
        <v>81</v>
      </c>
      <c r="AU1076" t="s">
        <v>78</v>
      </c>
      <c r="AV1076" t="s">
        <v>74</v>
      </c>
      <c r="AW1076" t="s">
        <v>82</v>
      </c>
      <c r="BD1076" t="s">
        <v>3751</v>
      </c>
      <c r="BE1076">
        <v>733541</v>
      </c>
      <c r="BF1076" t="s">
        <v>3752</v>
      </c>
      <c r="BG1076" t="s">
        <v>3753</v>
      </c>
      <c r="BH1076">
        <v>1080</v>
      </c>
      <c r="BJ1076">
        <v>-1</v>
      </c>
      <c r="BK1076" t="s">
        <v>86</v>
      </c>
      <c r="BL1076" t="s">
        <v>86</v>
      </c>
    </row>
    <row r="1077" spans="1:64">
      <c r="A1077" t="s">
        <v>3754</v>
      </c>
      <c r="B1077" t="s">
        <v>65</v>
      </c>
      <c r="C1077" s="1">
        <v>42277</v>
      </c>
      <c r="I1077" t="s">
        <v>179</v>
      </c>
      <c r="J1077" t="s">
        <v>3734</v>
      </c>
      <c r="K1077">
        <v>4</v>
      </c>
      <c r="L1077" t="s">
        <v>116</v>
      </c>
      <c r="M1077" t="s">
        <v>69</v>
      </c>
      <c r="N1077" t="s">
        <v>70</v>
      </c>
      <c r="P1077" t="s">
        <v>71</v>
      </c>
      <c r="Q1077" t="s">
        <v>3755</v>
      </c>
      <c r="R1077" t="s">
        <v>73</v>
      </c>
      <c r="T1077" t="s">
        <v>78</v>
      </c>
      <c r="U1077" t="s">
        <v>75</v>
      </c>
      <c r="W1077" t="s">
        <v>76</v>
      </c>
      <c r="Y1077" t="s">
        <v>133</v>
      </c>
      <c r="AA1077" t="s">
        <v>78</v>
      </c>
      <c r="AB1077" t="s">
        <v>79</v>
      </c>
      <c r="AD1077" t="s">
        <v>90</v>
      </c>
      <c r="AF1077" t="s">
        <v>78</v>
      </c>
      <c r="AG1077" t="s">
        <v>91</v>
      </c>
      <c r="AI1077" t="s">
        <v>92</v>
      </c>
      <c r="AK1077" t="s">
        <v>108</v>
      </c>
      <c r="AL1077" t="s">
        <v>90</v>
      </c>
      <c r="AN1077" t="s">
        <v>79</v>
      </c>
      <c r="AP1077" t="s">
        <v>78</v>
      </c>
      <c r="AQ1077" t="s">
        <v>111</v>
      </c>
      <c r="AS1077" t="s">
        <v>94</v>
      </c>
      <c r="AU1077" t="s">
        <v>108</v>
      </c>
      <c r="AV1077" t="s">
        <v>95</v>
      </c>
      <c r="AW1077" t="s">
        <v>74</v>
      </c>
      <c r="AX1077" t="s">
        <v>108</v>
      </c>
      <c r="AY1077" t="s">
        <v>76</v>
      </c>
      <c r="BA1077" t="s">
        <v>75</v>
      </c>
      <c r="BD1077" t="s">
        <v>3756</v>
      </c>
      <c r="BE1077">
        <v>733542</v>
      </c>
      <c r="BF1077" t="s">
        <v>3757</v>
      </c>
      <c r="BG1077" t="s">
        <v>3758</v>
      </c>
      <c r="BH1077">
        <v>1081</v>
      </c>
      <c r="BJ1077">
        <v>-1</v>
      </c>
      <c r="BK1077" t="s">
        <v>86</v>
      </c>
      <c r="BL1077" t="s">
        <v>86</v>
      </c>
    </row>
    <row r="1078" spans="1:64">
      <c r="A1078" t="s">
        <v>3759</v>
      </c>
      <c r="B1078" t="s">
        <v>65</v>
      </c>
      <c r="C1078" s="1">
        <v>42300</v>
      </c>
      <c r="I1078" t="s">
        <v>254</v>
      </c>
      <c r="J1078" t="s">
        <v>3760</v>
      </c>
      <c r="K1078">
        <v>9</v>
      </c>
      <c r="L1078" t="s">
        <v>68</v>
      </c>
      <c r="M1078" t="s">
        <v>88</v>
      </c>
      <c r="N1078" t="s">
        <v>149</v>
      </c>
      <c r="P1078" t="s">
        <v>89</v>
      </c>
      <c r="R1078" t="s">
        <v>73</v>
      </c>
      <c r="T1078" t="s">
        <v>108</v>
      </c>
      <c r="U1078" t="s">
        <v>75</v>
      </c>
      <c r="W1078" t="s">
        <v>76</v>
      </c>
      <c r="Y1078" t="s">
        <v>218</v>
      </c>
      <c r="AA1078" t="s">
        <v>184</v>
      </c>
      <c r="AF1078" t="s">
        <v>184</v>
      </c>
      <c r="AK1078" t="s">
        <v>108</v>
      </c>
      <c r="AL1078" t="s">
        <v>90</v>
      </c>
      <c r="AN1078" t="s">
        <v>79</v>
      </c>
      <c r="AP1078" t="s">
        <v>184</v>
      </c>
      <c r="AU1078" t="s">
        <v>184</v>
      </c>
      <c r="AV1078" t="s">
        <v>82</v>
      </c>
      <c r="AW1078" t="s">
        <v>82</v>
      </c>
      <c r="BD1078" t="s">
        <v>3761</v>
      </c>
      <c r="BE1078">
        <v>740466</v>
      </c>
      <c r="BF1078" t="s">
        <v>3762</v>
      </c>
      <c r="BG1078" t="s">
        <v>3763</v>
      </c>
      <c r="BH1078">
        <v>1082</v>
      </c>
      <c r="BJ1078">
        <v>-1</v>
      </c>
      <c r="BK1078" t="s">
        <v>86</v>
      </c>
      <c r="BL1078" t="s">
        <v>86</v>
      </c>
    </row>
    <row r="1079" spans="1:64">
      <c r="A1079" t="s">
        <v>3759</v>
      </c>
      <c r="B1079" t="s">
        <v>65</v>
      </c>
      <c r="C1079" s="1">
        <v>42300</v>
      </c>
      <c r="I1079" t="s">
        <v>254</v>
      </c>
      <c r="J1079" t="s">
        <v>3760</v>
      </c>
      <c r="K1079">
        <v>9</v>
      </c>
      <c r="L1079" t="s">
        <v>116</v>
      </c>
      <c r="M1079" t="s">
        <v>88</v>
      </c>
      <c r="N1079" t="s">
        <v>70</v>
      </c>
      <c r="P1079" t="s">
        <v>89</v>
      </c>
      <c r="R1079" t="s">
        <v>73</v>
      </c>
      <c r="T1079" t="s">
        <v>82</v>
      </c>
      <c r="AA1079" t="s">
        <v>108</v>
      </c>
      <c r="AB1079" t="s">
        <v>90</v>
      </c>
      <c r="AD1079" t="s">
        <v>79</v>
      </c>
      <c r="AF1079" t="s">
        <v>184</v>
      </c>
      <c r="AK1079" t="s">
        <v>82</v>
      </c>
      <c r="AP1079" t="s">
        <v>184</v>
      </c>
      <c r="AU1079" t="s">
        <v>82</v>
      </c>
      <c r="AV1079" t="s">
        <v>82</v>
      </c>
      <c r="AW1079" t="s">
        <v>108</v>
      </c>
      <c r="BD1079" t="s">
        <v>3764</v>
      </c>
      <c r="BE1079">
        <v>740487</v>
      </c>
      <c r="BF1079" t="s">
        <v>3765</v>
      </c>
      <c r="BG1079" t="s">
        <v>3766</v>
      </c>
      <c r="BH1079">
        <v>1083</v>
      </c>
      <c r="BJ1079">
        <v>-1</v>
      </c>
      <c r="BK1079" t="s">
        <v>86</v>
      </c>
      <c r="BL1079" t="s">
        <v>86</v>
      </c>
    </row>
    <row r="1080" spans="1:64">
      <c r="A1080" t="s">
        <v>115</v>
      </c>
      <c r="B1080" t="s">
        <v>65</v>
      </c>
      <c r="C1080" s="1">
        <v>42275</v>
      </c>
      <c r="I1080" t="s">
        <v>66</v>
      </c>
      <c r="J1080" t="s">
        <v>4800</v>
      </c>
      <c r="K1080">
        <v>5</v>
      </c>
      <c r="L1080" t="s">
        <v>68</v>
      </c>
      <c r="M1080" t="s">
        <v>88</v>
      </c>
      <c r="N1080" t="s">
        <v>105</v>
      </c>
      <c r="P1080" t="s">
        <v>89</v>
      </c>
      <c r="R1080" t="s">
        <v>107</v>
      </c>
      <c r="T1080" t="s">
        <v>74</v>
      </c>
      <c r="U1080" t="s">
        <v>75</v>
      </c>
      <c r="W1080" t="s">
        <v>150</v>
      </c>
      <c r="Y1080" t="s">
        <v>76</v>
      </c>
      <c r="AA1080" t="s">
        <v>74</v>
      </c>
      <c r="AB1080" t="s">
        <v>79</v>
      </c>
      <c r="AD1080" t="s">
        <v>90</v>
      </c>
      <c r="AF1080" t="s">
        <v>74</v>
      </c>
      <c r="AG1080" t="s">
        <v>91</v>
      </c>
      <c r="AI1080" t="s">
        <v>92</v>
      </c>
      <c r="AK1080" t="s">
        <v>82</v>
      </c>
      <c r="AP1080" t="s">
        <v>74</v>
      </c>
      <c r="AQ1080" t="s">
        <v>111</v>
      </c>
      <c r="AS1080" t="s">
        <v>159</v>
      </c>
      <c r="AU1080" t="s">
        <v>74</v>
      </c>
      <c r="AV1080" t="s">
        <v>95</v>
      </c>
      <c r="AW1080" t="s">
        <v>74</v>
      </c>
      <c r="BD1080" t="s">
        <v>3767</v>
      </c>
      <c r="BE1080">
        <v>734618</v>
      </c>
      <c r="BF1080" t="s">
        <v>3768</v>
      </c>
      <c r="BG1080" t="s">
        <v>3769</v>
      </c>
      <c r="BH1080">
        <v>1084</v>
      </c>
      <c r="BJ1080">
        <v>-1</v>
      </c>
      <c r="BK1080" t="s">
        <v>86</v>
      </c>
      <c r="BL1080" t="s">
        <v>86</v>
      </c>
    </row>
    <row r="1081" spans="1:64">
      <c r="A1081" t="s">
        <v>437</v>
      </c>
      <c r="B1081" t="s">
        <v>65</v>
      </c>
      <c r="C1081" s="1">
        <v>42272</v>
      </c>
      <c r="I1081" t="s">
        <v>438</v>
      </c>
      <c r="J1081" t="s">
        <v>3770</v>
      </c>
      <c r="K1081">
        <v>1</v>
      </c>
      <c r="L1081" t="s">
        <v>68</v>
      </c>
      <c r="M1081" t="s">
        <v>88</v>
      </c>
      <c r="N1081" t="s">
        <v>149</v>
      </c>
      <c r="P1081" t="s">
        <v>128</v>
      </c>
      <c r="R1081" t="s">
        <v>73</v>
      </c>
      <c r="T1081" t="s">
        <v>74</v>
      </c>
      <c r="U1081" t="s">
        <v>75</v>
      </c>
      <c r="W1081" t="s">
        <v>133</v>
      </c>
      <c r="Y1081" t="s">
        <v>76</v>
      </c>
      <c r="AA1081" t="s">
        <v>74</v>
      </c>
      <c r="AB1081" t="s">
        <v>79</v>
      </c>
      <c r="AD1081" t="s">
        <v>90</v>
      </c>
      <c r="AF1081" t="s">
        <v>74</v>
      </c>
      <c r="AG1081" t="s">
        <v>92</v>
      </c>
      <c r="AI1081" t="s">
        <v>91</v>
      </c>
      <c r="AK1081" t="s">
        <v>74</v>
      </c>
      <c r="AL1081" t="s">
        <v>79</v>
      </c>
      <c r="AN1081" t="s">
        <v>90</v>
      </c>
      <c r="AP1081" t="s">
        <v>74</v>
      </c>
      <c r="AQ1081" t="s">
        <v>93</v>
      </c>
      <c r="AS1081" t="s">
        <v>111</v>
      </c>
      <c r="AU1081" t="s">
        <v>74</v>
      </c>
      <c r="AV1081" t="s">
        <v>74</v>
      </c>
      <c r="AW1081" t="s">
        <v>74</v>
      </c>
      <c r="BD1081" t="s">
        <v>3771</v>
      </c>
      <c r="BE1081">
        <v>740255</v>
      </c>
      <c r="BF1081" t="s">
        <v>3772</v>
      </c>
      <c r="BG1081" t="s">
        <v>3773</v>
      </c>
      <c r="BH1081">
        <v>1085</v>
      </c>
      <c r="BJ1081">
        <v>-1</v>
      </c>
      <c r="BK1081" t="s">
        <v>86</v>
      </c>
      <c r="BL1081" t="s">
        <v>86</v>
      </c>
    </row>
    <row r="1082" spans="1:64">
      <c r="A1082" t="s">
        <v>437</v>
      </c>
      <c r="B1082" t="s">
        <v>65</v>
      </c>
      <c r="C1082" s="1">
        <v>42273</v>
      </c>
      <c r="I1082" t="s">
        <v>438</v>
      </c>
      <c r="J1082" t="s">
        <v>3770</v>
      </c>
      <c r="K1082">
        <v>1</v>
      </c>
      <c r="L1082" t="s">
        <v>68</v>
      </c>
      <c r="M1082" t="s">
        <v>69</v>
      </c>
      <c r="N1082" t="s">
        <v>71</v>
      </c>
      <c r="O1082" t="s">
        <v>122</v>
      </c>
      <c r="P1082" t="s">
        <v>128</v>
      </c>
      <c r="R1082" t="s">
        <v>107</v>
      </c>
      <c r="T1082" t="s">
        <v>74</v>
      </c>
      <c r="U1082" t="s">
        <v>109</v>
      </c>
      <c r="W1082" t="s">
        <v>230</v>
      </c>
      <c r="Y1082" t="s">
        <v>133</v>
      </c>
      <c r="AA1082" t="s">
        <v>74</v>
      </c>
      <c r="AB1082" t="s">
        <v>210</v>
      </c>
      <c r="AD1082" t="s">
        <v>90</v>
      </c>
      <c r="AF1082" t="s">
        <v>74</v>
      </c>
      <c r="AG1082" t="s">
        <v>237</v>
      </c>
      <c r="AI1082" t="s">
        <v>92</v>
      </c>
      <c r="AK1082" t="s">
        <v>74</v>
      </c>
      <c r="AL1082" t="s">
        <v>210</v>
      </c>
      <c r="AN1082" t="s">
        <v>90</v>
      </c>
      <c r="AP1082" t="s">
        <v>82</v>
      </c>
      <c r="AU1082" t="s">
        <v>74</v>
      </c>
      <c r="AV1082" t="s">
        <v>81</v>
      </c>
      <c r="AW1082" t="s">
        <v>108</v>
      </c>
      <c r="BD1082" t="s">
        <v>3774</v>
      </c>
      <c r="BE1082">
        <v>740266</v>
      </c>
      <c r="BF1082" t="s">
        <v>3775</v>
      </c>
      <c r="BG1082" t="s">
        <v>3776</v>
      </c>
      <c r="BH1082">
        <v>1086</v>
      </c>
      <c r="BJ1082">
        <v>-1</v>
      </c>
      <c r="BK1082" t="s">
        <v>86</v>
      </c>
      <c r="BL1082" t="s">
        <v>86</v>
      </c>
    </row>
    <row r="1083" spans="1:64">
      <c r="A1083" t="s">
        <v>115</v>
      </c>
      <c r="B1083" t="s">
        <v>65</v>
      </c>
      <c r="C1083" s="1">
        <v>42275</v>
      </c>
      <c r="I1083" t="s">
        <v>66</v>
      </c>
      <c r="J1083" t="s">
        <v>4800</v>
      </c>
      <c r="K1083">
        <v>5</v>
      </c>
      <c r="L1083" t="s">
        <v>99</v>
      </c>
      <c r="M1083" t="s">
        <v>69</v>
      </c>
      <c r="N1083" t="s">
        <v>70</v>
      </c>
      <c r="P1083" t="s">
        <v>128</v>
      </c>
      <c r="R1083" t="s">
        <v>73</v>
      </c>
      <c r="T1083" t="s">
        <v>108</v>
      </c>
      <c r="U1083" t="s">
        <v>75</v>
      </c>
      <c r="W1083" t="s">
        <v>76</v>
      </c>
      <c r="Y1083" t="s">
        <v>77</v>
      </c>
      <c r="AA1083" t="s">
        <v>74</v>
      </c>
      <c r="AB1083" t="s">
        <v>79</v>
      </c>
      <c r="AD1083" t="s">
        <v>90</v>
      </c>
      <c r="AF1083" t="s">
        <v>78</v>
      </c>
      <c r="AG1083" t="s">
        <v>123</v>
      </c>
      <c r="AI1083" t="s">
        <v>92</v>
      </c>
      <c r="AK1083" t="s">
        <v>74</v>
      </c>
      <c r="AL1083" t="s">
        <v>79</v>
      </c>
      <c r="AN1083" t="s">
        <v>90</v>
      </c>
      <c r="AP1083" t="s">
        <v>81</v>
      </c>
      <c r="AU1083" t="s">
        <v>82</v>
      </c>
      <c r="AV1083" t="s">
        <v>74</v>
      </c>
      <c r="AW1083" t="s">
        <v>108</v>
      </c>
      <c r="AX1083" t="s">
        <v>78</v>
      </c>
      <c r="AY1083" t="s">
        <v>76</v>
      </c>
      <c r="BA1083" t="s">
        <v>361</v>
      </c>
      <c r="BD1083" t="s">
        <v>3777</v>
      </c>
      <c r="BE1083">
        <v>734630</v>
      </c>
      <c r="BF1083" t="s">
        <v>3778</v>
      </c>
      <c r="BG1083" t="s">
        <v>3779</v>
      </c>
      <c r="BH1083">
        <v>1087</v>
      </c>
      <c r="BJ1083">
        <v>-1</v>
      </c>
      <c r="BK1083" t="s">
        <v>86</v>
      </c>
      <c r="BL1083" t="s">
        <v>86</v>
      </c>
    </row>
    <row r="1084" spans="1:64">
      <c r="A1084" t="s">
        <v>115</v>
      </c>
      <c r="B1084" t="s">
        <v>65</v>
      </c>
      <c r="C1084" s="1">
        <v>42275</v>
      </c>
      <c r="I1084" t="s">
        <v>66</v>
      </c>
      <c r="J1084" t="s">
        <v>4800</v>
      </c>
      <c r="K1084">
        <v>5</v>
      </c>
      <c r="L1084" t="s">
        <v>99</v>
      </c>
      <c r="M1084" t="s">
        <v>88</v>
      </c>
      <c r="N1084" t="s">
        <v>70</v>
      </c>
      <c r="P1084" t="s">
        <v>128</v>
      </c>
      <c r="R1084" t="s">
        <v>73</v>
      </c>
      <c r="T1084" t="s">
        <v>74</v>
      </c>
      <c r="U1084" t="s">
        <v>75</v>
      </c>
      <c r="W1084" t="s">
        <v>76</v>
      </c>
      <c r="Y1084" t="s">
        <v>150</v>
      </c>
      <c r="AA1084" t="s">
        <v>74</v>
      </c>
      <c r="AB1084" t="s">
        <v>79</v>
      </c>
      <c r="AD1084" t="s">
        <v>90</v>
      </c>
      <c r="AF1084" t="s">
        <v>74</v>
      </c>
      <c r="AG1084" t="s">
        <v>91</v>
      </c>
      <c r="AI1084" t="s">
        <v>123</v>
      </c>
      <c r="AK1084" t="s">
        <v>74</v>
      </c>
      <c r="AL1084" t="s">
        <v>79</v>
      </c>
      <c r="AN1084" t="s">
        <v>90</v>
      </c>
      <c r="AP1084" t="s">
        <v>81</v>
      </c>
      <c r="AU1084" t="s">
        <v>108</v>
      </c>
      <c r="AV1084" t="s">
        <v>95</v>
      </c>
      <c r="AW1084" t="s">
        <v>82</v>
      </c>
      <c r="BD1084" t="s">
        <v>3780</v>
      </c>
      <c r="BE1084">
        <v>734651</v>
      </c>
      <c r="BF1084" t="s">
        <v>3781</v>
      </c>
      <c r="BG1084" t="s">
        <v>3782</v>
      </c>
      <c r="BH1084">
        <v>1088</v>
      </c>
      <c r="BJ1084">
        <v>-1</v>
      </c>
      <c r="BK1084" t="s">
        <v>86</v>
      </c>
      <c r="BL1084" t="s">
        <v>86</v>
      </c>
    </row>
    <row r="1085" spans="1:64">
      <c r="A1085" t="s">
        <v>127</v>
      </c>
      <c r="B1085" t="s">
        <v>65</v>
      </c>
      <c r="C1085" s="1">
        <v>42274</v>
      </c>
      <c r="I1085" t="s">
        <v>66</v>
      </c>
      <c r="J1085" t="s">
        <v>174</v>
      </c>
      <c r="K1085">
        <v>8</v>
      </c>
      <c r="L1085" t="s">
        <v>68</v>
      </c>
      <c r="M1085" t="s">
        <v>88</v>
      </c>
      <c r="N1085" t="s">
        <v>70</v>
      </c>
      <c r="P1085" t="s">
        <v>128</v>
      </c>
      <c r="R1085" t="s">
        <v>107</v>
      </c>
      <c r="T1085" t="s">
        <v>108</v>
      </c>
      <c r="U1085" t="s">
        <v>75</v>
      </c>
      <c r="W1085" t="s">
        <v>76</v>
      </c>
      <c r="Y1085" t="s">
        <v>182</v>
      </c>
      <c r="AA1085" t="s">
        <v>108</v>
      </c>
      <c r="AB1085" t="s">
        <v>79</v>
      </c>
      <c r="AD1085" t="s">
        <v>90</v>
      </c>
      <c r="AF1085" t="s">
        <v>82</v>
      </c>
      <c r="AK1085" t="s">
        <v>108</v>
      </c>
      <c r="AL1085" t="s">
        <v>79</v>
      </c>
      <c r="AN1085" t="s">
        <v>90</v>
      </c>
      <c r="AP1085" t="s">
        <v>108</v>
      </c>
      <c r="AQ1085" t="s">
        <v>94</v>
      </c>
      <c r="AS1085" t="s">
        <v>111</v>
      </c>
      <c r="AU1085" t="s">
        <v>82</v>
      </c>
      <c r="AV1085" t="s">
        <v>108</v>
      </c>
      <c r="AW1085" t="s">
        <v>108</v>
      </c>
      <c r="BD1085" t="s">
        <v>3783</v>
      </c>
      <c r="BE1085">
        <v>735897</v>
      </c>
      <c r="BF1085" t="s">
        <v>3784</v>
      </c>
      <c r="BG1085" t="s">
        <v>3785</v>
      </c>
      <c r="BH1085">
        <v>1089</v>
      </c>
      <c r="BJ1085">
        <v>-1</v>
      </c>
      <c r="BK1085" t="s">
        <v>86</v>
      </c>
      <c r="BL1085" t="s">
        <v>86</v>
      </c>
    </row>
    <row r="1086" spans="1:64">
      <c r="A1086" t="s">
        <v>115</v>
      </c>
      <c r="B1086" t="s">
        <v>65</v>
      </c>
      <c r="C1086" s="1">
        <v>42275</v>
      </c>
      <c r="I1086" t="s">
        <v>66</v>
      </c>
      <c r="J1086" t="s">
        <v>4800</v>
      </c>
      <c r="K1086">
        <v>5</v>
      </c>
      <c r="L1086" t="s">
        <v>68</v>
      </c>
      <c r="M1086" t="s">
        <v>88</v>
      </c>
      <c r="N1086" t="s">
        <v>181</v>
      </c>
      <c r="P1086" t="s">
        <v>128</v>
      </c>
      <c r="R1086" t="s">
        <v>107</v>
      </c>
      <c r="T1086" t="s">
        <v>82</v>
      </c>
      <c r="AA1086" t="s">
        <v>82</v>
      </c>
      <c r="AF1086" t="s">
        <v>82</v>
      </c>
      <c r="AK1086" t="s">
        <v>82</v>
      </c>
      <c r="AP1086" t="s">
        <v>82</v>
      </c>
      <c r="AU1086" t="s">
        <v>82</v>
      </c>
      <c r="AV1086" t="s">
        <v>82</v>
      </c>
      <c r="AW1086" t="s">
        <v>82</v>
      </c>
      <c r="BD1086" t="s">
        <v>3786</v>
      </c>
      <c r="BE1086">
        <v>734658</v>
      </c>
      <c r="BF1086" t="s">
        <v>3787</v>
      </c>
      <c r="BG1086" t="s">
        <v>3788</v>
      </c>
      <c r="BH1086">
        <v>1090</v>
      </c>
      <c r="BJ1086">
        <v>-1</v>
      </c>
      <c r="BK1086" t="s">
        <v>86</v>
      </c>
      <c r="BL1086" t="s">
        <v>86</v>
      </c>
    </row>
    <row r="1087" spans="1:64">
      <c r="A1087" t="s">
        <v>3668</v>
      </c>
      <c r="B1087" t="s">
        <v>65</v>
      </c>
      <c r="C1087" s="1">
        <v>42274</v>
      </c>
      <c r="I1087" t="s">
        <v>179</v>
      </c>
      <c r="J1087" t="s">
        <v>3729</v>
      </c>
      <c r="K1087">
        <v>9</v>
      </c>
      <c r="L1087" t="s">
        <v>116</v>
      </c>
      <c r="M1087" t="s">
        <v>69</v>
      </c>
      <c r="N1087" t="s">
        <v>70</v>
      </c>
      <c r="P1087" t="s">
        <v>167</v>
      </c>
      <c r="R1087" t="s">
        <v>73</v>
      </c>
      <c r="T1087" t="s">
        <v>78</v>
      </c>
      <c r="U1087" t="s">
        <v>77</v>
      </c>
      <c r="W1087" t="s">
        <v>76</v>
      </c>
      <c r="Y1087" t="s">
        <v>77</v>
      </c>
      <c r="AA1087" t="s">
        <v>78</v>
      </c>
      <c r="AB1087" t="s">
        <v>90</v>
      </c>
      <c r="AD1087" t="s">
        <v>79</v>
      </c>
      <c r="AF1087" t="s">
        <v>78</v>
      </c>
      <c r="AG1087" t="s">
        <v>91</v>
      </c>
      <c r="AI1087" t="s">
        <v>92</v>
      </c>
      <c r="AK1087" t="s">
        <v>108</v>
      </c>
      <c r="AL1087" t="s">
        <v>90</v>
      </c>
      <c r="AN1087" t="s">
        <v>79</v>
      </c>
      <c r="AP1087" t="s">
        <v>78</v>
      </c>
      <c r="AQ1087" t="s">
        <v>111</v>
      </c>
      <c r="AS1087" t="s">
        <v>94</v>
      </c>
      <c r="AU1087" t="s">
        <v>108</v>
      </c>
      <c r="AV1087" t="s">
        <v>95</v>
      </c>
      <c r="AW1087" t="s">
        <v>74</v>
      </c>
      <c r="AX1087" t="s">
        <v>78</v>
      </c>
      <c r="AY1087" t="s">
        <v>75</v>
      </c>
      <c r="BA1087" t="s">
        <v>76</v>
      </c>
      <c r="BD1087" t="s">
        <v>3789</v>
      </c>
      <c r="BE1087">
        <v>734705</v>
      </c>
      <c r="BF1087" t="s">
        <v>3790</v>
      </c>
      <c r="BG1087" t="s">
        <v>3791</v>
      </c>
      <c r="BH1087">
        <v>1091</v>
      </c>
      <c r="BJ1087">
        <v>-1</v>
      </c>
      <c r="BK1087" t="s">
        <v>86</v>
      </c>
      <c r="BL1087" t="s">
        <v>86</v>
      </c>
    </row>
    <row r="1088" spans="1:64">
      <c r="A1088" t="s">
        <v>3668</v>
      </c>
      <c r="B1088" t="s">
        <v>65</v>
      </c>
      <c r="C1088" s="1">
        <v>42274</v>
      </c>
      <c r="I1088" t="s">
        <v>179</v>
      </c>
      <c r="J1088" t="s">
        <v>3729</v>
      </c>
      <c r="K1088">
        <v>9</v>
      </c>
      <c r="L1088" t="s">
        <v>116</v>
      </c>
      <c r="M1088" t="s">
        <v>69</v>
      </c>
      <c r="N1088" t="s">
        <v>70</v>
      </c>
      <c r="P1088" t="s">
        <v>71</v>
      </c>
      <c r="Q1088" t="s">
        <v>117</v>
      </c>
      <c r="R1088" t="s">
        <v>73</v>
      </c>
      <c r="T1088" t="s">
        <v>78</v>
      </c>
      <c r="U1088" t="s">
        <v>76</v>
      </c>
      <c r="W1088" t="s">
        <v>75</v>
      </c>
      <c r="Y1088" t="s">
        <v>77</v>
      </c>
      <c r="AA1088" t="s">
        <v>78</v>
      </c>
      <c r="AB1088" t="s">
        <v>90</v>
      </c>
      <c r="AD1088" t="s">
        <v>79</v>
      </c>
      <c r="AF1088" t="s">
        <v>74</v>
      </c>
      <c r="AG1088" t="s">
        <v>91</v>
      </c>
      <c r="AI1088" t="s">
        <v>92</v>
      </c>
      <c r="AK1088" t="s">
        <v>78</v>
      </c>
      <c r="AL1088" t="s">
        <v>90</v>
      </c>
      <c r="AN1088" t="s">
        <v>79</v>
      </c>
      <c r="AP1088" t="s">
        <v>78</v>
      </c>
      <c r="AQ1088" t="s">
        <v>111</v>
      </c>
      <c r="AS1088" t="s">
        <v>94</v>
      </c>
      <c r="AU1088" t="s">
        <v>78</v>
      </c>
      <c r="AV1088" t="s">
        <v>95</v>
      </c>
      <c r="AW1088" t="s">
        <v>78</v>
      </c>
      <c r="AX1088" t="s">
        <v>78</v>
      </c>
      <c r="AY1088" t="s">
        <v>75</v>
      </c>
      <c r="BA1088" t="s">
        <v>133</v>
      </c>
      <c r="BD1088" t="s">
        <v>3792</v>
      </c>
      <c r="BE1088">
        <v>734730</v>
      </c>
      <c r="BF1088" t="s">
        <v>3793</v>
      </c>
      <c r="BG1088" t="s">
        <v>3794</v>
      </c>
      <c r="BH1088">
        <v>1092</v>
      </c>
      <c r="BJ1088">
        <v>-1</v>
      </c>
      <c r="BK1088" t="s">
        <v>86</v>
      </c>
      <c r="BL1088" t="s">
        <v>86</v>
      </c>
    </row>
    <row r="1089" spans="1:64">
      <c r="A1089" t="s">
        <v>3795</v>
      </c>
      <c r="B1089" t="s">
        <v>65</v>
      </c>
      <c r="C1089" s="1">
        <v>42274</v>
      </c>
      <c r="I1089" t="s">
        <v>179</v>
      </c>
      <c r="J1089" t="s">
        <v>3729</v>
      </c>
      <c r="K1089">
        <v>9</v>
      </c>
      <c r="L1089" t="s">
        <v>68</v>
      </c>
      <c r="M1089" t="s">
        <v>69</v>
      </c>
      <c r="N1089" t="s">
        <v>70</v>
      </c>
      <c r="P1089" t="s">
        <v>71</v>
      </c>
      <c r="Q1089" t="s">
        <v>117</v>
      </c>
      <c r="R1089" t="s">
        <v>73</v>
      </c>
      <c r="T1089" t="s">
        <v>78</v>
      </c>
      <c r="U1089" t="s">
        <v>75</v>
      </c>
      <c r="W1089" t="s">
        <v>76</v>
      </c>
      <c r="Y1089" t="s">
        <v>77</v>
      </c>
      <c r="AA1089" t="s">
        <v>74</v>
      </c>
      <c r="AB1089" t="s">
        <v>90</v>
      </c>
      <c r="AD1089" t="s">
        <v>79</v>
      </c>
      <c r="AF1089" t="s">
        <v>78</v>
      </c>
      <c r="AG1089" t="s">
        <v>91</v>
      </c>
      <c r="AI1089" t="s">
        <v>123</v>
      </c>
      <c r="AK1089" t="s">
        <v>108</v>
      </c>
      <c r="AL1089" t="s">
        <v>79</v>
      </c>
      <c r="AN1089" t="s">
        <v>90</v>
      </c>
      <c r="AP1089" t="s">
        <v>78</v>
      </c>
      <c r="AQ1089" t="s">
        <v>159</v>
      </c>
      <c r="AS1089" t="s">
        <v>111</v>
      </c>
      <c r="AU1089" t="s">
        <v>108</v>
      </c>
      <c r="AV1089" t="s">
        <v>74</v>
      </c>
      <c r="AW1089" t="s">
        <v>74</v>
      </c>
      <c r="AX1089" t="s">
        <v>108</v>
      </c>
      <c r="AY1089" t="s">
        <v>75</v>
      </c>
      <c r="BA1089" t="s">
        <v>133</v>
      </c>
      <c r="BD1089" t="s">
        <v>3796</v>
      </c>
      <c r="BE1089">
        <v>734739</v>
      </c>
      <c r="BF1089" t="s">
        <v>3797</v>
      </c>
      <c r="BG1089" t="s">
        <v>3798</v>
      </c>
      <c r="BH1089">
        <v>1093</v>
      </c>
      <c r="BJ1089">
        <v>-1</v>
      </c>
      <c r="BK1089" t="s">
        <v>86</v>
      </c>
      <c r="BL1089" t="s">
        <v>86</v>
      </c>
    </row>
    <row r="1090" spans="1:64">
      <c r="A1090" t="s">
        <v>3733</v>
      </c>
      <c r="B1090" t="s">
        <v>65</v>
      </c>
      <c r="C1090" s="1">
        <v>42277</v>
      </c>
      <c r="I1090" t="s">
        <v>179</v>
      </c>
      <c r="J1090" t="s">
        <v>3734</v>
      </c>
      <c r="K1090">
        <v>4</v>
      </c>
      <c r="L1090" t="s">
        <v>68</v>
      </c>
      <c r="M1090" t="s">
        <v>88</v>
      </c>
      <c r="N1090" t="s">
        <v>70</v>
      </c>
      <c r="P1090" t="s">
        <v>128</v>
      </c>
      <c r="R1090" t="s">
        <v>73</v>
      </c>
      <c r="T1090" t="s">
        <v>78</v>
      </c>
      <c r="U1090" t="s">
        <v>75</v>
      </c>
      <c r="W1090" t="s">
        <v>76</v>
      </c>
      <c r="Y1090" t="s">
        <v>109</v>
      </c>
      <c r="AA1090" t="s">
        <v>74</v>
      </c>
      <c r="AB1090" t="s">
        <v>90</v>
      </c>
      <c r="AD1090" t="s">
        <v>79</v>
      </c>
      <c r="AF1090" t="s">
        <v>78</v>
      </c>
      <c r="AG1090" t="s">
        <v>91</v>
      </c>
      <c r="AI1090" t="s">
        <v>92</v>
      </c>
      <c r="AK1090" t="s">
        <v>78</v>
      </c>
      <c r="AL1090" t="s">
        <v>90</v>
      </c>
      <c r="AN1090" t="s">
        <v>79</v>
      </c>
      <c r="AP1090" t="s">
        <v>99</v>
      </c>
      <c r="AU1090" t="s">
        <v>108</v>
      </c>
      <c r="AV1090" t="s">
        <v>95</v>
      </c>
      <c r="AW1090" t="s">
        <v>78</v>
      </c>
      <c r="BD1090" t="s">
        <v>3799</v>
      </c>
      <c r="BE1090">
        <v>734853</v>
      </c>
      <c r="BF1090" t="s">
        <v>3800</v>
      </c>
      <c r="BG1090" t="s">
        <v>3801</v>
      </c>
      <c r="BH1090">
        <v>1094</v>
      </c>
      <c r="BJ1090">
        <v>-1</v>
      </c>
      <c r="BK1090" t="s">
        <v>86</v>
      </c>
      <c r="BL1090" t="s">
        <v>86</v>
      </c>
    </row>
    <row r="1091" spans="1:64">
      <c r="A1091" t="s">
        <v>3802</v>
      </c>
      <c r="B1091" t="s">
        <v>65</v>
      </c>
      <c r="C1091" s="1">
        <v>42273</v>
      </c>
      <c r="I1091" t="s">
        <v>179</v>
      </c>
      <c r="J1091" t="s">
        <v>180</v>
      </c>
      <c r="K1091">
        <v>8</v>
      </c>
      <c r="L1091" t="s">
        <v>68</v>
      </c>
      <c r="M1091" t="s">
        <v>88</v>
      </c>
      <c r="N1091" t="s">
        <v>70</v>
      </c>
      <c r="P1091" t="s">
        <v>229</v>
      </c>
      <c r="R1091" t="s">
        <v>73</v>
      </c>
      <c r="T1091" t="s">
        <v>74</v>
      </c>
      <c r="U1091" t="s">
        <v>76</v>
      </c>
      <c r="W1091" t="s">
        <v>77</v>
      </c>
      <c r="Y1091" t="s">
        <v>75</v>
      </c>
      <c r="AA1091" t="s">
        <v>74</v>
      </c>
      <c r="AB1091" t="s">
        <v>79</v>
      </c>
      <c r="AD1091" t="s">
        <v>90</v>
      </c>
      <c r="AF1091" t="s">
        <v>108</v>
      </c>
      <c r="AG1091" t="s">
        <v>91</v>
      </c>
      <c r="AI1091" t="s">
        <v>92</v>
      </c>
      <c r="AK1091" t="s">
        <v>108</v>
      </c>
      <c r="AL1091" t="s">
        <v>90</v>
      </c>
      <c r="AN1091" t="s">
        <v>79</v>
      </c>
      <c r="AP1091" t="s">
        <v>78</v>
      </c>
      <c r="AQ1091" t="s">
        <v>94</v>
      </c>
      <c r="AS1091" t="s">
        <v>111</v>
      </c>
      <c r="AU1091" t="s">
        <v>108</v>
      </c>
      <c r="AV1091" t="s">
        <v>74</v>
      </c>
      <c r="AW1091" t="s">
        <v>74</v>
      </c>
      <c r="BD1091" t="s">
        <v>3803</v>
      </c>
      <c r="BE1091">
        <v>734858</v>
      </c>
      <c r="BF1091" t="s">
        <v>3804</v>
      </c>
      <c r="BG1091" t="s">
        <v>3805</v>
      </c>
      <c r="BH1091">
        <v>1095</v>
      </c>
      <c r="BJ1091">
        <v>-1</v>
      </c>
      <c r="BK1091" t="s">
        <v>86</v>
      </c>
      <c r="BL1091" t="s">
        <v>86</v>
      </c>
    </row>
    <row r="1092" spans="1:64">
      <c r="A1092" t="s">
        <v>115</v>
      </c>
      <c r="B1092" t="s">
        <v>65</v>
      </c>
      <c r="C1092" s="1">
        <v>42275</v>
      </c>
      <c r="I1092" t="s">
        <v>66</v>
      </c>
      <c r="J1092" t="s">
        <v>154</v>
      </c>
      <c r="K1092">
        <v>1</v>
      </c>
      <c r="L1092" t="s">
        <v>68</v>
      </c>
      <c r="M1092" t="s">
        <v>69</v>
      </c>
      <c r="N1092" t="s">
        <v>70</v>
      </c>
      <c r="P1092" t="s">
        <v>128</v>
      </c>
      <c r="R1092" t="s">
        <v>73</v>
      </c>
      <c r="T1092" t="s">
        <v>74</v>
      </c>
      <c r="U1092" t="s">
        <v>75</v>
      </c>
      <c r="W1092" t="s">
        <v>76</v>
      </c>
      <c r="Y1092" t="s">
        <v>77</v>
      </c>
      <c r="AA1092" t="s">
        <v>74</v>
      </c>
      <c r="AB1092" t="s">
        <v>79</v>
      </c>
      <c r="AD1092" t="s">
        <v>90</v>
      </c>
      <c r="AF1092" t="s">
        <v>78</v>
      </c>
      <c r="AG1092" t="s">
        <v>91</v>
      </c>
      <c r="AI1092" t="s">
        <v>92</v>
      </c>
      <c r="AK1092" t="s">
        <v>78</v>
      </c>
      <c r="AL1092" t="s">
        <v>79</v>
      </c>
      <c r="AN1092" t="s">
        <v>90</v>
      </c>
      <c r="AP1092" t="s">
        <v>78</v>
      </c>
      <c r="AQ1092" t="s">
        <v>111</v>
      </c>
      <c r="AS1092" t="s">
        <v>110</v>
      </c>
      <c r="AU1092" t="s">
        <v>82</v>
      </c>
      <c r="AV1092" t="s">
        <v>74</v>
      </c>
      <c r="AW1092" t="s">
        <v>81</v>
      </c>
      <c r="AX1092" t="s">
        <v>81</v>
      </c>
      <c r="BD1092" t="s">
        <v>3806</v>
      </c>
      <c r="BE1092">
        <v>735896</v>
      </c>
      <c r="BF1092" t="s">
        <v>3807</v>
      </c>
      <c r="BG1092" t="s">
        <v>3808</v>
      </c>
      <c r="BH1092">
        <v>1096</v>
      </c>
      <c r="BJ1092">
        <v>-1</v>
      </c>
      <c r="BK1092" t="s">
        <v>86</v>
      </c>
      <c r="BL1092" t="s">
        <v>86</v>
      </c>
    </row>
    <row r="1093" spans="1:64">
      <c r="A1093" t="s">
        <v>3802</v>
      </c>
      <c r="B1093" t="s">
        <v>65</v>
      </c>
      <c r="C1093" s="1">
        <v>42273</v>
      </c>
      <c r="I1093" t="s">
        <v>179</v>
      </c>
      <c r="J1093" t="s">
        <v>3729</v>
      </c>
      <c r="K1093">
        <v>9</v>
      </c>
      <c r="L1093" t="s">
        <v>116</v>
      </c>
      <c r="M1093" t="s">
        <v>88</v>
      </c>
      <c r="N1093" t="s">
        <v>70</v>
      </c>
      <c r="P1093" t="s">
        <v>128</v>
      </c>
      <c r="R1093" t="s">
        <v>73</v>
      </c>
      <c r="T1093" t="s">
        <v>108</v>
      </c>
      <c r="U1093" t="s">
        <v>75</v>
      </c>
      <c r="W1093" t="s">
        <v>76</v>
      </c>
      <c r="Y1093" t="s">
        <v>75</v>
      </c>
      <c r="AA1093" t="s">
        <v>78</v>
      </c>
      <c r="AB1093" t="s">
        <v>79</v>
      </c>
      <c r="AD1093" t="s">
        <v>90</v>
      </c>
      <c r="AF1093" t="s">
        <v>78</v>
      </c>
      <c r="AG1093" t="s">
        <v>92</v>
      </c>
      <c r="AI1093" t="s">
        <v>91</v>
      </c>
      <c r="AK1093" t="s">
        <v>108</v>
      </c>
      <c r="AL1093" t="s">
        <v>90</v>
      </c>
      <c r="AN1093" t="s">
        <v>79</v>
      </c>
      <c r="AP1093" t="s">
        <v>74</v>
      </c>
      <c r="AQ1093" t="s">
        <v>94</v>
      </c>
      <c r="AS1093" t="s">
        <v>71</v>
      </c>
      <c r="AT1093" t="s">
        <v>3533</v>
      </c>
      <c r="AU1093" t="s">
        <v>78</v>
      </c>
      <c r="AV1093" t="s">
        <v>95</v>
      </c>
      <c r="AW1093" t="s">
        <v>78</v>
      </c>
      <c r="BD1093" t="s">
        <v>3809</v>
      </c>
      <c r="BE1093">
        <v>734912</v>
      </c>
      <c r="BF1093" t="s">
        <v>3810</v>
      </c>
      <c r="BG1093" t="s">
        <v>3811</v>
      </c>
      <c r="BH1093">
        <v>1097</v>
      </c>
      <c r="BJ1093">
        <v>-1</v>
      </c>
      <c r="BK1093" t="s">
        <v>86</v>
      </c>
      <c r="BL1093" t="s">
        <v>86</v>
      </c>
    </row>
    <row r="1094" spans="1:64">
      <c r="A1094" t="s">
        <v>3802</v>
      </c>
      <c r="B1094" t="s">
        <v>65</v>
      </c>
      <c r="C1094" s="1">
        <v>42273</v>
      </c>
      <c r="I1094" t="s">
        <v>179</v>
      </c>
      <c r="J1094" t="s">
        <v>180</v>
      </c>
      <c r="K1094">
        <v>8</v>
      </c>
      <c r="L1094" t="s">
        <v>116</v>
      </c>
      <c r="M1094" t="s">
        <v>88</v>
      </c>
      <c r="N1094" t="s">
        <v>70</v>
      </c>
      <c r="P1094" t="s">
        <v>128</v>
      </c>
      <c r="R1094" t="s">
        <v>73</v>
      </c>
      <c r="T1094" t="s">
        <v>108</v>
      </c>
      <c r="U1094" t="s">
        <v>75</v>
      </c>
      <c r="W1094" t="s">
        <v>76</v>
      </c>
      <c r="Y1094" t="s">
        <v>141</v>
      </c>
      <c r="AA1094" t="s">
        <v>82</v>
      </c>
      <c r="AF1094" t="s">
        <v>82</v>
      </c>
      <c r="AK1094" t="s">
        <v>108</v>
      </c>
      <c r="AL1094" t="s">
        <v>90</v>
      </c>
      <c r="AN1094" t="s">
        <v>79</v>
      </c>
      <c r="AP1094" t="s">
        <v>74</v>
      </c>
      <c r="AQ1094" t="s">
        <v>71</v>
      </c>
      <c r="AR1094" t="s">
        <v>3812</v>
      </c>
      <c r="AS1094" t="s">
        <v>94</v>
      </c>
      <c r="AU1094" t="s">
        <v>78</v>
      </c>
      <c r="AV1094" t="s">
        <v>95</v>
      </c>
      <c r="AW1094" t="s">
        <v>78</v>
      </c>
      <c r="BD1094" t="s">
        <v>3813</v>
      </c>
      <c r="BE1094">
        <v>734918</v>
      </c>
      <c r="BF1094" t="s">
        <v>3814</v>
      </c>
      <c r="BG1094" t="s">
        <v>3815</v>
      </c>
      <c r="BH1094">
        <v>1098</v>
      </c>
      <c r="BJ1094">
        <v>-1</v>
      </c>
      <c r="BK1094" t="s">
        <v>86</v>
      </c>
      <c r="BL1094" t="s">
        <v>86</v>
      </c>
    </row>
    <row r="1095" spans="1:64">
      <c r="A1095" t="s">
        <v>3802</v>
      </c>
      <c r="B1095" t="s">
        <v>65</v>
      </c>
      <c r="C1095" s="1">
        <v>42273</v>
      </c>
      <c r="I1095" t="s">
        <v>179</v>
      </c>
      <c r="J1095" t="s">
        <v>180</v>
      </c>
      <c r="K1095">
        <v>8</v>
      </c>
      <c r="L1095" t="s">
        <v>68</v>
      </c>
      <c r="M1095" t="s">
        <v>88</v>
      </c>
      <c r="N1095" t="s">
        <v>70</v>
      </c>
      <c r="P1095" t="s">
        <v>167</v>
      </c>
      <c r="R1095" t="s">
        <v>73</v>
      </c>
      <c r="T1095" t="s">
        <v>78</v>
      </c>
      <c r="U1095" t="s">
        <v>76</v>
      </c>
      <c r="W1095" t="s">
        <v>75</v>
      </c>
      <c r="Y1095" t="s">
        <v>133</v>
      </c>
      <c r="AA1095" t="s">
        <v>78</v>
      </c>
      <c r="AB1095" t="s">
        <v>90</v>
      </c>
      <c r="AD1095" t="s">
        <v>79</v>
      </c>
      <c r="AF1095" t="s">
        <v>108</v>
      </c>
      <c r="AG1095" t="s">
        <v>91</v>
      </c>
      <c r="AI1095" t="s">
        <v>92</v>
      </c>
      <c r="AK1095" t="s">
        <v>82</v>
      </c>
      <c r="AP1095" t="s">
        <v>78</v>
      </c>
      <c r="AQ1095" t="s">
        <v>211</v>
      </c>
      <c r="AS1095" t="s">
        <v>111</v>
      </c>
      <c r="AU1095" t="s">
        <v>108</v>
      </c>
      <c r="AV1095" t="s">
        <v>95</v>
      </c>
      <c r="AW1095" t="s">
        <v>78</v>
      </c>
      <c r="BD1095" t="s">
        <v>3816</v>
      </c>
      <c r="BE1095">
        <v>734940</v>
      </c>
      <c r="BF1095" t="s">
        <v>3817</v>
      </c>
      <c r="BG1095" t="s">
        <v>3818</v>
      </c>
      <c r="BH1095">
        <v>1099</v>
      </c>
      <c r="BJ1095">
        <v>-1</v>
      </c>
      <c r="BK1095" t="s">
        <v>86</v>
      </c>
      <c r="BL1095" t="s">
        <v>86</v>
      </c>
    </row>
    <row r="1096" spans="1:64">
      <c r="A1096" t="s">
        <v>3802</v>
      </c>
      <c r="B1096" t="s">
        <v>65</v>
      </c>
      <c r="C1096" s="1">
        <v>42273</v>
      </c>
      <c r="I1096" t="s">
        <v>179</v>
      </c>
      <c r="J1096" t="s">
        <v>180</v>
      </c>
      <c r="K1096">
        <v>7</v>
      </c>
      <c r="L1096" t="s">
        <v>116</v>
      </c>
      <c r="M1096" t="s">
        <v>88</v>
      </c>
      <c r="N1096" t="s">
        <v>105</v>
      </c>
      <c r="P1096" t="s">
        <v>128</v>
      </c>
      <c r="R1096" t="s">
        <v>73</v>
      </c>
      <c r="T1096" t="s">
        <v>78</v>
      </c>
      <c r="U1096" t="s">
        <v>75</v>
      </c>
      <c r="W1096" t="s">
        <v>76</v>
      </c>
      <c r="Y1096" t="s">
        <v>77</v>
      </c>
      <c r="AA1096" t="s">
        <v>74</v>
      </c>
      <c r="AB1096" t="s">
        <v>79</v>
      </c>
      <c r="AD1096" t="s">
        <v>90</v>
      </c>
      <c r="AF1096" t="s">
        <v>108</v>
      </c>
      <c r="AG1096" t="s">
        <v>92</v>
      </c>
      <c r="AI1096" t="s">
        <v>91</v>
      </c>
      <c r="AK1096" t="s">
        <v>78</v>
      </c>
      <c r="AL1096" t="s">
        <v>90</v>
      </c>
      <c r="AN1096" t="s">
        <v>79</v>
      </c>
      <c r="AP1096" t="s">
        <v>74</v>
      </c>
      <c r="AQ1096" t="s">
        <v>71</v>
      </c>
      <c r="AR1096" t="s">
        <v>3812</v>
      </c>
      <c r="AS1096" t="s">
        <v>111</v>
      </c>
      <c r="AU1096" t="s">
        <v>78</v>
      </c>
      <c r="AV1096" t="s">
        <v>95</v>
      </c>
      <c r="AW1096" t="s">
        <v>78</v>
      </c>
      <c r="BD1096" t="s">
        <v>3819</v>
      </c>
      <c r="BE1096">
        <v>735002</v>
      </c>
      <c r="BF1096" t="s">
        <v>3820</v>
      </c>
      <c r="BG1096" t="s">
        <v>3821</v>
      </c>
      <c r="BH1096">
        <v>1100</v>
      </c>
      <c r="BJ1096">
        <v>-1</v>
      </c>
      <c r="BK1096" t="s">
        <v>86</v>
      </c>
      <c r="BL1096" t="s">
        <v>86</v>
      </c>
    </row>
    <row r="1097" spans="1:64">
      <c r="A1097" t="s">
        <v>3802</v>
      </c>
      <c r="B1097" t="s">
        <v>65</v>
      </c>
      <c r="C1097" s="1">
        <v>42273</v>
      </c>
      <c r="I1097" t="s">
        <v>179</v>
      </c>
      <c r="J1097" t="s">
        <v>3729</v>
      </c>
      <c r="K1097">
        <v>9</v>
      </c>
      <c r="L1097" t="s">
        <v>68</v>
      </c>
      <c r="M1097" t="s">
        <v>69</v>
      </c>
      <c r="N1097" t="s">
        <v>70</v>
      </c>
      <c r="P1097" t="s">
        <v>71</v>
      </c>
      <c r="Q1097" t="s">
        <v>117</v>
      </c>
      <c r="R1097" t="s">
        <v>73</v>
      </c>
      <c r="T1097" t="s">
        <v>78</v>
      </c>
      <c r="U1097" t="s">
        <v>75</v>
      </c>
      <c r="W1097" t="s">
        <v>76</v>
      </c>
      <c r="Y1097" t="s">
        <v>77</v>
      </c>
      <c r="AA1097" t="s">
        <v>78</v>
      </c>
      <c r="AB1097" t="s">
        <v>90</v>
      </c>
      <c r="AD1097" t="s">
        <v>79</v>
      </c>
      <c r="AF1097" t="s">
        <v>108</v>
      </c>
      <c r="AG1097" t="s">
        <v>91</v>
      </c>
      <c r="AI1097" t="s">
        <v>123</v>
      </c>
      <c r="AK1097" t="s">
        <v>108</v>
      </c>
      <c r="AL1097" t="s">
        <v>90</v>
      </c>
      <c r="AN1097" t="s">
        <v>79</v>
      </c>
      <c r="AP1097" t="s">
        <v>74</v>
      </c>
      <c r="AQ1097" t="s">
        <v>71</v>
      </c>
      <c r="AR1097" t="s">
        <v>3822</v>
      </c>
      <c r="AS1097" t="s">
        <v>94</v>
      </c>
      <c r="AU1097" t="s">
        <v>108</v>
      </c>
      <c r="AV1097" t="s">
        <v>95</v>
      </c>
      <c r="AW1097" t="s">
        <v>74</v>
      </c>
      <c r="AX1097" t="s">
        <v>78</v>
      </c>
      <c r="AY1097" t="s">
        <v>75</v>
      </c>
      <c r="BA1097" t="s">
        <v>150</v>
      </c>
      <c r="BD1097" t="s">
        <v>3823</v>
      </c>
      <c r="BE1097">
        <v>735031</v>
      </c>
      <c r="BF1097" t="s">
        <v>3824</v>
      </c>
      <c r="BG1097" t="s">
        <v>3825</v>
      </c>
      <c r="BH1097">
        <v>1101</v>
      </c>
      <c r="BJ1097">
        <v>-1</v>
      </c>
      <c r="BK1097" t="s">
        <v>86</v>
      </c>
      <c r="BL1097" t="s">
        <v>86</v>
      </c>
    </row>
    <row r="1098" spans="1:64">
      <c r="A1098" t="s">
        <v>3802</v>
      </c>
      <c r="B1098" t="s">
        <v>65</v>
      </c>
      <c r="C1098" s="1">
        <v>42273</v>
      </c>
      <c r="I1098" t="s">
        <v>179</v>
      </c>
      <c r="J1098" t="s">
        <v>3729</v>
      </c>
      <c r="K1098">
        <v>4</v>
      </c>
      <c r="L1098" t="s">
        <v>116</v>
      </c>
      <c r="M1098" t="s">
        <v>69</v>
      </c>
      <c r="N1098" t="s">
        <v>70</v>
      </c>
      <c r="P1098" t="s">
        <v>167</v>
      </c>
      <c r="R1098" t="s">
        <v>73</v>
      </c>
      <c r="T1098" t="s">
        <v>78</v>
      </c>
      <c r="U1098" t="s">
        <v>75</v>
      </c>
      <c r="W1098" t="s">
        <v>76</v>
      </c>
      <c r="Y1098" t="s">
        <v>109</v>
      </c>
      <c r="AA1098" t="s">
        <v>74</v>
      </c>
      <c r="AB1098" t="s">
        <v>90</v>
      </c>
      <c r="AD1098" t="s">
        <v>79</v>
      </c>
      <c r="AF1098" t="s">
        <v>108</v>
      </c>
      <c r="AG1098" t="s">
        <v>91</v>
      </c>
      <c r="AI1098" t="s">
        <v>92</v>
      </c>
      <c r="AK1098" t="s">
        <v>108</v>
      </c>
      <c r="AL1098" t="s">
        <v>90</v>
      </c>
      <c r="AN1098" t="s">
        <v>79</v>
      </c>
      <c r="AP1098" t="s">
        <v>78</v>
      </c>
      <c r="AQ1098" t="s">
        <v>94</v>
      </c>
      <c r="AS1098" t="s">
        <v>159</v>
      </c>
      <c r="AU1098" t="s">
        <v>78</v>
      </c>
      <c r="AV1098" t="s">
        <v>95</v>
      </c>
      <c r="AW1098" t="s">
        <v>74</v>
      </c>
      <c r="AX1098" t="s">
        <v>108</v>
      </c>
      <c r="AY1098" t="s">
        <v>141</v>
      </c>
      <c r="BA1098" t="s">
        <v>75</v>
      </c>
      <c r="BD1098" t="s">
        <v>3826</v>
      </c>
      <c r="BE1098">
        <v>735050</v>
      </c>
      <c r="BF1098" t="s">
        <v>3827</v>
      </c>
      <c r="BG1098" t="s">
        <v>3828</v>
      </c>
      <c r="BH1098">
        <v>1102</v>
      </c>
      <c r="BJ1098">
        <v>-1</v>
      </c>
      <c r="BK1098" t="s">
        <v>86</v>
      </c>
      <c r="BL1098" t="s">
        <v>86</v>
      </c>
    </row>
    <row r="1099" spans="1:64">
      <c r="A1099" t="s">
        <v>3668</v>
      </c>
      <c r="B1099" t="s">
        <v>65</v>
      </c>
      <c r="C1099" s="1">
        <v>42274</v>
      </c>
      <c r="I1099" t="s">
        <v>179</v>
      </c>
      <c r="J1099" t="s">
        <v>3829</v>
      </c>
      <c r="K1099">
        <v>8</v>
      </c>
      <c r="L1099" t="s">
        <v>68</v>
      </c>
      <c r="M1099" t="s">
        <v>69</v>
      </c>
      <c r="N1099" t="s">
        <v>70</v>
      </c>
      <c r="P1099" t="s">
        <v>128</v>
      </c>
      <c r="R1099" t="s">
        <v>73</v>
      </c>
      <c r="T1099" t="s">
        <v>74</v>
      </c>
      <c r="U1099" t="s">
        <v>75</v>
      </c>
      <c r="W1099" t="s">
        <v>76</v>
      </c>
      <c r="Y1099" t="s">
        <v>77</v>
      </c>
      <c r="AA1099" t="s">
        <v>74</v>
      </c>
      <c r="AB1099" t="s">
        <v>90</v>
      </c>
      <c r="AD1099" t="s">
        <v>79</v>
      </c>
      <c r="AF1099" t="s">
        <v>108</v>
      </c>
      <c r="AG1099" t="s">
        <v>91</v>
      </c>
      <c r="AI1099" t="s">
        <v>92</v>
      </c>
      <c r="AK1099" t="s">
        <v>82</v>
      </c>
      <c r="AP1099" t="s">
        <v>74</v>
      </c>
      <c r="AQ1099" t="s">
        <v>111</v>
      </c>
      <c r="AS1099" t="s">
        <v>94</v>
      </c>
      <c r="AU1099" t="s">
        <v>108</v>
      </c>
      <c r="AV1099" t="s">
        <v>95</v>
      </c>
      <c r="AW1099" t="s">
        <v>78</v>
      </c>
      <c r="AX1099" t="s">
        <v>78</v>
      </c>
      <c r="AY1099" t="s">
        <v>75</v>
      </c>
      <c r="BA1099" t="s">
        <v>76</v>
      </c>
      <c r="BD1099" t="s">
        <v>3830</v>
      </c>
      <c r="BE1099">
        <v>735095</v>
      </c>
      <c r="BF1099" t="s">
        <v>3831</v>
      </c>
      <c r="BG1099" t="s">
        <v>3832</v>
      </c>
      <c r="BH1099">
        <v>1103</v>
      </c>
      <c r="BJ1099">
        <v>-1</v>
      </c>
      <c r="BK1099" t="s">
        <v>86</v>
      </c>
      <c r="BL1099" t="s">
        <v>86</v>
      </c>
    </row>
    <row r="1100" spans="1:64">
      <c r="A1100" t="s">
        <v>3668</v>
      </c>
      <c r="B1100" t="s">
        <v>65</v>
      </c>
      <c r="C1100" s="1">
        <v>42274</v>
      </c>
      <c r="I1100" t="s">
        <v>179</v>
      </c>
      <c r="J1100" t="s">
        <v>3829</v>
      </c>
      <c r="K1100">
        <v>8</v>
      </c>
      <c r="L1100" t="s">
        <v>116</v>
      </c>
      <c r="M1100" t="s">
        <v>69</v>
      </c>
      <c r="N1100" t="s">
        <v>256</v>
      </c>
      <c r="P1100" t="s">
        <v>71</v>
      </c>
      <c r="Q1100" t="s">
        <v>117</v>
      </c>
      <c r="R1100" t="s">
        <v>73</v>
      </c>
      <c r="T1100" t="s">
        <v>74</v>
      </c>
      <c r="U1100" t="s">
        <v>76</v>
      </c>
      <c r="W1100" t="s">
        <v>75</v>
      </c>
      <c r="Y1100" t="s">
        <v>133</v>
      </c>
      <c r="AA1100" t="s">
        <v>74</v>
      </c>
      <c r="AB1100" t="s">
        <v>90</v>
      </c>
      <c r="AD1100" t="s">
        <v>79</v>
      </c>
      <c r="AF1100" t="s">
        <v>78</v>
      </c>
      <c r="AG1100" t="s">
        <v>91</v>
      </c>
      <c r="AI1100" t="s">
        <v>92</v>
      </c>
      <c r="AK1100" t="s">
        <v>82</v>
      </c>
      <c r="AP1100" t="s">
        <v>74</v>
      </c>
      <c r="AQ1100" t="s">
        <v>111</v>
      </c>
      <c r="AS1100" t="s">
        <v>94</v>
      </c>
      <c r="AU1100" t="s">
        <v>78</v>
      </c>
      <c r="AV1100" t="s">
        <v>95</v>
      </c>
      <c r="AW1100" t="s">
        <v>78</v>
      </c>
      <c r="AX1100" t="s">
        <v>78</v>
      </c>
      <c r="AY1100" t="s">
        <v>75</v>
      </c>
      <c r="BA1100" t="s">
        <v>76</v>
      </c>
      <c r="BD1100" t="s">
        <v>3833</v>
      </c>
      <c r="BE1100">
        <v>735138</v>
      </c>
      <c r="BF1100" t="s">
        <v>3834</v>
      </c>
      <c r="BG1100" t="s">
        <v>3835</v>
      </c>
      <c r="BH1100">
        <v>1104</v>
      </c>
      <c r="BJ1100">
        <v>-1</v>
      </c>
      <c r="BK1100" t="s">
        <v>86</v>
      </c>
      <c r="BL1100" t="s">
        <v>86</v>
      </c>
    </row>
    <row r="1101" spans="1:64">
      <c r="A1101" t="s">
        <v>3668</v>
      </c>
      <c r="B1101" t="s">
        <v>65</v>
      </c>
      <c r="C1101" s="1">
        <v>42273</v>
      </c>
      <c r="I1101" t="s">
        <v>179</v>
      </c>
      <c r="J1101" t="s">
        <v>3829</v>
      </c>
      <c r="K1101">
        <v>8</v>
      </c>
      <c r="L1101" t="s">
        <v>68</v>
      </c>
      <c r="M1101" t="s">
        <v>88</v>
      </c>
      <c r="N1101" t="s">
        <v>70</v>
      </c>
      <c r="P1101" t="s">
        <v>167</v>
      </c>
      <c r="R1101" t="s">
        <v>73</v>
      </c>
      <c r="T1101" t="s">
        <v>78</v>
      </c>
      <c r="U1101" t="s">
        <v>75</v>
      </c>
      <c r="W1101" t="s">
        <v>76</v>
      </c>
      <c r="Y1101" t="s">
        <v>77</v>
      </c>
      <c r="AA1101" t="s">
        <v>78</v>
      </c>
      <c r="AB1101" t="s">
        <v>90</v>
      </c>
      <c r="AD1101" t="s">
        <v>79</v>
      </c>
      <c r="AF1101" t="s">
        <v>78</v>
      </c>
      <c r="AG1101" t="s">
        <v>91</v>
      </c>
      <c r="AI1101" t="s">
        <v>92</v>
      </c>
      <c r="AK1101" t="s">
        <v>108</v>
      </c>
      <c r="AL1101" t="s">
        <v>79</v>
      </c>
      <c r="AN1101" t="s">
        <v>90</v>
      </c>
      <c r="AP1101" t="s">
        <v>74</v>
      </c>
      <c r="AQ1101" t="s">
        <v>94</v>
      </c>
      <c r="AS1101" t="s">
        <v>111</v>
      </c>
      <c r="AU1101" t="s">
        <v>108</v>
      </c>
      <c r="AV1101" t="s">
        <v>95</v>
      </c>
      <c r="AW1101" t="s">
        <v>78</v>
      </c>
      <c r="BD1101" t="s">
        <v>3836</v>
      </c>
      <c r="BE1101">
        <v>735161</v>
      </c>
      <c r="BF1101" t="s">
        <v>3837</v>
      </c>
      <c r="BG1101" t="s">
        <v>3838</v>
      </c>
      <c r="BH1101">
        <v>1105</v>
      </c>
      <c r="BJ1101">
        <v>-1</v>
      </c>
      <c r="BK1101" t="s">
        <v>86</v>
      </c>
      <c r="BL1101" t="s">
        <v>86</v>
      </c>
    </row>
    <row r="1102" spans="1:64">
      <c r="A1102" t="s">
        <v>3668</v>
      </c>
      <c r="B1102" t="s">
        <v>65</v>
      </c>
      <c r="C1102" s="1">
        <v>42274</v>
      </c>
      <c r="I1102" t="s">
        <v>179</v>
      </c>
      <c r="J1102" t="s">
        <v>3829</v>
      </c>
      <c r="K1102">
        <v>8</v>
      </c>
      <c r="L1102" t="s">
        <v>68</v>
      </c>
      <c r="M1102" t="s">
        <v>69</v>
      </c>
      <c r="N1102" t="s">
        <v>70</v>
      </c>
      <c r="P1102" t="s">
        <v>128</v>
      </c>
      <c r="R1102" t="s">
        <v>73</v>
      </c>
      <c r="T1102" t="s">
        <v>74</v>
      </c>
      <c r="U1102" t="s">
        <v>75</v>
      </c>
      <c r="W1102" t="s">
        <v>76</v>
      </c>
      <c r="Y1102" t="s">
        <v>77</v>
      </c>
      <c r="AA1102" t="s">
        <v>74</v>
      </c>
      <c r="AB1102" t="s">
        <v>90</v>
      </c>
      <c r="AD1102" t="s">
        <v>79</v>
      </c>
      <c r="AF1102" t="s">
        <v>108</v>
      </c>
      <c r="AG1102" t="s">
        <v>91</v>
      </c>
      <c r="AI1102" t="s">
        <v>92</v>
      </c>
      <c r="AK1102" t="s">
        <v>108</v>
      </c>
      <c r="AL1102" t="s">
        <v>90</v>
      </c>
      <c r="AN1102" t="s">
        <v>79</v>
      </c>
      <c r="AP1102" t="s">
        <v>78</v>
      </c>
      <c r="AQ1102" t="s">
        <v>111</v>
      </c>
      <c r="AS1102" t="s">
        <v>94</v>
      </c>
      <c r="AU1102" t="s">
        <v>108</v>
      </c>
      <c r="AV1102" t="s">
        <v>95</v>
      </c>
      <c r="AW1102" t="s">
        <v>78</v>
      </c>
      <c r="BD1102" t="s">
        <v>3839</v>
      </c>
      <c r="BE1102">
        <v>735257</v>
      </c>
      <c r="BF1102" t="s">
        <v>3840</v>
      </c>
      <c r="BG1102" t="s">
        <v>3841</v>
      </c>
      <c r="BH1102">
        <v>1106</v>
      </c>
      <c r="BJ1102">
        <v>-1</v>
      </c>
      <c r="BK1102" t="s">
        <v>86</v>
      </c>
      <c r="BL1102" t="s">
        <v>86</v>
      </c>
    </row>
    <row r="1103" spans="1:64">
      <c r="A1103" t="s">
        <v>3842</v>
      </c>
      <c r="B1103" t="s">
        <v>65</v>
      </c>
      <c r="C1103" s="1">
        <v>42274</v>
      </c>
      <c r="I1103" t="s">
        <v>179</v>
      </c>
      <c r="J1103" t="s">
        <v>3829</v>
      </c>
      <c r="K1103">
        <v>8</v>
      </c>
      <c r="L1103" t="s">
        <v>116</v>
      </c>
      <c r="M1103" t="s">
        <v>88</v>
      </c>
      <c r="N1103" t="s">
        <v>70</v>
      </c>
      <c r="P1103" t="s">
        <v>167</v>
      </c>
      <c r="R1103" t="s">
        <v>73</v>
      </c>
      <c r="T1103" t="s">
        <v>78</v>
      </c>
      <c r="U1103" t="s">
        <v>76</v>
      </c>
      <c r="W1103" t="s">
        <v>75</v>
      </c>
      <c r="Y1103" t="s">
        <v>77</v>
      </c>
      <c r="AA1103" t="s">
        <v>78</v>
      </c>
      <c r="AB1103" t="s">
        <v>90</v>
      </c>
      <c r="AD1103" t="s">
        <v>79</v>
      </c>
      <c r="AF1103" t="s">
        <v>108</v>
      </c>
      <c r="AG1103" t="s">
        <v>91</v>
      </c>
      <c r="AI1103" t="s">
        <v>92</v>
      </c>
      <c r="AK1103" t="s">
        <v>78</v>
      </c>
      <c r="AL1103" t="s">
        <v>90</v>
      </c>
      <c r="AN1103" t="s">
        <v>79</v>
      </c>
      <c r="AP1103" t="s">
        <v>74</v>
      </c>
      <c r="AQ1103" t="s">
        <v>111</v>
      </c>
      <c r="AS1103" t="s">
        <v>211</v>
      </c>
      <c r="AU1103" t="s">
        <v>108</v>
      </c>
      <c r="AV1103" t="s">
        <v>95</v>
      </c>
      <c r="AW1103" t="s">
        <v>78</v>
      </c>
      <c r="BD1103" t="s">
        <v>3843</v>
      </c>
      <c r="BE1103">
        <v>735292</v>
      </c>
      <c r="BF1103" t="s">
        <v>3844</v>
      </c>
      <c r="BG1103" t="s">
        <v>3845</v>
      </c>
      <c r="BH1103">
        <v>1107</v>
      </c>
      <c r="BJ1103">
        <v>-1</v>
      </c>
      <c r="BK1103" t="s">
        <v>86</v>
      </c>
      <c r="BL1103" t="s">
        <v>86</v>
      </c>
    </row>
    <row r="1104" spans="1:64">
      <c r="A1104" t="s">
        <v>178</v>
      </c>
      <c r="B1104" t="s">
        <v>65</v>
      </c>
      <c r="C1104" s="1">
        <v>42274</v>
      </c>
      <c r="I1104" t="s">
        <v>179</v>
      </c>
      <c r="J1104" t="s">
        <v>180</v>
      </c>
      <c r="K1104">
        <v>2</v>
      </c>
      <c r="L1104" t="s">
        <v>68</v>
      </c>
      <c r="M1104" t="s">
        <v>88</v>
      </c>
      <c r="N1104" t="s">
        <v>181</v>
      </c>
      <c r="P1104" t="s">
        <v>128</v>
      </c>
      <c r="R1104" t="s">
        <v>73</v>
      </c>
      <c r="T1104" t="s">
        <v>74</v>
      </c>
      <c r="U1104" t="s">
        <v>75</v>
      </c>
      <c r="W1104" t="s">
        <v>76</v>
      </c>
      <c r="Y1104" t="s">
        <v>182</v>
      </c>
      <c r="AA1104" t="s">
        <v>74</v>
      </c>
      <c r="AB1104" t="s">
        <v>79</v>
      </c>
      <c r="AD1104" t="s">
        <v>90</v>
      </c>
      <c r="AF1104" t="s">
        <v>184</v>
      </c>
      <c r="AK1104" t="s">
        <v>108</v>
      </c>
      <c r="AL1104" t="s">
        <v>79</v>
      </c>
      <c r="AN1104" t="s">
        <v>90</v>
      </c>
      <c r="AP1104" t="s">
        <v>78</v>
      </c>
      <c r="AQ1104" t="s">
        <v>111</v>
      </c>
      <c r="AS1104" t="s">
        <v>94</v>
      </c>
      <c r="AU1104" t="s">
        <v>82</v>
      </c>
      <c r="AV1104" t="s">
        <v>95</v>
      </c>
      <c r="AW1104" t="s">
        <v>74</v>
      </c>
      <c r="BD1104" t="s">
        <v>3846</v>
      </c>
      <c r="BE1104">
        <v>735365</v>
      </c>
      <c r="BF1104" t="s">
        <v>3847</v>
      </c>
      <c r="BG1104" t="s">
        <v>3848</v>
      </c>
      <c r="BH1104">
        <v>1108</v>
      </c>
      <c r="BJ1104">
        <v>-1</v>
      </c>
      <c r="BK1104" t="s">
        <v>86</v>
      </c>
      <c r="BL1104" t="s">
        <v>86</v>
      </c>
    </row>
    <row r="1105" spans="1:64">
      <c r="A1105" t="s">
        <v>64</v>
      </c>
      <c r="B1105" t="s">
        <v>65</v>
      </c>
      <c r="C1105" s="1">
        <v>42273</v>
      </c>
      <c r="I1105" t="s">
        <v>66</v>
      </c>
      <c r="J1105" t="s">
        <v>67</v>
      </c>
      <c r="K1105">
        <v>1</v>
      </c>
      <c r="L1105" t="s">
        <v>116</v>
      </c>
      <c r="M1105" t="s">
        <v>69</v>
      </c>
      <c r="N1105" t="s">
        <v>228</v>
      </c>
      <c r="P1105" t="s">
        <v>71</v>
      </c>
      <c r="Q1105" t="s">
        <v>117</v>
      </c>
      <c r="R1105" t="s">
        <v>73</v>
      </c>
      <c r="T1105" t="s">
        <v>78</v>
      </c>
      <c r="U1105" t="s">
        <v>75</v>
      </c>
      <c r="W1105" t="s">
        <v>76</v>
      </c>
      <c r="Y1105" t="s">
        <v>182</v>
      </c>
      <c r="AA1105" t="s">
        <v>78</v>
      </c>
      <c r="AB1105" t="s">
        <v>79</v>
      </c>
      <c r="AD1105" t="s">
        <v>90</v>
      </c>
      <c r="AF1105" t="s">
        <v>78</v>
      </c>
      <c r="AG1105" t="s">
        <v>91</v>
      </c>
      <c r="AI1105" t="s">
        <v>92</v>
      </c>
      <c r="AK1105" t="s">
        <v>78</v>
      </c>
      <c r="AL1105" t="s">
        <v>79</v>
      </c>
      <c r="AN1105" t="s">
        <v>90</v>
      </c>
      <c r="AP1105" t="s">
        <v>108</v>
      </c>
      <c r="AQ1105" t="s">
        <v>93</v>
      </c>
      <c r="AS1105" t="s">
        <v>94</v>
      </c>
      <c r="AU1105" t="s">
        <v>82</v>
      </c>
      <c r="AV1105" t="s">
        <v>95</v>
      </c>
      <c r="AW1105" t="s">
        <v>74</v>
      </c>
      <c r="AX1105" t="s">
        <v>78</v>
      </c>
      <c r="AY1105" t="s">
        <v>75</v>
      </c>
      <c r="BA1105" t="s">
        <v>76</v>
      </c>
      <c r="BD1105" t="s">
        <v>3849</v>
      </c>
      <c r="BE1105">
        <v>736297</v>
      </c>
      <c r="BF1105" t="s">
        <v>3850</v>
      </c>
      <c r="BG1105" t="s">
        <v>3851</v>
      </c>
      <c r="BH1105">
        <v>1109</v>
      </c>
      <c r="BJ1105">
        <v>-1</v>
      </c>
      <c r="BK1105" t="s">
        <v>86</v>
      </c>
      <c r="BL1105" t="s">
        <v>86</v>
      </c>
    </row>
    <row r="1106" spans="1:64">
      <c r="A1106" t="s">
        <v>64</v>
      </c>
      <c r="B1106" t="s">
        <v>65</v>
      </c>
      <c r="C1106" s="1">
        <v>42273</v>
      </c>
      <c r="I1106" t="s">
        <v>66</v>
      </c>
      <c r="J1106" t="s">
        <v>67</v>
      </c>
      <c r="K1106">
        <v>1</v>
      </c>
      <c r="L1106" t="s">
        <v>116</v>
      </c>
      <c r="M1106" t="s">
        <v>69</v>
      </c>
      <c r="N1106" t="s">
        <v>105</v>
      </c>
      <c r="P1106" t="s">
        <v>167</v>
      </c>
      <c r="R1106" t="s">
        <v>73</v>
      </c>
      <c r="T1106" t="s">
        <v>74</v>
      </c>
      <c r="U1106" t="s">
        <v>75</v>
      </c>
      <c r="W1106" t="s">
        <v>76</v>
      </c>
      <c r="Y1106" t="s">
        <v>71</v>
      </c>
      <c r="Z1106" t="s">
        <v>72</v>
      </c>
      <c r="AA1106" t="s">
        <v>78</v>
      </c>
      <c r="AB1106" t="s">
        <v>79</v>
      </c>
      <c r="AD1106" t="s">
        <v>71</v>
      </c>
      <c r="AE1106" t="s">
        <v>72</v>
      </c>
      <c r="AF1106" t="s">
        <v>78</v>
      </c>
      <c r="AG1106" t="s">
        <v>91</v>
      </c>
      <c r="AI1106" t="s">
        <v>92</v>
      </c>
      <c r="AK1106" t="s">
        <v>74</v>
      </c>
      <c r="AL1106" t="s">
        <v>79</v>
      </c>
      <c r="AN1106" t="s">
        <v>80</v>
      </c>
      <c r="AP1106" t="s">
        <v>78</v>
      </c>
      <c r="AQ1106" t="s">
        <v>94</v>
      </c>
      <c r="AS1106" t="s">
        <v>93</v>
      </c>
      <c r="AU1106" t="s">
        <v>82</v>
      </c>
      <c r="AV1106" t="s">
        <v>74</v>
      </c>
      <c r="AW1106" t="s">
        <v>78</v>
      </c>
      <c r="AX1106" t="s">
        <v>78</v>
      </c>
      <c r="AY1106" t="s">
        <v>75</v>
      </c>
      <c r="BA1106" t="s">
        <v>76</v>
      </c>
      <c r="BD1106" t="s">
        <v>3852</v>
      </c>
      <c r="BE1106">
        <v>736330</v>
      </c>
      <c r="BF1106" t="s">
        <v>3853</v>
      </c>
      <c r="BG1106" t="s">
        <v>3854</v>
      </c>
      <c r="BH1106">
        <v>1110</v>
      </c>
      <c r="BJ1106">
        <v>-1</v>
      </c>
      <c r="BK1106" t="s">
        <v>86</v>
      </c>
      <c r="BL1106" t="s">
        <v>86</v>
      </c>
    </row>
    <row r="1107" spans="1:64">
      <c r="A1107" t="s">
        <v>3855</v>
      </c>
      <c r="B1107" t="s">
        <v>65</v>
      </c>
      <c r="C1107" s="1">
        <v>42273</v>
      </c>
      <c r="I1107" t="s">
        <v>66</v>
      </c>
      <c r="J1107" t="s">
        <v>67</v>
      </c>
      <c r="K1107">
        <v>3</v>
      </c>
      <c r="L1107" t="s">
        <v>87</v>
      </c>
      <c r="M1107" t="s">
        <v>69</v>
      </c>
      <c r="N1107" t="s">
        <v>70</v>
      </c>
      <c r="P1107" t="s">
        <v>71</v>
      </c>
      <c r="Q1107" t="s">
        <v>72</v>
      </c>
      <c r="R1107" t="s">
        <v>107</v>
      </c>
      <c r="T1107" t="s">
        <v>74</v>
      </c>
      <c r="U1107" t="s">
        <v>75</v>
      </c>
      <c r="W1107" t="s">
        <v>77</v>
      </c>
      <c r="Y1107" t="s">
        <v>71</v>
      </c>
      <c r="Z1107" t="s">
        <v>72</v>
      </c>
      <c r="AA1107" t="s">
        <v>78</v>
      </c>
      <c r="AB1107" t="s">
        <v>79</v>
      </c>
      <c r="AD1107" t="s">
        <v>80</v>
      </c>
      <c r="AF1107" t="s">
        <v>78</v>
      </c>
      <c r="AG1107" t="s">
        <v>91</v>
      </c>
      <c r="AI1107" t="s">
        <v>92</v>
      </c>
      <c r="AK1107" t="s">
        <v>81</v>
      </c>
      <c r="AP1107" t="s">
        <v>74</v>
      </c>
      <c r="AQ1107" t="s">
        <v>94</v>
      </c>
      <c r="AS1107" t="s">
        <v>111</v>
      </c>
      <c r="AU1107" t="s">
        <v>82</v>
      </c>
      <c r="AV1107" t="s">
        <v>74</v>
      </c>
      <c r="AW1107" t="s">
        <v>81</v>
      </c>
      <c r="AX1107" t="s">
        <v>74</v>
      </c>
      <c r="AY1107" t="s">
        <v>75</v>
      </c>
      <c r="BA1107" t="s">
        <v>77</v>
      </c>
      <c r="BD1107" t="s">
        <v>3856</v>
      </c>
      <c r="BE1107">
        <v>736795</v>
      </c>
      <c r="BF1107" t="s">
        <v>3857</v>
      </c>
      <c r="BG1107" t="s">
        <v>3858</v>
      </c>
      <c r="BH1107">
        <v>1111</v>
      </c>
      <c r="BJ1107">
        <v>-1</v>
      </c>
      <c r="BK1107" t="s">
        <v>86</v>
      </c>
      <c r="BL1107" t="s">
        <v>86</v>
      </c>
    </row>
    <row r="1108" spans="1:64">
      <c r="A1108" t="s">
        <v>64</v>
      </c>
      <c r="B1108" t="s">
        <v>65</v>
      </c>
      <c r="C1108" s="1">
        <v>42273</v>
      </c>
      <c r="I1108" t="s">
        <v>66</v>
      </c>
      <c r="J1108" t="s">
        <v>67</v>
      </c>
      <c r="K1108">
        <v>3</v>
      </c>
      <c r="L1108" t="s">
        <v>116</v>
      </c>
      <c r="M1108" t="s">
        <v>69</v>
      </c>
      <c r="N1108" t="s">
        <v>70</v>
      </c>
      <c r="P1108" t="s">
        <v>71</v>
      </c>
      <c r="Q1108" t="s">
        <v>117</v>
      </c>
      <c r="R1108" t="s">
        <v>73</v>
      </c>
      <c r="T1108" t="s">
        <v>74</v>
      </c>
      <c r="U1108" t="s">
        <v>75</v>
      </c>
      <c r="W1108" t="s">
        <v>77</v>
      </c>
      <c r="Y1108" t="s">
        <v>76</v>
      </c>
      <c r="AA1108" t="s">
        <v>74</v>
      </c>
      <c r="AB1108" t="s">
        <v>79</v>
      </c>
      <c r="AD1108" t="s">
        <v>80</v>
      </c>
      <c r="AF1108" t="s">
        <v>78</v>
      </c>
      <c r="AG1108" t="s">
        <v>91</v>
      </c>
      <c r="AI1108" t="s">
        <v>92</v>
      </c>
      <c r="AK1108" t="s">
        <v>74</v>
      </c>
      <c r="AL1108" t="s">
        <v>79</v>
      </c>
      <c r="AN1108" t="s">
        <v>80</v>
      </c>
      <c r="AP1108" t="s">
        <v>78</v>
      </c>
      <c r="AQ1108" t="s">
        <v>94</v>
      </c>
      <c r="AS1108" t="s">
        <v>111</v>
      </c>
      <c r="AU1108" t="s">
        <v>82</v>
      </c>
      <c r="AV1108" t="s">
        <v>74</v>
      </c>
      <c r="AW1108" t="s">
        <v>74</v>
      </c>
      <c r="AX1108" t="s">
        <v>78</v>
      </c>
      <c r="AY1108" t="s">
        <v>75</v>
      </c>
      <c r="BA1108" t="s">
        <v>76</v>
      </c>
      <c r="BD1108" t="s">
        <v>3859</v>
      </c>
      <c r="BE1108">
        <v>736811</v>
      </c>
      <c r="BF1108" t="s">
        <v>3860</v>
      </c>
      <c r="BG1108" t="s">
        <v>3861</v>
      </c>
      <c r="BH1108">
        <v>1112</v>
      </c>
      <c r="BJ1108">
        <v>-1</v>
      </c>
      <c r="BK1108" t="s">
        <v>86</v>
      </c>
      <c r="BL1108" t="s">
        <v>86</v>
      </c>
    </row>
    <row r="1109" spans="1:64">
      <c r="A1109" t="s">
        <v>64</v>
      </c>
      <c r="B1109" t="s">
        <v>65</v>
      </c>
      <c r="C1109" s="1">
        <v>42273</v>
      </c>
      <c r="I1109" t="s">
        <v>66</v>
      </c>
      <c r="J1109" t="s">
        <v>67</v>
      </c>
      <c r="K1109">
        <v>3</v>
      </c>
      <c r="L1109" t="s">
        <v>116</v>
      </c>
      <c r="M1109" t="s">
        <v>69</v>
      </c>
      <c r="N1109" t="s">
        <v>70</v>
      </c>
      <c r="P1109" t="s">
        <v>128</v>
      </c>
      <c r="R1109" t="s">
        <v>73</v>
      </c>
      <c r="T1109" t="s">
        <v>78</v>
      </c>
      <c r="U1109" t="s">
        <v>75</v>
      </c>
      <c r="W1109" t="s">
        <v>77</v>
      </c>
      <c r="Y1109" t="s">
        <v>76</v>
      </c>
      <c r="AA1109" t="s">
        <v>74</v>
      </c>
      <c r="AB1109" t="s">
        <v>79</v>
      </c>
      <c r="AD1109" t="s">
        <v>90</v>
      </c>
      <c r="AF1109" t="s">
        <v>82</v>
      </c>
      <c r="AK1109" t="s">
        <v>74</v>
      </c>
      <c r="AL1109" t="s">
        <v>79</v>
      </c>
      <c r="AN1109" t="s">
        <v>80</v>
      </c>
      <c r="AP1109" t="s">
        <v>74</v>
      </c>
      <c r="AQ1109" t="s">
        <v>94</v>
      </c>
      <c r="AS1109" t="s">
        <v>111</v>
      </c>
      <c r="AU1109" t="s">
        <v>82</v>
      </c>
      <c r="AV1109" t="s">
        <v>74</v>
      </c>
      <c r="AW1109" t="s">
        <v>78</v>
      </c>
      <c r="AX1109" t="s">
        <v>74</v>
      </c>
      <c r="AY1109" t="s">
        <v>76</v>
      </c>
      <c r="BA1109" t="s">
        <v>75</v>
      </c>
      <c r="BD1109" t="s">
        <v>3862</v>
      </c>
      <c r="BE1109">
        <v>736814</v>
      </c>
      <c r="BF1109" t="s">
        <v>3863</v>
      </c>
      <c r="BG1109" t="s">
        <v>3864</v>
      </c>
      <c r="BH1109">
        <v>1113</v>
      </c>
      <c r="BJ1109">
        <v>-1</v>
      </c>
      <c r="BK1109" t="s">
        <v>86</v>
      </c>
      <c r="BL1109" t="s">
        <v>86</v>
      </c>
    </row>
    <row r="1110" spans="1:64">
      <c r="A1110" t="s">
        <v>64</v>
      </c>
      <c r="B1110" t="s">
        <v>65</v>
      </c>
      <c r="C1110" s="1">
        <v>42273</v>
      </c>
      <c r="I1110" t="s">
        <v>66</v>
      </c>
      <c r="J1110" t="s">
        <v>3865</v>
      </c>
      <c r="K1110">
        <v>6</v>
      </c>
      <c r="L1110" t="s">
        <v>116</v>
      </c>
      <c r="M1110" t="s">
        <v>88</v>
      </c>
      <c r="N1110" t="s">
        <v>181</v>
      </c>
      <c r="P1110" t="s">
        <v>167</v>
      </c>
      <c r="R1110" t="s">
        <v>73</v>
      </c>
      <c r="T1110" t="s">
        <v>74</v>
      </c>
      <c r="U1110" t="s">
        <v>75</v>
      </c>
      <c r="W1110" t="s">
        <v>76</v>
      </c>
      <c r="Y1110" t="s">
        <v>71</v>
      </c>
      <c r="Z1110" t="s">
        <v>72</v>
      </c>
      <c r="AA1110" t="s">
        <v>108</v>
      </c>
      <c r="AB1110" t="s">
        <v>79</v>
      </c>
      <c r="AD1110" t="s">
        <v>90</v>
      </c>
      <c r="AF1110" t="s">
        <v>82</v>
      </c>
      <c r="AK1110" t="s">
        <v>78</v>
      </c>
      <c r="AL1110" t="s">
        <v>79</v>
      </c>
      <c r="AN1110" t="s">
        <v>90</v>
      </c>
      <c r="AP1110" t="s">
        <v>74</v>
      </c>
      <c r="AQ1110" t="s">
        <v>94</v>
      </c>
      <c r="AS1110" t="s">
        <v>111</v>
      </c>
      <c r="AU1110" t="s">
        <v>82</v>
      </c>
      <c r="AV1110" t="s">
        <v>74</v>
      </c>
      <c r="AW1110" t="s">
        <v>74</v>
      </c>
      <c r="BD1110" t="s">
        <v>3866</v>
      </c>
      <c r="BE1110">
        <v>736925</v>
      </c>
      <c r="BF1110" t="s">
        <v>3867</v>
      </c>
      <c r="BG1110" t="s">
        <v>3868</v>
      </c>
      <c r="BH1110">
        <v>1114</v>
      </c>
      <c r="BJ1110">
        <v>-1</v>
      </c>
      <c r="BK1110" t="s">
        <v>86</v>
      </c>
      <c r="BL1110" t="s">
        <v>86</v>
      </c>
    </row>
    <row r="1111" spans="1:64">
      <c r="A1111" t="s">
        <v>64</v>
      </c>
      <c r="B1111" t="s">
        <v>65</v>
      </c>
      <c r="C1111" s="1">
        <v>42273</v>
      </c>
      <c r="I1111" t="s">
        <v>66</v>
      </c>
      <c r="J1111" t="s">
        <v>67</v>
      </c>
      <c r="K1111">
        <v>3</v>
      </c>
      <c r="L1111" t="s">
        <v>87</v>
      </c>
      <c r="M1111" t="s">
        <v>88</v>
      </c>
      <c r="N1111" t="s">
        <v>70</v>
      </c>
      <c r="P1111" t="s">
        <v>128</v>
      </c>
      <c r="R1111" t="s">
        <v>73</v>
      </c>
      <c r="T1111" t="s">
        <v>78</v>
      </c>
      <c r="U1111" t="s">
        <v>75</v>
      </c>
      <c r="W1111" t="s">
        <v>77</v>
      </c>
      <c r="Y1111" t="s">
        <v>76</v>
      </c>
      <c r="AA1111" t="s">
        <v>74</v>
      </c>
      <c r="AB1111" t="s">
        <v>79</v>
      </c>
      <c r="AD1111" t="s">
        <v>80</v>
      </c>
      <c r="AF1111" t="s">
        <v>78</v>
      </c>
      <c r="AG1111" t="s">
        <v>91</v>
      </c>
      <c r="AI1111" t="s">
        <v>92</v>
      </c>
      <c r="AK1111" t="s">
        <v>74</v>
      </c>
      <c r="AL1111" t="s">
        <v>79</v>
      </c>
      <c r="AN1111" t="s">
        <v>80</v>
      </c>
      <c r="AP1111" t="s">
        <v>74</v>
      </c>
      <c r="AQ1111" t="s">
        <v>94</v>
      </c>
      <c r="AS1111" t="s">
        <v>111</v>
      </c>
      <c r="AU1111" t="s">
        <v>82</v>
      </c>
      <c r="AV1111" t="s">
        <v>74</v>
      </c>
      <c r="AW1111" t="s">
        <v>74</v>
      </c>
      <c r="BD1111" t="s">
        <v>3869</v>
      </c>
      <c r="BE1111">
        <v>736817</v>
      </c>
      <c r="BF1111" t="s">
        <v>3870</v>
      </c>
      <c r="BG1111" t="s">
        <v>3871</v>
      </c>
      <c r="BH1111">
        <v>1115</v>
      </c>
      <c r="BJ1111">
        <v>-1</v>
      </c>
      <c r="BK1111" t="s">
        <v>86</v>
      </c>
      <c r="BL1111" t="s">
        <v>86</v>
      </c>
    </row>
    <row r="1112" spans="1:64">
      <c r="A1112" t="s">
        <v>64</v>
      </c>
      <c r="B1112" t="s">
        <v>65</v>
      </c>
      <c r="C1112" s="1">
        <v>42273</v>
      </c>
      <c r="I1112" t="s">
        <v>66</v>
      </c>
      <c r="J1112" t="s">
        <v>67</v>
      </c>
      <c r="K1112">
        <v>3</v>
      </c>
      <c r="L1112" t="s">
        <v>104</v>
      </c>
      <c r="M1112" t="s">
        <v>88</v>
      </c>
      <c r="N1112" t="s">
        <v>70</v>
      </c>
      <c r="P1112" t="s">
        <v>128</v>
      </c>
      <c r="R1112" t="s">
        <v>73</v>
      </c>
      <c r="T1112" t="s">
        <v>74</v>
      </c>
      <c r="U1112" t="s">
        <v>75</v>
      </c>
      <c r="W1112" t="s">
        <v>77</v>
      </c>
      <c r="Y1112" t="s">
        <v>76</v>
      </c>
      <c r="AA1112" t="s">
        <v>74</v>
      </c>
      <c r="AB1112" t="s">
        <v>79</v>
      </c>
      <c r="AD1112" t="s">
        <v>90</v>
      </c>
      <c r="AF1112" t="s">
        <v>78</v>
      </c>
      <c r="AG1112" t="s">
        <v>91</v>
      </c>
      <c r="AI1112" t="s">
        <v>92</v>
      </c>
      <c r="AK1112" t="s">
        <v>78</v>
      </c>
      <c r="AL1112" t="s">
        <v>79</v>
      </c>
      <c r="AN1112" t="s">
        <v>90</v>
      </c>
      <c r="AP1112" t="s">
        <v>74</v>
      </c>
      <c r="AQ1112" t="s">
        <v>111</v>
      </c>
      <c r="AS1112" t="s">
        <v>94</v>
      </c>
      <c r="AU1112" t="s">
        <v>82</v>
      </c>
      <c r="AV1112" t="s">
        <v>74</v>
      </c>
      <c r="AW1112" t="s">
        <v>78</v>
      </c>
      <c r="BD1112" t="s">
        <v>3872</v>
      </c>
      <c r="BE1112">
        <v>736833</v>
      </c>
      <c r="BF1112" t="s">
        <v>3873</v>
      </c>
      <c r="BG1112" t="s">
        <v>3874</v>
      </c>
      <c r="BH1112">
        <v>1116</v>
      </c>
      <c r="BJ1112">
        <v>-1</v>
      </c>
      <c r="BK1112" t="s">
        <v>86</v>
      </c>
      <c r="BL1112" t="s">
        <v>86</v>
      </c>
    </row>
    <row r="1113" spans="1:64">
      <c r="A1113" t="s">
        <v>64</v>
      </c>
      <c r="B1113" t="s">
        <v>65</v>
      </c>
      <c r="C1113" s="1">
        <v>42273</v>
      </c>
      <c r="I1113" t="s">
        <v>66</v>
      </c>
      <c r="J1113" t="s">
        <v>3865</v>
      </c>
      <c r="K1113">
        <v>6</v>
      </c>
      <c r="L1113" t="s">
        <v>104</v>
      </c>
      <c r="M1113" t="s">
        <v>88</v>
      </c>
      <c r="N1113" t="s">
        <v>181</v>
      </c>
      <c r="P1113" t="s">
        <v>71</v>
      </c>
      <c r="Q1113" t="s">
        <v>3875</v>
      </c>
      <c r="R1113" t="s">
        <v>73</v>
      </c>
      <c r="T1113" t="s">
        <v>78</v>
      </c>
      <c r="U1113" t="s">
        <v>75</v>
      </c>
      <c r="W1113" t="s">
        <v>76</v>
      </c>
      <c r="Y1113" t="s">
        <v>71</v>
      </c>
      <c r="Z1113" t="s">
        <v>719</v>
      </c>
      <c r="AA1113" t="s">
        <v>78</v>
      </c>
      <c r="AB1113" t="s">
        <v>79</v>
      </c>
      <c r="AD1113" t="s">
        <v>80</v>
      </c>
      <c r="AF1113" t="s">
        <v>82</v>
      </c>
      <c r="AK1113" t="s">
        <v>78</v>
      </c>
      <c r="AL1113" t="s">
        <v>79</v>
      </c>
      <c r="AN1113" t="s">
        <v>90</v>
      </c>
      <c r="AP1113" t="s">
        <v>74</v>
      </c>
      <c r="AQ1113" t="s">
        <v>94</v>
      </c>
      <c r="AS1113" t="s">
        <v>111</v>
      </c>
      <c r="AU1113" t="s">
        <v>82</v>
      </c>
      <c r="AV1113" t="s">
        <v>74</v>
      </c>
      <c r="AW1113" t="s">
        <v>74</v>
      </c>
      <c r="BD1113" t="s">
        <v>3876</v>
      </c>
      <c r="BE1113">
        <v>736884</v>
      </c>
      <c r="BF1113" t="s">
        <v>3877</v>
      </c>
      <c r="BG1113" t="s">
        <v>3878</v>
      </c>
      <c r="BH1113">
        <v>1117</v>
      </c>
      <c r="BJ1113">
        <v>-1</v>
      </c>
      <c r="BK1113" t="s">
        <v>86</v>
      </c>
      <c r="BL1113" t="s">
        <v>86</v>
      </c>
    </row>
    <row r="1114" spans="1:64">
      <c r="A1114" t="s">
        <v>64</v>
      </c>
      <c r="B1114" t="s">
        <v>65</v>
      </c>
      <c r="C1114" s="1">
        <v>42273</v>
      </c>
      <c r="I1114" t="s">
        <v>66</v>
      </c>
      <c r="J1114" t="s">
        <v>3865</v>
      </c>
      <c r="K1114">
        <v>6</v>
      </c>
      <c r="L1114" t="s">
        <v>104</v>
      </c>
      <c r="M1114" t="s">
        <v>69</v>
      </c>
      <c r="N1114" t="s">
        <v>70</v>
      </c>
      <c r="P1114" t="s">
        <v>71</v>
      </c>
      <c r="Q1114" t="s">
        <v>117</v>
      </c>
      <c r="R1114" t="s">
        <v>73</v>
      </c>
      <c r="T1114" t="s">
        <v>74</v>
      </c>
      <c r="U1114" t="s">
        <v>75</v>
      </c>
      <c r="W1114" t="s">
        <v>76</v>
      </c>
      <c r="Y1114" t="s">
        <v>71</v>
      </c>
      <c r="Z1114" t="s">
        <v>719</v>
      </c>
      <c r="AA1114" t="s">
        <v>74</v>
      </c>
      <c r="AB1114" t="s">
        <v>79</v>
      </c>
      <c r="AD1114" t="s">
        <v>71</v>
      </c>
      <c r="AE1114" t="s">
        <v>719</v>
      </c>
      <c r="AF1114" t="s">
        <v>78</v>
      </c>
      <c r="AG1114" t="s">
        <v>91</v>
      </c>
      <c r="AI1114" t="s">
        <v>92</v>
      </c>
      <c r="AK1114" t="s">
        <v>82</v>
      </c>
      <c r="AP1114" t="s">
        <v>78</v>
      </c>
      <c r="AQ1114" t="s">
        <v>94</v>
      </c>
      <c r="AS1114" t="s">
        <v>111</v>
      </c>
      <c r="AU1114" t="s">
        <v>82</v>
      </c>
      <c r="AV1114" t="s">
        <v>74</v>
      </c>
      <c r="AW1114" t="s">
        <v>74</v>
      </c>
      <c r="AX1114" t="s">
        <v>74</v>
      </c>
      <c r="AY1114" t="s">
        <v>75</v>
      </c>
      <c r="BA1114" t="s">
        <v>76</v>
      </c>
      <c r="BD1114" t="s">
        <v>3879</v>
      </c>
      <c r="BE1114">
        <v>736984</v>
      </c>
      <c r="BF1114" t="s">
        <v>3880</v>
      </c>
      <c r="BG1114" t="s">
        <v>3881</v>
      </c>
      <c r="BH1114">
        <v>1118</v>
      </c>
      <c r="BJ1114">
        <v>-1</v>
      </c>
      <c r="BK1114" t="s">
        <v>86</v>
      </c>
      <c r="BL1114" t="s">
        <v>86</v>
      </c>
    </row>
    <row r="1115" spans="1:64">
      <c r="A1115" t="s">
        <v>64</v>
      </c>
      <c r="B1115" t="s">
        <v>65</v>
      </c>
      <c r="C1115" s="1">
        <v>42273</v>
      </c>
      <c r="I1115" t="s">
        <v>66</v>
      </c>
      <c r="J1115" t="s">
        <v>3865</v>
      </c>
      <c r="K1115">
        <v>6</v>
      </c>
      <c r="L1115" t="s">
        <v>116</v>
      </c>
      <c r="M1115" t="s">
        <v>69</v>
      </c>
      <c r="N1115" t="s">
        <v>70</v>
      </c>
      <c r="P1115" t="s">
        <v>71</v>
      </c>
      <c r="Q1115" t="s">
        <v>117</v>
      </c>
      <c r="R1115" t="s">
        <v>73</v>
      </c>
      <c r="T1115" t="s">
        <v>74</v>
      </c>
      <c r="U1115" t="s">
        <v>75</v>
      </c>
      <c r="W1115" t="s">
        <v>76</v>
      </c>
      <c r="Y1115" t="s">
        <v>77</v>
      </c>
      <c r="AA1115" t="s">
        <v>74</v>
      </c>
      <c r="AB1115" t="s">
        <v>79</v>
      </c>
      <c r="AD1115" t="s">
        <v>90</v>
      </c>
      <c r="AF1115" t="s">
        <v>78</v>
      </c>
      <c r="AG1115" t="s">
        <v>91</v>
      </c>
      <c r="AI1115" t="s">
        <v>92</v>
      </c>
      <c r="AK1115" t="s">
        <v>78</v>
      </c>
      <c r="AL1115" t="s">
        <v>79</v>
      </c>
      <c r="AN1115" t="s">
        <v>90</v>
      </c>
      <c r="AP1115" t="s">
        <v>74</v>
      </c>
      <c r="AQ1115" t="s">
        <v>94</v>
      </c>
      <c r="AS1115" t="s">
        <v>111</v>
      </c>
      <c r="AU1115" t="s">
        <v>82</v>
      </c>
      <c r="AV1115" t="s">
        <v>74</v>
      </c>
      <c r="AW1115" t="s">
        <v>74</v>
      </c>
      <c r="AX1115" t="s">
        <v>74</v>
      </c>
      <c r="AY1115" t="s">
        <v>75</v>
      </c>
      <c r="BA1115" t="s">
        <v>76</v>
      </c>
      <c r="BD1115" t="s">
        <v>3882</v>
      </c>
      <c r="BE1115">
        <v>737002</v>
      </c>
      <c r="BF1115" t="s">
        <v>3883</v>
      </c>
      <c r="BG1115" t="s">
        <v>3884</v>
      </c>
      <c r="BH1115">
        <v>1119</v>
      </c>
      <c r="BJ1115">
        <v>-1</v>
      </c>
      <c r="BK1115" t="s">
        <v>86</v>
      </c>
      <c r="BL1115" t="s">
        <v>86</v>
      </c>
    </row>
    <row r="1116" spans="1:64">
      <c r="A1116" t="s">
        <v>64</v>
      </c>
      <c r="B1116" t="s">
        <v>65</v>
      </c>
      <c r="C1116" s="1">
        <v>42273</v>
      </c>
      <c r="I1116" t="s">
        <v>66</v>
      </c>
      <c r="J1116" t="s">
        <v>3865</v>
      </c>
      <c r="K1116">
        <v>6</v>
      </c>
      <c r="L1116" t="s">
        <v>87</v>
      </c>
      <c r="M1116" t="s">
        <v>88</v>
      </c>
      <c r="N1116" t="s">
        <v>228</v>
      </c>
      <c r="P1116" t="s">
        <v>71</v>
      </c>
      <c r="Q1116" t="s">
        <v>72</v>
      </c>
      <c r="R1116" t="s">
        <v>107</v>
      </c>
      <c r="T1116" t="s">
        <v>78</v>
      </c>
      <c r="U1116" t="s">
        <v>75</v>
      </c>
      <c r="W1116" t="s">
        <v>77</v>
      </c>
      <c r="Y1116" t="s">
        <v>76</v>
      </c>
      <c r="AA1116" t="s">
        <v>81</v>
      </c>
      <c r="AF1116" t="s">
        <v>81</v>
      </c>
      <c r="AK1116" t="s">
        <v>108</v>
      </c>
      <c r="AL1116" t="s">
        <v>79</v>
      </c>
      <c r="AN1116" t="s">
        <v>80</v>
      </c>
      <c r="AP1116" t="s">
        <v>74</v>
      </c>
      <c r="AQ1116" t="s">
        <v>93</v>
      </c>
      <c r="AS1116" t="s">
        <v>94</v>
      </c>
      <c r="AU1116" t="s">
        <v>82</v>
      </c>
      <c r="AV1116" t="s">
        <v>74</v>
      </c>
      <c r="AW1116" t="s">
        <v>74</v>
      </c>
      <c r="BD1116" t="s">
        <v>3885</v>
      </c>
      <c r="BE1116">
        <v>737009</v>
      </c>
      <c r="BF1116" t="s">
        <v>3886</v>
      </c>
      <c r="BG1116" t="s">
        <v>3887</v>
      </c>
      <c r="BH1116">
        <v>1120</v>
      </c>
      <c r="BJ1116">
        <v>-1</v>
      </c>
      <c r="BK1116" t="s">
        <v>86</v>
      </c>
      <c r="BL1116" t="s">
        <v>86</v>
      </c>
    </row>
    <row r="1117" spans="1:64">
      <c r="A1117" t="s">
        <v>64</v>
      </c>
      <c r="B1117" t="s">
        <v>65</v>
      </c>
      <c r="C1117" s="1">
        <v>42273</v>
      </c>
      <c r="I1117" t="s">
        <v>66</v>
      </c>
      <c r="J1117" t="s">
        <v>3865</v>
      </c>
      <c r="K1117">
        <v>1</v>
      </c>
      <c r="L1117" t="s">
        <v>116</v>
      </c>
      <c r="M1117" t="s">
        <v>88</v>
      </c>
      <c r="N1117" t="s">
        <v>256</v>
      </c>
      <c r="P1117" t="s">
        <v>167</v>
      </c>
      <c r="R1117" t="s">
        <v>73</v>
      </c>
      <c r="T1117" t="s">
        <v>78</v>
      </c>
      <c r="U1117" t="s">
        <v>75</v>
      </c>
      <c r="W1117" t="s">
        <v>76</v>
      </c>
      <c r="Y1117" t="s">
        <v>381</v>
      </c>
      <c r="AA1117" t="s">
        <v>74</v>
      </c>
      <c r="AB1117" t="s">
        <v>79</v>
      </c>
      <c r="AD1117" t="s">
        <v>90</v>
      </c>
      <c r="AF1117" t="s">
        <v>82</v>
      </c>
      <c r="AK1117" t="s">
        <v>78</v>
      </c>
      <c r="AL1117" t="s">
        <v>79</v>
      </c>
      <c r="AN1117" t="s">
        <v>71</v>
      </c>
      <c r="AO1117" t="s">
        <v>72</v>
      </c>
      <c r="AP1117" t="s">
        <v>78</v>
      </c>
      <c r="AQ1117" t="s">
        <v>111</v>
      </c>
      <c r="AS1117" t="s">
        <v>94</v>
      </c>
      <c r="AU1117" t="s">
        <v>82</v>
      </c>
      <c r="AV1117" t="s">
        <v>74</v>
      </c>
      <c r="AW1117" t="s">
        <v>74</v>
      </c>
      <c r="BD1117" t="s">
        <v>3888</v>
      </c>
      <c r="BE1117">
        <v>737018</v>
      </c>
      <c r="BF1117" t="s">
        <v>3889</v>
      </c>
      <c r="BG1117" t="s">
        <v>3890</v>
      </c>
      <c r="BH1117">
        <v>1121</v>
      </c>
      <c r="BJ1117">
        <v>-1</v>
      </c>
      <c r="BK1117" t="s">
        <v>86</v>
      </c>
      <c r="BL1117" t="s">
        <v>86</v>
      </c>
    </row>
    <row r="1118" spans="1:64">
      <c r="A1118" t="s">
        <v>64</v>
      </c>
      <c r="B1118" t="s">
        <v>65</v>
      </c>
      <c r="C1118" s="1">
        <v>42273</v>
      </c>
      <c r="I1118" t="s">
        <v>66</v>
      </c>
      <c r="J1118" t="s">
        <v>3865</v>
      </c>
      <c r="K1118">
        <v>1</v>
      </c>
      <c r="L1118" t="s">
        <v>116</v>
      </c>
      <c r="M1118" t="s">
        <v>88</v>
      </c>
      <c r="N1118" t="s">
        <v>181</v>
      </c>
      <c r="P1118" t="s">
        <v>71</v>
      </c>
      <c r="Q1118" t="s">
        <v>106</v>
      </c>
      <c r="R1118" t="s">
        <v>73</v>
      </c>
      <c r="T1118" t="s">
        <v>74</v>
      </c>
      <c r="U1118" t="s">
        <v>75</v>
      </c>
      <c r="W1118" t="s">
        <v>76</v>
      </c>
      <c r="Y1118" t="s">
        <v>71</v>
      </c>
      <c r="Z1118" t="s">
        <v>72</v>
      </c>
      <c r="AA1118" t="s">
        <v>74</v>
      </c>
      <c r="AB1118" t="s">
        <v>79</v>
      </c>
      <c r="AD1118" t="s">
        <v>90</v>
      </c>
      <c r="AF1118" t="s">
        <v>82</v>
      </c>
      <c r="AK1118" t="s">
        <v>78</v>
      </c>
      <c r="AL1118" t="s">
        <v>90</v>
      </c>
      <c r="AN1118" t="s">
        <v>79</v>
      </c>
      <c r="AP1118" t="s">
        <v>78</v>
      </c>
      <c r="AQ1118" t="s">
        <v>94</v>
      </c>
      <c r="AS1118" t="s">
        <v>71</v>
      </c>
      <c r="AT1118" t="s">
        <v>72</v>
      </c>
      <c r="AU1118" t="s">
        <v>184</v>
      </c>
      <c r="AV1118" t="s">
        <v>74</v>
      </c>
      <c r="AW1118" t="s">
        <v>74</v>
      </c>
      <c r="BD1118" t="s">
        <v>3891</v>
      </c>
      <c r="BE1118">
        <v>737046</v>
      </c>
      <c r="BF1118" t="s">
        <v>3892</v>
      </c>
      <c r="BG1118" t="s">
        <v>3893</v>
      </c>
      <c r="BH1118">
        <v>1122</v>
      </c>
      <c r="BJ1118">
        <v>-1</v>
      </c>
      <c r="BK1118" t="s">
        <v>86</v>
      </c>
      <c r="BL1118" t="s">
        <v>86</v>
      </c>
    </row>
    <row r="1119" spans="1:64">
      <c r="A1119" t="s">
        <v>64</v>
      </c>
      <c r="B1119" t="s">
        <v>65</v>
      </c>
      <c r="C1119" s="1">
        <v>42273</v>
      </c>
      <c r="I1119" t="s">
        <v>66</v>
      </c>
      <c r="J1119" t="s">
        <v>3865</v>
      </c>
      <c r="K1119">
        <v>1</v>
      </c>
      <c r="L1119" t="s">
        <v>116</v>
      </c>
      <c r="M1119" t="s">
        <v>88</v>
      </c>
      <c r="N1119" t="s">
        <v>181</v>
      </c>
      <c r="P1119" t="s">
        <v>167</v>
      </c>
      <c r="R1119" t="s">
        <v>73</v>
      </c>
      <c r="T1119" t="s">
        <v>74</v>
      </c>
      <c r="U1119" t="s">
        <v>75</v>
      </c>
      <c r="W1119" t="s">
        <v>76</v>
      </c>
      <c r="Y1119" t="s">
        <v>71</v>
      </c>
      <c r="Z1119" t="s">
        <v>719</v>
      </c>
      <c r="AA1119" t="s">
        <v>78</v>
      </c>
      <c r="AB1119" t="s">
        <v>79</v>
      </c>
      <c r="AD1119" t="s">
        <v>90</v>
      </c>
      <c r="AF1119" t="s">
        <v>82</v>
      </c>
      <c r="AK1119" t="s">
        <v>78</v>
      </c>
      <c r="AL1119" t="s">
        <v>79</v>
      </c>
      <c r="AN1119" t="s">
        <v>90</v>
      </c>
      <c r="AP1119" t="s">
        <v>78</v>
      </c>
      <c r="AQ1119" t="s">
        <v>111</v>
      </c>
      <c r="AS1119" t="s">
        <v>94</v>
      </c>
      <c r="AU1119" t="s">
        <v>184</v>
      </c>
      <c r="AV1119" t="s">
        <v>74</v>
      </c>
      <c r="AW1119" t="s">
        <v>74</v>
      </c>
      <c r="BD1119" t="s">
        <v>3894</v>
      </c>
      <c r="BE1119">
        <v>737058</v>
      </c>
      <c r="BF1119" t="s">
        <v>3895</v>
      </c>
      <c r="BG1119" t="s">
        <v>3896</v>
      </c>
      <c r="BH1119">
        <v>1123</v>
      </c>
      <c r="BJ1119">
        <v>-1</v>
      </c>
      <c r="BK1119" t="s">
        <v>86</v>
      </c>
      <c r="BL1119" t="s">
        <v>86</v>
      </c>
    </row>
    <row r="1120" spans="1:64">
      <c r="A1120" t="s">
        <v>64</v>
      </c>
      <c r="B1120" t="s">
        <v>65</v>
      </c>
      <c r="C1120" s="1">
        <v>42273</v>
      </c>
      <c r="I1120" t="s">
        <v>66</v>
      </c>
      <c r="J1120" t="s">
        <v>3865</v>
      </c>
      <c r="K1120">
        <v>1</v>
      </c>
      <c r="L1120" t="s">
        <v>116</v>
      </c>
      <c r="M1120" t="s">
        <v>69</v>
      </c>
      <c r="N1120" t="s">
        <v>181</v>
      </c>
      <c r="P1120" t="s">
        <v>229</v>
      </c>
      <c r="R1120" t="s">
        <v>73</v>
      </c>
      <c r="T1120" t="s">
        <v>74</v>
      </c>
      <c r="U1120" t="s">
        <v>75</v>
      </c>
      <c r="W1120" t="s">
        <v>76</v>
      </c>
      <c r="Y1120" t="s">
        <v>71</v>
      </c>
      <c r="Z1120" t="s">
        <v>72</v>
      </c>
      <c r="AA1120" t="s">
        <v>78</v>
      </c>
      <c r="AB1120" t="s">
        <v>79</v>
      </c>
      <c r="AD1120" t="s">
        <v>90</v>
      </c>
      <c r="AF1120" t="s">
        <v>184</v>
      </c>
      <c r="AK1120" t="s">
        <v>78</v>
      </c>
      <c r="AL1120" t="s">
        <v>90</v>
      </c>
      <c r="AN1120" t="s">
        <v>79</v>
      </c>
      <c r="AP1120" t="s">
        <v>78</v>
      </c>
      <c r="AQ1120" t="s">
        <v>94</v>
      </c>
      <c r="AS1120" t="s">
        <v>71</v>
      </c>
      <c r="AT1120" t="s">
        <v>72</v>
      </c>
      <c r="AU1120" t="s">
        <v>184</v>
      </c>
      <c r="AV1120" t="s">
        <v>74</v>
      </c>
      <c r="AW1120" t="s">
        <v>74</v>
      </c>
      <c r="AX1120" t="s">
        <v>108</v>
      </c>
      <c r="AY1120" t="s">
        <v>75</v>
      </c>
      <c r="BA1120" t="s">
        <v>76</v>
      </c>
      <c r="BD1120" t="s">
        <v>3897</v>
      </c>
      <c r="BE1120">
        <v>737817</v>
      </c>
      <c r="BF1120" t="s">
        <v>3898</v>
      </c>
      <c r="BG1120" t="s">
        <v>3899</v>
      </c>
      <c r="BH1120">
        <v>1124</v>
      </c>
      <c r="BJ1120">
        <v>-1</v>
      </c>
      <c r="BK1120" t="s">
        <v>86</v>
      </c>
      <c r="BL1120" t="s">
        <v>86</v>
      </c>
    </row>
    <row r="1121" spans="1:64">
      <c r="A1121" t="s">
        <v>64</v>
      </c>
      <c r="B1121" t="s">
        <v>65</v>
      </c>
      <c r="C1121" s="1">
        <v>42273</v>
      </c>
      <c r="I1121" t="s">
        <v>66</v>
      </c>
      <c r="J1121" t="s">
        <v>3865</v>
      </c>
      <c r="K1121">
        <v>1</v>
      </c>
      <c r="L1121" t="s">
        <v>116</v>
      </c>
      <c r="M1121" t="s">
        <v>69</v>
      </c>
      <c r="N1121" t="s">
        <v>181</v>
      </c>
      <c r="P1121" t="s">
        <v>167</v>
      </c>
      <c r="R1121" t="s">
        <v>73</v>
      </c>
      <c r="T1121" t="s">
        <v>78</v>
      </c>
      <c r="U1121" t="s">
        <v>75</v>
      </c>
      <c r="W1121" t="s">
        <v>76</v>
      </c>
      <c r="Y1121" t="s">
        <v>71</v>
      </c>
      <c r="Z1121" t="s">
        <v>72</v>
      </c>
      <c r="AA1121" t="s">
        <v>74</v>
      </c>
      <c r="AB1121" t="s">
        <v>79</v>
      </c>
      <c r="AD1121" t="s">
        <v>90</v>
      </c>
      <c r="AF1121" t="s">
        <v>82</v>
      </c>
      <c r="AK1121" t="s">
        <v>78</v>
      </c>
      <c r="AL1121" t="s">
        <v>79</v>
      </c>
      <c r="AN1121" t="s">
        <v>90</v>
      </c>
      <c r="AP1121" t="s">
        <v>78</v>
      </c>
      <c r="AQ1121" t="s">
        <v>94</v>
      </c>
      <c r="AS1121" t="s">
        <v>111</v>
      </c>
      <c r="AU1121" t="s">
        <v>82</v>
      </c>
      <c r="AV1121" t="s">
        <v>74</v>
      </c>
      <c r="AW1121" t="s">
        <v>74</v>
      </c>
      <c r="AX1121" t="s">
        <v>78</v>
      </c>
      <c r="AY1121" t="s">
        <v>75</v>
      </c>
      <c r="BA1121" t="s">
        <v>76</v>
      </c>
      <c r="BD1121" t="s">
        <v>3900</v>
      </c>
      <c r="BE1121">
        <v>737831</v>
      </c>
      <c r="BF1121" t="s">
        <v>3901</v>
      </c>
      <c r="BG1121" t="s">
        <v>3902</v>
      </c>
      <c r="BH1121">
        <v>1125</v>
      </c>
      <c r="BJ1121">
        <v>-1</v>
      </c>
      <c r="BK1121" t="s">
        <v>86</v>
      </c>
      <c r="BL1121" t="s">
        <v>86</v>
      </c>
    </row>
    <row r="1122" spans="1:64">
      <c r="A1122" t="s">
        <v>3903</v>
      </c>
      <c r="B1122" t="s">
        <v>65</v>
      </c>
      <c r="C1122" s="1">
        <v>42277</v>
      </c>
      <c r="I1122" t="s">
        <v>66</v>
      </c>
      <c r="J1122" t="s">
        <v>3904</v>
      </c>
      <c r="K1122">
        <v>8</v>
      </c>
      <c r="L1122" t="s">
        <v>68</v>
      </c>
      <c r="M1122" t="s">
        <v>88</v>
      </c>
      <c r="N1122" t="s">
        <v>181</v>
      </c>
      <c r="P1122" t="s">
        <v>167</v>
      </c>
      <c r="R1122" t="s">
        <v>107</v>
      </c>
      <c r="T1122" t="s">
        <v>74</v>
      </c>
      <c r="U1122" t="s">
        <v>76</v>
      </c>
      <c r="W1122" t="s">
        <v>141</v>
      </c>
      <c r="Y1122" t="s">
        <v>230</v>
      </c>
      <c r="AA1122" t="s">
        <v>74</v>
      </c>
      <c r="AB1122" t="s">
        <v>210</v>
      </c>
      <c r="AD1122" t="s">
        <v>90</v>
      </c>
      <c r="AF1122" t="s">
        <v>184</v>
      </c>
      <c r="AK1122" t="s">
        <v>74</v>
      </c>
      <c r="AL1122" t="s">
        <v>210</v>
      </c>
      <c r="AN1122" t="s">
        <v>90</v>
      </c>
      <c r="AP1122" t="s">
        <v>74</v>
      </c>
      <c r="AQ1122" t="s">
        <v>71</v>
      </c>
      <c r="AR1122" t="s">
        <v>3673</v>
      </c>
      <c r="AS1122" t="s">
        <v>93</v>
      </c>
      <c r="AU1122" t="s">
        <v>184</v>
      </c>
      <c r="AV1122" t="s">
        <v>95</v>
      </c>
      <c r="AW1122" t="s">
        <v>74</v>
      </c>
      <c r="BD1122" t="s">
        <v>3905</v>
      </c>
      <c r="BE1122">
        <v>737843</v>
      </c>
      <c r="BF1122" t="s">
        <v>3906</v>
      </c>
      <c r="BG1122" t="s">
        <v>3907</v>
      </c>
      <c r="BH1122">
        <v>1126</v>
      </c>
      <c r="BJ1122">
        <v>-1</v>
      </c>
      <c r="BK1122" t="s">
        <v>86</v>
      </c>
      <c r="BL1122" t="s">
        <v>86</v>
      </c>
    </row>
    <row r="1123" spans="1:64">
      <c r="A1123" t="s">
        <v>3908</v>
      </c>
      <c r="B1123" t="s">
        <v>65</v>
      </c>
      <c r="C1123" s="1">
        <v>42277</v>
      </c>
      <c r="I1123" t="s">
        <v>66</v>
      </c>
      <c r="J1123" t="s">
        <v>3904</v>
      </c>
      <c r="K1123">
        <v>8</v>
      </c>
      <c r="L1123" t="s">
        <v>116</v>
      </c>
      <c r="M1123" t="s">
        <v>88</v>
      </c>
      <c r="N1123" t="s">
        <v>181</v>
      </c>
      <c r="P1123" t="s">
        <v>71</v>
      </c>
      <c r="Q1123" t="s">
        <v>106</v>
      </c>
      <c r="R1123" t="s">
        <v>73</v>
      </c>
      <c r="T1123" t="s">
        <v>74</v>
      </c>
      <c r="U1123" t="s">
        <v>76</v>
      </c>
      <c r="W1123" t="s">
        <v>141</v>
      </c>
      <c r="Y1123" t="s">
        <v>230</v>
      </c>
      <c r="AA1123" t="s">
        <v>78</v>
      </c>
      <c r="AB1123" t="s">
        <v>210</v>
      </c>
      <c r="AD1123" t="s">
        <v>90</v>
      </c>
      <c r="AF1123" t="s">
        <v>78</v>
      </c>
      <c r="AG1123" t="s">
        <v>123</v>
      </c>
      <c r="AI1123" t="s">
        <v>92</v>
      </c>
      <c r="AK1123" t="s">
        <v>78</v>
      </c>
      <c r="AL1123" t="s">
        <v>210</v>
      </c>
      <c r="AN1123" t="s">
        <v>90</v>
      </c>
      <c r="AP1123" t="s">
        <v>78</v>
      </c>
      <c r="AQ1123" t="s">
        <v>93</v>
      </c>
      <c r="AS1123" t="s">
        <v>94</v>
      </c>
      <c r="AU1123" t="s">
        <v>82</v>
      </c>
      <c r="AV1123" t="s">
        <v>95</v>
      </c>
      <c r="AW1123" t="s">
        <v>74</v>
      </c>
      <c r="BD1123" t="s">
        <v>3909</v>
      </c>
      <c r="BE1123">
        <v>737848</v>
      </c>
      <c r="BF1123" t="s">
        <v>3910</v>
      </c>
      <c r="BG1123" t="s">
        <v>3911</v>
      </c>
      <c r="BH1123">
        <v>1127</v>
      </c>
      <c r="BJ1123">
        <v>-1</v>
      </c>
      <c r="BK1123" t="s">
        <v>86</v>
      </c>
      <c r="BL1123" t="s">
        <v>86</v>
      </c>
    </row>
    <row r="1124" spans="1:64">
      <c r="A1124" t="s">
        <v>3903</v>
      </c>
      <c r="B1124" t="s">
        <v>65</v>
      </c>
      <c r="C1124" s="1">
        <v>42277</v>
      </c>
      <c r="I1124" t="s">
        <v>66</v>
      </c>
      <c r="J1124" t="s">
        <v>3904</v>
      </c>
      <c r="K1124">
        <v>8</v>
      </c>
      <c r="L1124" t="s">
        <v>116</v>
      </c>
      <c r="M1124" t="s">
        <v>88</v>
      </c>
      <c r="N1124" t="s">
        <v>256</v>
      </c>
      <c r="P1124" t="s">
        <v>167</v>
      </c>
      <c r="R1124" t="s">
        <v>73</v>
      </c>
      <c r="T1124" t="s">
        <v>78</v>
      </c>
      <c r="U1124" t="s">
        <v>75</v>
      </c>
      <c r="W1124" t="s">
        <v>76</v>
      </c>
      <c r="Y1124" t="s">
        <v>230</v>
      </c>
      <c r="AA1124" t="s">
        <v>78</v>
      </c>
      <c r="AB1124" t="s">
        <v>79</v>
      </c>
      <c r="AD1124" t="s">
        <v>90</v>
      </c>
      <c r="AF1124" t="s">
        <v>78</v>
      </c>
      <c r="AG1124" t="s">
        <v>123</v>
      </c>
      <c r="AI1124" t="s">
        <v>91</v>
      </c>
      <c r="AK1124" t="s">
        <v>78</v>
      </c>
      <c r="AL1124" t="s">
        <v>79</v>
      </c>
      <c r="AN1124" t="s">
        <v>90</v>
      </c>
      <c r="AP1124" t="s">
        <v>74</v>
      </c>
      <c r="AQ1124" t="s">
        <v>93</v>
      </c>
      <c r="AS1124" t="s">
        <v>94</v>
      </c>
      <c r="AU1124" t="s">
        <v>78</v>
      </c>
      <c r="AV1124" t="s">
        <v>95</v>
      </c>
      <c r="AW1124" t="s">
        <v>74</v>
      </c>
      <c r="BD1124" t="s">
        <v>3912</v>
      </c>
      <c r="BE1124">
        <v>737850</v>
      </c>
      <c r="BF1124" t="s">
        <v>3913</v>
      </c>
      <c r="BG1124" t="s">
        <v>3914</v>
      </c>
      <c r="BH1124">
        <v>1128</v>
      </c>
      <c r="BJ1124">
        <v>-1</v>
      </c>
      <c r="BK1124" t="s">
        <v>86</v>
      </c>
      <c r="BL1124" t="s">
        <v>86</v>
      </c>
    </row>
    <row r="1125" spans="1:64">
      <c r="A1125" t="s">
        <v>3908</v>
      </c>
      <c r="B1125" t="s">
        <v>65</v>
      </c>
      <c r="C1125" s="1">
        <v>42277</v>
      </c>
      <c r="I1125" t="s">
        <v>66</v>
      </c>
      <c r="J1125" t="s">
        <v>3904</v>
      </c>
      <c r="K1125">
        <v>8</v>
      </c>
      <c r="L1125" t="s">
        <v>68</v>
      </c>
      <c r="M1125" t="s">
        <v>69</v>
      </c>
      <c r="N1125" t="s">
        <v>70</v>
      </c>
      <c r="P1125" t="s">
        <v>128</v>
      </c>
      <c r="R1125" t="s">
        <v>107</v>
      </c>
      <c r="T1125" t="s">
        <v>78</v>
      </c>
      <c r="U1125" t="s">
        <v>75</v>
      </c>
      <c r="W1125" t="s">
        <v>76</v>
      </c>
      <c r="Y1125" t="s">
        <v>150</v>
      </c>
      <c r="AA1125" t="s">
        <v>78</v>
      </c>
      <c r="AB1125" t="s">
        <v>79</v>
      </c>
      <c r="AD1125" t="s">
        <v>90</v>
      </c>
      <c r="AF1125" t="s">
        <v>78</v>
      </c>
      <c r="AG1125" t="s">
        <v>123</v>
      </c>
      <c r="AI1125" t="s">
        <v>91</v>
      </c>
      <c r="AK1125" t="s">
        <v>74</v>
      </c>
      <c r="AL1125" t="s">
        <v>79</v>
      </c>
      <c r="AN1125" t="s">
        <v>90</v>
      </c>
      <c r="AP1125" t="s">
        <v>78</v>
      </c>
      <c r="AQ1125" t="s">
        <v>111</v>
      </c>
      <c r="AS1125" t="s">
        <v>94</v>
      </c>
      <c r="AU1125" t="s">
        <v>74</v>
      </c>
      <c r="AV1125" t="s">
        <v>95</v>
      </c>
      <c r="AW1125" t="s">
        <v>74</v>
      </c>
      <c r="AX1125" t="s">
        <v>78</v>
      </c>
      <c r="AY1125" t="s">
        <v>77</v>
      </c>
      <c r="BA1125" t="s">
        <v>150</v>
      </c>
      <c r="BD1125" t="s">
        <v>3915</v>
      </c>
      <c r="BE1125">
        <v>737860</v>
      </c>
      <c r="BF1125" t="s">
        <v>3916</v>
      </c>
      <c r="BG1125" t="s">
        <v>3917</v>
      </c>
      <c r="BH1125">
        <v>1129</v>
      </c>
      <c r="BJ1125">
        <v>-1</v>
      </c>
      <c r="BK1125" t="s">
        <v>86</v>
      </c>
      <c r="BL1125" t="s">
        <v>86</v>
      </c>
    </row>
    <row r="1126" spans="1:64">
      <c r="A1126" t="s">
        <v>3918</v>
      </c>
      <c r="B1126" t="s">
        <v>65</v>
      </c>
      <c r="C1126" s="1">
        <v>42274</v>
      </c>
      <c r="I1126" t="s">
        <v>438</v>
      </c>
      <c r="J1126" t="s">
        <v>3919</v>
      </c>
      <c r="K1126">
        <v>2</v>
      </c>
      <c r="L1126" t="s">
        <v>116</v>
      </c>
      <c r="M1126" t="s">
        <v>88</v>
      </c>
      <c r="N1126" t="s">
        <v>70</v>
      </c>
      <c r="P1126" t="s">
        <v>71</v>
      </c>
      <c r="Q1126" t="s">
        <v>287</v>
      </c>
      <c r="R1126" t="s">
        <v>73</v>
      </c>
      <c r="T1126" t="s">
        <v>82</v>
      </c>
      <c r="AA1126" t="s">
        <v>82</v>
      </c>
      <c r="AF1126" t="s">
        <v>82</v>
      </c>
      <c r="AK1126" t="s">
        <v>82</v>
      </c>
      <c r="AP1126" t="s">
        <v>82</v>
      </c>
      <c r="AU1126" t="s">
        <v>82</v>
      </c>
      <c r="AV1126" t="s">
        <v>82</v>
      </c>
      <c r="AW1126" t="s">
        <v>82</v>
      </c>
      <c r="BD1126" t="s">
        <v>3920</v>
      </c>
      <c r="BE1126">
        <v>739764</v>
      </c>
      <c r="BF1126" t="s">
        <v>3921</v>
      </c>
      <c r="BG1126" t="s">
        <v>3922</v>
      </c>
      <c r="BH1126">
        <v>1130</v>
      </c>
      <c r="BJ1126">
        <v>-1</v>
      </c>
      <c r="BK1126" t="s">
        <v>86</v>
      </c>
      <c r="BL1126" t="s">
        <v>86</v>
      </c>
    </row>
    <row r="1127" spans="1:64">
      <c r="A1127" t="s">
        <v>3918</v>
      </c>
      <c r="B1127" t="s">
        <v>65</v>
      </c>
      <c r="C1127" s="1">
        <v>42274</v>
      </c>
      <c r="I1127" t="s">
        <v>438</v>
      </c>
      <c r="J1127" t="s">
        <v>3919</v>
      </c>
      <c r="K1127">
        <v>2</v>
      </c>
      <c r="L1127" t="s">
        <v>116</v>
      </c>
      <c r="M1127" t="s">
        <v>88</v>
      </c>
      <c r="N1127" t="s">
        <v>408</v>
      </c>
      <c r="P1127" t="s">
        <v>128</v>
      </c>
      <c r="R1127" t="s">
        <v>73</v>
      </c>
      <c r="T1127" t="s">
        <v>74</v>
      </c>
      <c r="U1127" t="s">
        <v>118</v>
      </c>
      <c r="W1127" t="s">
        <v>230</v>
      </c>
      <c r="Y1127" t="s">
        <v>133</v>
      </c>
      <c r="AA1127" t="s">
        <v>78</v>
      </c>
      <c r="AB1127" t="s">
        <v>79</v>
      </c>
      <c r="AD1127" t="s">
        <v>210</v>
      </c>
      <c r="AF1127" t="s">
        <v>78</v>
      </c>
      <c r="AG1127" t="s">
        <v>91</v>
      </c>
      <c r="AI1127" t="s">
        <v>92</v>
      </c>
      <c r="AK1127" t="s">
        <v>78</v>
      </c>
      <c r="AL1127" t="s">
        <v>183</v>
      </c>
      <c r="AN1127" t="s">
        <v>80</v>
      </c>
      <c r="AP1127" t="s">
        <v>78</v>
      </c>
      <c r="AQ1127" t="s">
        <v>94</v>
      </c>
      <c r="AS1127" t="s">
        <v>110</v>
      </c>
      <c r="AU1127" t="s">
        <v>78</v>
      </c>
      <c r="AV1127" t="s">
        <v>95</v>
      </c>
      <c r="AW1127" t="s">
        <v>108</v>
      </c>
      <c r="BD1127" t="s">
        <v>3923</v>
      </c>
      <c r="BE1127">
        <v>739767</v>
      </c>
      <c r="BF1127" t="s">
        <v>3924</v>
      </c>
      <c r="BG1127" t="s">
        <v>3925</v>
      </c>
      <c r="BH1127">
        <v>1131</v>
      </c>
      <c r="BJ1127">
        <v>-1</v>
      </c>
      <c r="BK1127" t="s">
        <v>86</v>
      </c>
      <c r="BL1127" t="s">
        <v>86</v>
      </c>
    </row>
    <row r="1128" spans="1:64">
      <c r="A1128" t="s">
        <v>3926</v>
      </c>
      <c r="B1128" t="s">
        <v>65</v>
      </c>
      <c r="C1128" s="1">
        <v>42277</v>
      </c>
      <c r="I1128" t="s">
        <v>66</v>
      </c>
      <c r="J1128" t="s">
        <v>3904</v>
      </c>
      <c r="K1128">
        <v>8</v>
      </c>
      <c r="L1128" t="s">
        <v>68</v>
      </c>
      <c r="M1128" t="s">
        <v>69</v>
      </c>
      <c r="N1128" t="s">
        <v>70</v>
      </c>
      <c r="P1128" t="s">
        <v>128</v>
      </c>
      <c r="R1128" t="s">
        <v>73</v>
      </c>
      <c r="T1128" t="s">
        <v>74</v>
      </c>
      <c r="U1128" t="s">
        <v>75</v>
      </c>
      <c r="W1128" t="s">
        <v>76</v>
      </c>
      <c r="Y1128" t="s">
        <v>77</v>
      </c>
      <c r="AA1128" t="s">
        <v>74</v>
      </c>
      <c r="AB1128" t="s">
        <v>79</v>
      </c>
      <c r="AD1128" t="s">
        <v>90</v>
      </c>
      <c r="AF1128" t="s">
        <v>74</v>
      </c>
      <c r="AG1128" t="s">
        <v>91</v>
      </c>
      <c r="AI1128" t="s">
        <v>123</v>
      </c>
      <c r="AK1128" t="s">
        <v>74</v>
      </c>
      <c r="AL1128" t="s">
        <v>79</v>
      </c>
      <c r="AN1128" t="s">
        <v>90</v>
      </c>
      <c r="AP1128" t="s">
        <v>74</v>
      </c>
      <c r="AQ1128" t="s">
        <v>94</v>
      </c>
      <c r="AS1128" t="s">
        <v>71</v>
      </c>
      <c r="AT1128" t="s">
        <v>771</v>
      </c>
      <c r="AU1128" t="s">
        <v>74</v>
      </c>
      <c r="AV1128" t="s">
        <v>74</v>
      </c>
      <c r="AW1128" t="s">
        <v>74</v>
      </c>
      <c r="AX1128" t="s">
        <v>78</v>
      </c>
      <c r="AY1128" t="s">
        <v>163</v>
      </c>
      <c r="BA1128" t="s">
        <v>150</v>
      </c>
      <c r="BD1128" t="s">
        <v>3927</v>
      </c>
      <c r="BE1128">
        <v>739768</v>
      </c>
      <c r="BF1128" t="s">
        <v>3928</v>
      </c>
      <c r="BG1128" t="s">
        <v>3929</v>
      </c>
      <c r="BH1128">
        <v>1132</v>
      </c>
      <c r="BJ1128">
        <v>-1</v>
      </c>
      <c r="BK1128" t="s">
        <v>86</v>
      </c>
      <c r="BL1128" t="s">
        <v>86</v>
      </c>
    </row>
    <row r="1129" spans="1:64">
      <c r="A1129" t="s">
        <v>3918</v>
      </c>
      <c r="B1129" t="s">
        <v>65</v>
      </c>
      <c r="C1129" s="1">
        <v>42304</v>
      </c>
      <c r="I1129" t="s">
        <v>438</v>
      </c>
      <c r="J1129" t="s">
        <v>3919</v>
      </c>
      <c r="K1129">
        <v>2</v>
      </c>
      <c r="L1129" t="s">
        <v>116</v>
      </c>
      <c r="M1129" t="s">
        <v>88</v>
      </c>
      <c r="N1129" t="s">
        <v>256</v>
      </c>
      <c r="P1129" t="s">
        <v>71</v>
      </c>
      <c r="Q1129" t="s">
        <v>287</v>
      </c>
      <c r="R1129" t="s">
        <v>73</v>
      </c>
      <c r="T1129" t="s">
        <v>82</v>
      </c>
      <c r="AA1129" t="s">
        <v>82</v>
      </c>
      <c r="AF1129" t="s">
        <v>82</v>
      </c>
      <c r="AK1129" t="s">
        <v>82</v>
      </c>
      <c r="AP1129" t="s">
        <v>82</v>
      </c>
      <c r="AU1129" t="s">
        <v>82</v>
      </c>
      <c r="AV1129" t="s">
        <v>82</v>
      </c>
      <c r="AW1129" t="s">
        <v>82</v>
      </c>
      <c r="BD1129" t="s">
        <v>3930</v>
      </c>
      <c r="BE1129">
        <v>739773</v>
      </c>
      <c r="BF1129" t="s">
        <v>3931</v>
      </c>
      <c r="BG1129" t="s">
        <v>3932</v>
      </c>
      <c r="BH1129">
        <v>1133</v>
      </c>
      <c r="BJ1129">
        <v>-1</v>
      </c>
      <c r="BK1129" t="s">
        <v>86</v>
      </c>
      <c r="BL1129" t="s">
        <v>86</v>
      </c>
    </row>
    <row r="1130" spans="1:64">
      <c r="A1130" t="s">
        <v>178</v>
      </c>
      <c r="B1130" t="s">
        <v>65</v>
      </c>
      <c r="C1130" s="1">
        <v>42303</v>
      </c>
      <c r="I1130" t="s">
        <v>179</v>
      </c>
      <c r="J1130" t="s">
        <v>180</v>
      </c>
      <c r="K1130">
        <v>9</v>
      </c>
      <c r="L1130" t="s">
        <v>87</v>
      </c>
      <c r="M1130" t="s">
        <v>88</v>
      </c>
      <c r="N1130" t="s">
        <v>256</v>
      </c>
      <c r="P1130" t="s">
        <v>128</v>
      </c>
      <c r="R1130" t="s">
        <v>73</v>
      </c>
      <c r="T1130" t="s">
        <v>74</v>
      </c>
      <c r="U1130" t="s">
        <v>75</v>
      </c>
      <c r="W1130" t="s">
        <v>76</v>
      </c>
      <c r="Y1130" t="s">
        <v>182</v>
      </c>
      <c r="AA1130" t="s">
        <v>74</v>
      </c>
      <c r="AB1130" t="s">
        <v>79</v>
      </c>
      <c r="AD1130" t="s">
        <v>183</v>
      </c>
      <c r="AF1130" t="s">
        <v>82</v>
      </c>
      <c r="AK1130" t="s">
        <v>74</v>
      </c>
      <c r="AL1130" t="s">
        <v>79</v>
      </c>
      <c r="AN1130" t="s">
        <v>183</v>
      </c>
      <c r="AP1130" t="s">
        <v>78</v>
      </c>
      <c r="AQ1130" t="s">
        <v>111</v>
      </c>
      <c r="AS1130" t="s">
        <v>94</v>
      </c>
      <c r="AU1130" t="s">
        <v>78</v>
      </c>
      <c r="AV1130" t="s">
        <v>74</v>
      </c>
      <c r="AW1130" t="s">
        <v>74</v>
      </c>
      <c r="BD1130" t="s">
        <v>3933</v>
      </c>
      <c r="BE1130">
        <v>739775</v>
      </c>
      <c r="BF1130" t="s">
        <v>3934</v>
      </c>
      <c r="BG1130" t="s">
        <v>3935</v>
      </c>
      <c r="BH1130">
        <v>1134</v>
      </c>
      <c r="BJ1130">
        <v>-1</v>
      </c>
      <c r="BK1130" t="s">
        <v>86</v>
      </c>
      <c r="BL1130" t="s">
        <v>86</v>
      </c>
    </row>
    <row r="1131" spans="1:64">
      <c r="A1131" t="s">
        <v>178</v>
      </c>
      <c r="B1131" t="s">
        <v>65</v>
      </c>
      <c r="C1131" s="1">
        <v>42303</v>
      </c>
      <c r="I1131" t="s">
        <v>179</v>
      </c>
      <c r="J1131" t="s">
        <v>180</v>
      </c>
      <c r="K1131">
        <v>9</v>
      </c>
      <c r="L1131" t="s">
        <v>68</v>
      </c>
      <c r="M1131" t="s">
        <v>88</v>
      </c>
      <c r="N1131" t="s">
        <v>149</v>
      </c>
      <c r="P1131" t="s">
        <v>128</v>
      </c>
      <c r="R1131" t="s">
        <v>73</v>
      </c>
      <c r="T1131" t="s">
        <v>74</v>
      </c>
      <c r="U1131" t="s">
        <v>75</v>
      </c>
      <c r="W1131" t="s">
        <v>76</v>
      </c>
      <c r="Y1131" t="s">
        <v>182</v>
      </c>
      <c r="AA1131" t="s">
        <v>74</v>
      </c>
      <c r="AB1131" t="s">
        <v>79</v>
      </c>
      <c r="AD1131" t="s">
        <v>183</v>
      </c>
      <c r="AF1131" t="s">
        <v>82</v>
      </c>
      <c r="AK1131" t="s">
        <v>184</v>
      </c>
      <c r="AP1131" t="s">
        <v>108</v>
      </c>
      <c r="AQ1131" t="s">
        <v>111</v>
      </c>
      <c r="AS1131" t="s">
        <v>94</v>
      </c>
      <c r="AU1131" t="s">
        <v>108</v>
      </c>
      <c r="AV1131" t="s">
        <v>82</v>
      </c>
      <c r="AW1131" t="s">
        <v>74</v>
      </c>
      <c r="BD1131" t="s">
        <v>3938</v>
      </c>
      <c r="BE1131">
        <v>739797</v>
      </c>
      <c r="BF1131" t="s">
        <v>3939</v>
      </c>
      <c r="BG1131" t="s">
        <v>3940</v>
      </c>
      <c r="BH1131">
        <v>1136</v>
      </c>
      <c r="BJ1131">
        <v>-1</v>
      </c>
      <c r="BK1131" t="s">
        <v>86</v>
      </c>
      <c r="BL1131" t="s">
        <v>86</v>
      </c>
    </row>
    <row r="1132" spans="1:64">
      <c r="A1132" t="s">
        <v>3918</v>
      </c>
      <c r="B1132" t="s">
        <v>65</v>
      </c>
      <c r="C1132" s="1">
        <v>42273</v>
      </c>
      <c r="I1132" t="s">
        <v>438</v>
      </c>
      <c r="J1132" t="s">
        <v>3941</v>
      </c>
      <c r="K1132">
        <v>8</v>
      </c>
      <c r="L1132" t="s">
        <v>87</v>
      </c>
      <c r="M1132" t="s">
        <v>88</v>
      </c>
      <c r="N1132" t="s">
        <v>105</v>
      </c>
      <c r="P1132" t="s">
        <v>128</v>
      </c>
      <c r="R1132" t="s">
        <v>360</v>
      </c>
      <c r="T1132" t="s">
        <v>78</v>
      </c>
      <c r="U1132" t="s">
        <v>76</v>
      </c>
      <c r="W1132" t="s">
        <v>381</v>
      </c>
      <c r="Y1132" t="s">
        <v>150</v>
      </c>
      <c r="AA1132" t="s">
        <v>99</v>
      </c>
      <c r="AF1132" t="s">
        <v>78</v>
      </c>
      <c r="AG1132" t="s">
        <v>91</v>
      </c>
      <c r="AI1132" t="s">
        <v>123</v>
      </c>
      <c r="AK1132" t="s">
        <v>74</v>
      </c>
      <c r="AL1132" t="s">
        <v>90</v>
      </c>
      <c r="AN1132" t="s">
        <v>80</v>
      </c>
      <c r="AP1132" t="s">
        <v>74</v>
      </c>
      <c r="AQ1132" t="s">
        <v>111</v>
      </c>
      <c r="AS1132" t="s">
        <v>110</v>
      </c>
      <c r="AU1132" t="s">
        <v>99</v>
      </c>
      <c r="AV1132" t="s">
        <v>95</v>
      </c>
      <c r="AW1132" t="s">
        <v>78</v>
      </c>
      <c r="BD1132" t="s">
        <v>3942</v>
      </c>
      <c r="BE1132">
        <v>739798</v>
      </c>
      <c r="BF1132" t="s">
        <v>3943</v>
      </c>
      <c r="BG1132" t="s">
        <v>3944</v>
      </c>
      <c r="BH1132">
        <v>1137</v>
      </c>
      <c r="BJ1132">
        <v>-1</v>
      </c>
      <c r="BK1132" t="s">
        <v>86</v>
      </c>
      <c r="BL1132" t="s">
        <v>86</v>
      </c>
    </row>
    <row r="1133" spans="1:64">
      <c r="A1133" t="s">
        <v>3918</v>
      </c>
      <c r="B1133" t="s">
        <v>65</v>
      </c>
      <c r="C1133" s="1">
        <v>42303</v>
      </c>
      <c r="I1133" t="s">
        <v>438</v>
      </c>
      <c r="J1133" t="s">
        <v>3941</v>
      </c>
      <c r="K1133">
        <v>8</v>
      </c>
      <c r="L1133" t="s">
        <v>87</v>
      </c>
      <c r="M1133" t="s">
        <v>88</v>
      </c>
      <c r="N1133" t="s">
        <v>105</v>
      </c>
      <c r="P1133" t="s">
        <v>128</v>
      </c>
      <c r="R1133" t="s">
        <v>360</v>
      </c>
      <c r="T1133" t="s">
        <v>78</v>
      </c>
      <c r="U1133" t="s">
        <v>118</v>
      </c>
      <c r="W1133" t="s">
        <v>76</v>
      </c>
      <c r="Y1133" t="s">
        <v>150</v>
      </c>
      <c r="AA1133" t="s">
        <v>74</v>
      </c>
      <c r="AB1133" t="s">
        <v>90</v>
      </c>
      <c r="AD1133" t="s">
        <v>80</v>
      </c>
      <c r="AF1133" t="s">
        <v>74</v>
      </c>
      <c r="AG1133" t="s">
        <v>91</v>
      </c>
      <c r="AI1133" t="s">
        <v>92</v>
      </c>
      <c r="AK1133" t="s">
        <v>74</v>
      </c>
      <c r="AL1133" t="s">
        <v>90</v>
      </c>
      <c r="AN1133" t="s">
        <v>80</v>
      </c>
      <c r="AP1133" t="s">
        <v>74</v>
      </c>
      <c r="AQ1133" t="s">
        <v>111</v>
      </c>
      <c r="AS1133" t="s">
        <v>110</v>
      </c>
      <c r="AU1133" t="s">
        <v>78</v>
      </c>
      <c r="AV1133" t="s">
        <v>95</v>
      </c>
      <c r="AW1133" t="s">
        <v>78</v>
      </c>
      <c r="BD1133" t="s">
        <v>3945</v>
      </c>
      <c r="BE1133">
        <v>739811</v>
      </c>
      <c r="BF1133" t="s">
        <v>3946</v>
      </c>
      <c r="BG1133" t="s">
        <v>3947</v>
      </c>
      <c r="BH1133">
        <v>1138</v>
      </c>
      <c r="BJ1133">
        <v>-1</v>
      </c>
      <c r="BK1133" t="s">
        <v>86</v>
      </c>
      <c r="BL1133" t="s">
        <v>86</v>
      </c>
    </row>
    <row r="1134" spans="1:64">
      <c r="A1134" t="s">
        <v>178</v>
      </c>
      <c r="B1134" t="s">
        <v>65</v>
      </c>
      <c r="C1134" s="1">
        <v>42303</v>
      </c>
      <c r="I1134" t="s">
        <v>179</v>
      </c>
      <c r="J1134" t="s">
        <v>3973</v>
      </c>
      <c r="K1134">
        <v>4</v>
      </c>
      <c r="L1134" t="s">
        <v>116</v>
      </c>
      <c r="M1134" t="s">
        <v>88</v>
      </c>
      <c r="N1134" t="s">
        <v>181</v>
      </c>
      <c r="P1134" t="s">
        <v>128</v>
      </c>
      <c r="R1134" t="s">
        <v>73</v>
      </c>
      <c r="T1134" t="s">
        <v>74</v>
      </c>
      <c r="U1134" t="s">
        <v>75</v>
      </c>
      <c r="W1134" t="s">
        <v>76</v>
      </c>
      <c r="Y1134" t="s">
        <v>133</v>
      </c>
      <c r="AA1134" t="s">
        <v>74</v>
      </c>
      <c r="AB1134" t="s">
        <v>79</v>
      </c>
      <c r="AD1134" t="s">
        <v>183</v>
      </c>
      <c r="AF1134" t="s">
        <v>82</v>
      </c>
      <c r="AK1134" t="s">
        <v>82</v>
      </c>
      <c r="AP1134" t="s">
        <v>82</v>
      </c>
      <c r="AU1134" t="s">
        <v>108</v>
      </c>
      <c r="AV1134" t="s">
        <v>74</v>
      </c>
      <c r="AW1134" t="s">
        <v>74</v>
      </c>
      <c r="BD1134" t="s">
        <v>3948</v>
      </c>
      <c r="BE1134">
        <v>739814</v>
      </c>
      <c r="BF1134" t="s">
        <v>3949</v>
      </c>
      <c r="BG1134" t="s">
        <v>3950</v>
      </c>
      <c r="BH1134">
        <v>1139</v>
      </c>
      <c r="BJ1134">
        <v>-1</v>
      </c>
      <c r="BK1134" t="s">
        <v>86</v>
      </c>
      <c r="BL1134" t="s">
        <v>86</v>
      </c>
    </row>
    <row r="1135" spans="1:64">
      <c r="A1135" t="s">
        <v>3918</v>
      </c>
      <c r="B1135" t="s">
        <v>65</v>
      </c>
      <c r="C1135" s="1">
        <v>42274</v>
      </c>
      <c r="I1135" t="s">
        <v>438</v>
      </c>
      <c r="J1135" t="s">
        <v>3919</v>
      </c>
      <c r="K1135">
        <v>2</v>
      </c>
      <c r="L1135" t="s">
        <v>116</v>
      </c>
      <c r="M1135" t="s">
        <v>88</v>
      </c>
      <c r="N1135" t="s">
        <v>181</v>
      </c>
      <c r="P1135" t="s">
        <v>128</v>
      </c>
      <c r="R1135" t="s">
        <v>73</v>
      </c>
      <c r="T1135" t="s">
        <v>82</v>
      </c>
      <c r="AA1135" t="s">
        <v>82</v>
      </c>
      <c r="AF1135" t="s">
        <v>82</v>
      </c>
      <c r="AK1135" t="s">
        <v>82</v>
      </c>
      <c r="AP1135" t="s">
        <v>82</v>
      </c>
      <c r="AU1135" t="s">
        <v>82</v>
      </c>
      <c r="AV1135" t="s">
        <v>82</v>
      </c>
      <c r="AW1135" t="s">
        <v>82</v>
      </c>
      <c r="BD1135" t="s">
        <v>3951</v>
      </c>
      <c r="BE1135">
        <v>739818</v>
      </c>
      <c r="BF1135" t="s">
        <v>3952</v>
      </c>
      <c r="BG1135" t="s">
        <v>3953</v>
      </c>
      <c r="BH1135">
        <v>1141</v>
      </c>
      <c r="BJ1135">
        <v>-1</v>
      </c>
      <c r="BK1135" t="s">
        <v>86</v>
      </c>
      <c r="BL1135" t="s">
        <v>86</v>
      </c>
    </row>
    <row r="1136" spans="1:64">
      <c r="A1136" t="s">
        <v>3918</v>
      </c>
      <c r="B1136" t="s">
        <v>65</v>
      </c>
      <c r="C1136" s="1">
        <v>42274</v>
      </c>
      <c r="I1136" t="s">
        <v>438</v>
      </c>
      <c r="J1136" t="s">
        <v>3919</v>
      </c>
      <c r="K1136">
        <v>2</v>
      </c>
      <c r="L1136" t="s">
        <v>116</v>
      </c>
      <c r="M1136" t="s">
        <v>88</v>
      </c>
      <c r="N1136" t="s">
        <v>256</v>
      </c>
      <c r="P1136" t="s">
        <v>128</v>
      </c>
      <c r="R1136" t="s">
        <v>73</v>
      </c>
      <c r="T1136" t="s">
        <v>78</v>
      </c>
      <c r="U1136" t="s">
        <v>118</v>
      </c>
      <c r="W1136" t="s">
        <v>77</v>
      </c>
      <c r="Y1136" t="s">
        <v>133</v>
      </c>
      <c r="AA1136" t="s">
        <v>78</v>
      </c>
      <c r="AB1136" t="s">
        <v>90</v>
      </c>
      <c r="AD1136" t="s">
        <v>183</v>
      </c>
      <c r="AF1136" t="s">
        <v>78</v>
      </c>
      <c r="AG1136" t="s">
        <v>91</v>
      </c>
      <c r="AI1136" t="s">
        <v>270</v>
      </c>
      <c r="AK1136" t="s">
        <v>78</v>
      </c>
      <c r="AL1136" t="s">
        <v>90</v>
      </c>
      <c r="AN1136" t="s">
        <v>183</v>
      </c>
      <c r="AP1136" t="s">
        <v>78</v>
      </c>
      <c r="AQ1136" t="s">
        <v>111</v>
      </c>
      <c r="AS1136" t="s">
        <v>110</v>
      </c>
      <c r="AU1136" t="s">
        <v>78</v>
      </c>
      <c r="AV1136" t="s">
        <v>95</v>
      </c>
      <c r="AW1136" t="s">
        <v>78</v>
      </c>
      <c r="BD1136" t="s">
        <v>3954</v>
      </c>
      <c r="BE1136">
        <v>739819</v>
      </c>
      <c r="BF1136" t="s">
        <v>3955</v>
      </c>
      <c r="BG1136" t="s">
        <v>3956</v>
      </c>
      <c r="BH1136">
        <v>1142</v>
      </c>
      <c r="BJ1136">
        <v>-1</v>
      </c>
      <c r="BK1136" t="s">
        <v>86</v>
      </c>
      <c r="BL1136" t="s">
        <v>86</v>
      </c>
    </row>
    <row r="1137" spans="1:64">
      <c r="A1137" t="s">
        <v>178</v>
      </c>
      <c r="B1137" t="s">
        <v>65</v>
      </c>
      <c r="C1137" s="1">
        <v>42303</v>
      </c>
      <c r="I1137" t="s">
        <v>179</v>
      </c>
      <c r="J1137" t="s">
        <v>180</v>
      </c>
      <c r="K1137">
        <v>9</v>
      </c>
      <c r="L1137" t="s">
        <v>68</v>
      </c>
      <c r="M1137" t="s">
        <v>88</v>
      </c>
      <c r="N1137" t="s">
        <v>149</v>
      </c>
      <c r="P1137" t="s">
        <v>128</v>
      </c>
      <c r="R1137" t="s">
        <v>73</v>
      </c>
      <c r="T1137" t="s">
        <v>74</v>
      </c>
      <c r="U1137" t="s">
        <v>75</v>
      </c>
      <c r="W1137" t="s">
        <v>76</v>
      </c>
      <c r="Y1137" t="s">
        <v>182</v>
      </c>
      <c r="AA1137" t="s">
        <v>74</v>
      </c>
      <c r="AB1137" t="s">
        <v>79</v>
      </c>
      <c r="AD1137" t="s">
        <v>90</v>
      </c>
      <c r="AF1137" t="s">
        <v>82</v>
      </c>
      <c r="AK1137" t="s">
        <v>184</v>
      </c>
      <c r="AP1137" t="s">
        <v>82</v>
      </c>
      <c r="AU1137" t="s">
        <v>108</v>
      </c>
      <c r="AV1137" t="s">
        <v>74</v>
      </c>
      <c r="AW1137" t="s">
        <v>74</v>
      </c>
      <c r="BD1137" t="s">
        <v>3957</v>
      </c>
      <c r="BE1137">
        <v>739822</v>
      </c>
      <c r="BF1137" t="s">
        <v>3958</v>
      </c>
      <c r="BG1137" t="s">
        <v>3959</v>
      </c>
      <c r="BH1137">
        <v>1143</v>
      </c>
      <c r="BJ1137">
        <v>-1</v>
      </c>
      <c r="BK1137" t="s">
        <v>86</v>
      </c>
      <c r="BL1137" t="s">
        <v>86</v>
      </c>
    </row>
    <row r="1138" spans="1:64">
      <c r="A1138" t="s">
        <v>3918</v>
      </c>
      <c r="B1138" t="s">
        <v>65</v>
      </c>
      <c r="C1138" s="1">
        <v>42273</v>
      </c>
      <c r="I1138" t="s">
        <v>438</v>
      </c>
      <c r="J1138" t="s">
        <v>3941</v>
      </c>
      <c r="K1138">
        <v>8</v>
      </c>
      <c r="L1138" t="s">
        <v>87</v>
      </c>
      <c r="M1138" t="s">
        <v>88</v>
      </c>
      <c r="N1138" t="s">
        <v>105</v>
      </c>
      <c r="P1138" t="s">
        <v>128</v>
      </c>
      <c r="R1138" t="s">
        <v>1159</v>
      </c>
      <c r="T1138" t="s">
        <v>78</v>
      </c>
      <c r="U1138" t="s">
        <v>118</v>
      </c>
      <c r="W1138" t="s">
        <v>76</v>
      </c>
      <c r="Y1138" t="s">
        <v>150</v>
      </c>
      <c r="AA1138" t="s">
        <v>78</v>
      </c>
      <c r="AB1138" t="s">
        <v>90</v>
      </c>
      <c r="AD1138" t="s">
        <v>79</v>
      </c>
      <c r="AF1138" t="s">
        <v>78</v>
      </c>
      <c r="AG1138" t="s">
        <v>91</v>
      </c>
      <c r="AI1138" t="s">
        <v>92</v>
      </c>
      <c r="AK1138" t="s">
        <v>74</v>
      </c>
      <c r="AL1138" t="s">
        <v>90</v>
      </c>
      <c r="AN1138" t="s">
        <v>79</v>
      </c>
      <c r="AP1138" t="s">
        <v>78</v>
      </c>
      <c r="AQ1138" t="s">
        <v>110</v>
      </c>
      <c r="AS1138" t="s">
        <v>111</v>
      </c>
      <c r="AU1138" t="s">
        <v>99</v>
      </c>
      <c r="AV1138" t="s">
        <v>95</v>
      </c>
      <c r="AW1138" t="s">
        <v>78</v>
      </c>
      <c r="BD1138" t="s">
        <v>3960</v>
      </c>
      <c r="BE1138">
        <v>739836</v>
      </c>
      <c r="BF1138" t="s">
        <v>3961</v>
      </c>
      <c r="BG1138" t="s">
        <v>3962</v>
      </c>
      <c r="BH1138">
        <v>1144</v>
      </c>
      <c r="BJ1138">
        <v>-1</v>
      </c>
      <c r="BK1138" t="s">
        <v>86</v>
      </c>
      <c r="BL1138" t="s">
        <v>86</v>
      </c>
    </row>
    <row r="1139" spans="1:64">
      <c r="A1139" t="s">
        <v>3918</v>
      </c>
      <c r="B1139" t="s">
        <v>65</v>
      </c>
      <c r="C1139" s="1">
        <v>42273</v>
      </c>
      <c r="I1139" t="s">
        <v>438</v>
      </c>
      <c r="J1139" t="s">
        <v>3941</v>
      </c>
      <c r="K1139">
        <v>8</v>
      </c>
      <c r="L1139" t="s">
        <v>116</v>
      </c>
      <c r="M1139" t="s">
        <v>88</v>
      </c>
      <c r="N1139" t="s">
        <v>105</v>
      </c>
      <c r="P1139" t="s">
        <v>128</v>
      </c>
      <c r="R1139" t="s">
        <v>360</v>
      </c>
      <c r="T1139" t="s">
        <v>78</v>
      </c>
      <c r="U1139" t="s">
        <v>118</v>
      </c>
      <c r="W1139" t="s">
        <v>150</v>
      </c>
      <c r="Y1139" t="s">
        <v>133</v>
      </c>
      <c r="AA1139" t="s">
        <v>78</v>
      </c>
      <c r="AB1139" t="s">
        <v>90</v>
      </c>
      <c r="AD1139" t="s">
        <v>210</v>
      </c>
      <c r="AF1139" t="s">
        <v>78</v>
      </c>
      <c r="AG1139" t="s">
        <v>91</v>
      </c>
      <c r="AI1139" t="s">
        <v>270</v>
      </c>
      <c r="AK1139" t="s">
        <v>78</v>
      </c>
      <c r="AL1139" t="s">
        <v>90</v>
      </c>
      <c r="AN1139" t="s">
        <v>210</v>
      </c>
      <c r="AP1139" t="s">
        <v>78</v>
      </c>
      <c r="AQ1139" t="s">
        <v>111</v>
      </c>
      <c r="AS1139" t="s">
        <v>110</v>
      </c>
      <c r="AU1139" t="s">
        <v>78</v>
      </c>
      <c r="AV1139" t="s">
        <v>95</v>
      </c>
      <c r="AW1139" t="s">
        <v>78</v>
      </c>
      <c r="BD1139" t="s">
        <v>3963</v>
      </c>
      <c r="BE1139">
        <v>739842</v>
      </c>
      <c r="BF1139" t="s">
        <v>3964</v>
      </c>
      <c r="BG1139" t="s">
        <v>3965</v>
      </c>
      <c r="BH1139">
        <v>1145</v>
      </c>
      <c r="BJ1139">
        <v>-1</v>
      </c>
      <c r="BK1139" t="s">
        <v>86</v>
      </c>
      <c r="BL1139" t="s">
        <v>86</v>
      </c>
    </row>
    <row r="1140" spans="1:64">
      <c r="A1140" t="s">
        <v>178</v>
      </c>
      <c r="B1140" t="s">
        <v>65</v>
      </c>
      <c r="C1140" s="1">
        <v>42303</v>
      </c>
      <c r="I1140" t="s">
        <v>179</v>
      </c>
      <c r="J1140" t="s">
        <v>180</v>
      </c>
      <c r="K1140">
        <v>9</v>
      </c>
      <c r="L1140" t="s">
        <v>87</v>
      </c>
      <c r="M1140" t="s">
        <v>88</v>
      </c>
      <c r="N1140" t="s">
        <v>149</v>
      </c>
      <c r="P1140" t="s">
        <v>128</v>
      </c>
      <c r="R1140" t="s">
        <v>73</v>
      </c>
      <c r="T1140" t="s">
        <v>74</v>
      </c>
      <c r="U1140" t="s">
        <v>75</v>
      </c>
      <c r="W1140" t="s">
        <v>218</v>
      </c>
      <c r="Y1140" t="s">
        <v>109</v>
      </c>
      <c r="AA1140" t="s">
        <v>74</v>
      </c>
      <c r="AB1140" t="s">
        <v>79</v>
      </c>
      <c r="AD1140" t="s">
        <v>80</v>
      </c>
      <c r="AF1140" t="s">
        <v>82</v>
      </c>
      <c r="AK1140" t="s">
        <v>82</v>
      </c>
      <c r="AP1140" t="s">
        <v>82</v>
      </c>
      <c r="AU1140" t="s">
        <v>108</v>
      </c>
      <c r="AV1140" t="s">
        <v>74</v>
      </c>
      <c r="AW1140" t="s">
        <v>74</v>
      </c>
      <c r="BD1140" t="s">
        <v>3966</v>
      </c>
      <c r="BE1140">
        <v>739843</v>
      </c>
      <c r="BF1140" t="s">
        <v>3967</v>
      </c>
      <c r="BG1140" t="s">
        <v>3968</v>
      </c>
      <c r="BH1140">
        <v>1146</v>
      </c>
      <c r="BJ1140">
        <v>-1</v>
      </c>
      <c r="BK1140" t="s">
        <v>86</v>
      </c>
      <c r="BL1140" t="s">
        <v>86</v>
      </c>
    </row>
    <row r="1141" spans="1:64">
      <c r="A1141" t="s">
        <v>3918</v>
      </c>
      <c r="B1141" t="s">
        <v>65</v>
      </c>
      <c r="C1141" s="1">
        <v>42273</v>
      </c>
      <c r="I1141" t="s">
        <v>438</v>
      </c>
      <c r="J1141" t="s">
        <v>3941</v>
      </c>
      <c r="K1141">
        <v>8</v>
      </c>
      <c r="L1141" t="s">
        <v>116</v>
      </c>
      <c r="M1141" t="s">
        <v>88</v>
      </c>
      <c r="N1141" t="s">
        <v>105</v>
      </c>
      <c r="P1141" t="s">
        <v>128</v>
      </c>
      <c r="R1141" t="s">
        <v>360</v>
      </c>
      <c r="T1141" t="s">
        <v>78</v>
      </c>
      <c r="U1141" t="s">
        <v>118</v>
      </c>
      <c r="W1141" t="s">
        <v>133</v>
      </c>
      <c r="Y1141" t="s">
        <v>76</v>
      </c>
      <c r="AA1141" t="s">
        <v>78</v>
      </c>
      <c r="AB1141" t="s">
        <v>90</v>
      </c>
      <c r="AD1141" t="s">
        <v>210</v>
      </c>
      <c r="AF1141" t="s">
        <v>78</v>
      </c>
      <c r="AG1141" t="s">
        <v>91</v>
      </c>
      <c r="AI1141" t="s">
        <v>270</v>
      </c>
      <c r="AK1141" t="s">
        <v>78</v>
      </c>
      <c r="AL1141" t="s">
        <v>90</v>
      </c>
      <c r="AN1141" t="s">
        <v>183</v>
      </c>
      <c r="AP1141" t="s">
        <v>78</v>
      </c>
      <c r="AQ1141" t="s">
        <v>110</v>
      </c>
      <c r="AS1141" t="s">
        <v>111</v>
      </c>
      <c r="AU1141" t="s">
        <v>81</v>
      </c>
      <c r="AV1141" t="s">
        <v>95</v>
      </c>
      <c r="AW1141" t="s">
        <v>78</v>
      </c>
      <c r="BD1141" t="s">
        <v>3969</v>
      </c>
      <c r="BE1141">
        <v>739848</v>
      </c>
      <c r="BF1141" t="s">
        <v>3970</v>
      </c>
      <c r="BG1141" t="s">
        <v>3971</v>
      </c>
      <c r="BH1141">
        <v>1148</v>
      </c>
      <c r="BJ1141">
        <v>-1</v>
      </c>
      <c r="BK1141" t="s">
        <v>86</v>
      </c>
      <c r="BL1141" t="s">
        <v>86</v>
      </c>
    </row>
    <row r="1142" spans="1:64">
      <c r="A1142" t="s">
        <v>3972</v>
      </c>
      <c r="B1142" t="s">
        <v>65</v>
      </c>
      <c r="C1142" s="1">
        <v>42300</v>
      </c>
      <c r="I1142" t="s">
        <v>179</v>
      </c>
      <c r="J1142" t="s">
        <v>3973</v>
      </c>
      <c r="K1142">
        <v>1</v>
      </c>
      <c r="L1142" t="s">
        <v>68</v>
      </c>
      <c r="M1142" t="s">
        <v>69</v>
      </c>
      <c r="N1142" t="s">
        <v>105</v>
      </c>
      <c r="P1142" t="s">
        <v>128</v>
      </c>
      <c r="R1142" t="s">
        <v>360</v>
      </c>
      <c r="T1142" t="s">
        <v>74</v>
      </c>
      <c r="U1142" t="s">
        <v>118</v>
      </c>
      <c r="W1142" t="s">
        <v>77</v>
      </c>
      <c r="Y1142" t="s">
        <v>76</v>
      </c>
      <c r="AA1142" t="s">
        <v>108</v>
      </c>
      <c r="AB1142" t="s">
        <v>79</v>
      </c>
      <c r="AD1142" t="s">
        <v>80</v>
      </c>
      <c r="AF1142" t="s">
        <v>81</v>
      </c>
      <c r="AK1142" t="s">
        <v>74</v>
      </c>
      <c r="AL1142" t="s">
        <v>79</v>
      </c>
      <c r="AN1142" t="s">
        <v>80</v>
      </c>
      <c r="AP1142" t="s">
        <v>108</v>
      </c>
      <c r="AQ1142" t="s">
        <v>93</v>
      </c>
      <c r="AS1142" t="s">
        <v>111</v>
      </c>
      <c r="AU1142" t="s">
        <v>74</v>
      </c>
      <c r="AV1142" t="s">
        <v>74</v>
      </c>
      <c r="AW1142" t="s">
        <v>108</v>
      </c>
      <c r="AX1142" t="s">
        <v>74</v>
      </c>
      <c r="AY1142" t="s">
        <v>1090</v>
      </c>
      <c r="BA1142" t="s">
        <v>454</v>
      </c>
      <c r="BD1142" t="s">
        <v>3974</v>
      </c>
      <c r="BE1142">
        <v>739855</v>
      </c>
      <c r="BF1142" t="s">
        <v>3975</v>
      </c>
      <c r="BG1142" t="s">
        <v>3976</v>
      </c>
      <c r="BH1142">
        <v>1149</v>
      </c>
      <c r="BJ1142">
        <v>-1</v>
      </c>
      <c r="BK1142" t="s">
        <v>86</v>
      </c>
      <c r="BL1142" t="s">
        <v>86</v>
      </c>
    </row>
    <row r="1143" spans="1:64">
      <c r="A1143" t="s">
        <v>3918</v>
      </c>
      <c r="B1143" t="s">
        <v>65</v>
      </c>
      <c r="C1143" s="1">
        <v>42275</v>
      </c>
      <c r="I1143" t="s">
        <v>438</v>
      </c>
      <c r="J1143" t="s">
        <v>3977</v>
      </c>
      <c r="K1143">
        <v>7</v>
      </c>
      <c r="L1143" t="s">
        <v>87</v>
      </c>
      <c r="M1143" t="s">
        <v>69</v>
      </c>
      <c r="N1143" t="s">
        <v>105</v>
      </c>
      <c r="P1143" t="s">
        <v>128</v>
      </c>
      <c r="R1143" t="s">
        <v>73</v>
      </c>
      <c r="T1143" t="s">
        <v>108</v>
      </c>
      <c r="U1143" t="s">
        <v>118</v>
      </c>
      <c r="W1143" t="s">
        <v>133</v>
      </c>
      <c r="Y1143" t="s">
        <v>150</v>
      </c>
      <c r="AA1143" t="s">
        <v>74</v>
      </c>
      <c r="AB1143" t="s">
        <v>90</v>
      </c>
      <c r="AD1143" t="s">
        <v>210</v>
      </c>
      <c r="AF1143" t="s">
        <v>74</v>
      </c>
      <c r="AG1143" t="s">
        <v>91</v>
      </c>
      <c r="AI1143" t="s">
        <v>270</v>
      </c>
      <c r="AK1143" t="s">
        <v>74</v>
      </c>
      <c r="AL1143" t="s">
        <v>90</v>
      </c>
      <c r="AN1143" t="s">
        <v>183</v>
      </c>
      <c r="AP1143" t="s">
        <v>78</v>
      </c>
      <c r="AQ1143" t="s">
        <v>94</v>
      </c>
      <c r="AS1143" t="s">
        <v>110</v>
      </c>
      <c r="AU1143" t="s">
        <v>81</v>
      </c>
      <c r="AV1143" t="s">
        <v>95</v>
      </c>
      <c r="AW1143" t="s">
        <v>78</v>
      </c>
      <c r="AX1143" t="s">
        <v>99</v>
      </c>
      <c r="BD1143" t="s">
        <v>3978</v>
      </c>
      <c r="BE1143">
        <v>739868</v>
      </c>
      <c r="BF1143" t="s">
        <v>3979</v>
      </c>
      <c r="BG1143" t="s">
        <v>3980</v>
      </c>
      <c r="BH1143">
        <v>1151</v>
      </c>
      <c r="BJ1143">
        <v>-1</v>
      </c>
      <c r="BK1143" t="s">
        <v>86</v>
      </c>
      <c r="BL1143" t="s">
        <v>86</v>
      </c>
    </row>
    <row r="1144" spans="1:64">
      <c r="A1144" t="s">
        <v>3981</v>
      </c>
      <c r="B1144" t="s">
        <v>65</v>
      </c>
      <c r="C1144" s="1">
        <v>42275</v>
      </c>
      <c r="I1144" t="s">
        <v>438</v>
      </c>
      <c r="J1144" t="s">
        <v>3977</v>
      </c>
      <c r="K1144">
        <v>7</v>
      </c>
      <c r="L1144" t="s">
        <v>116</v>
      </c>
      <c r="M1144" t="s">
        <v>88</v>
      </c>
      <c r="N1144" t="s">
        <v>105</v>
      </c>
      <c r="P1144" t="s">
        <v>128</v>
      </c>
      <c r="R1144" t="s">
        <v>73</v>
      </c>
      <c r="T1144" t="s">
        <v>78</v>
      </c>
      <c r="U1144" t="s">
        <v>118</v>
      </c>
      <c r="W1144" t="s">
        <v>141</v>
      </c>
      <c r="Y1144" t="s">
        <v>150</v>
      </c>
      <c r="AA1144" t="s">
        <v>78</v>
      </c>
      <c r="AB1144" t="s">
        <v>90</v>
      </c>
      <c r="AD1144" t="s">
        <v>210</v>
      </c>
      <c r="AF1144" t="s">
        <v>78</v>
      </c>
      <c r="AG1144" t="s">
        <v>91</v>
      </c>
      <c r="AI1144" t="s">
        <v>270</v>
      </c>
      <c r="AK1144" t="s">
        <v>78</v>
      </c>
      <c r="AL1144" t="s">
        <v>90</v>
      </c>
      <c r="AN1144" t="s">
        <v>183</v>
      </c>
      <c r="AP1144" t="s">
        <v>74</v>
      </c>
      <c r="AQ1144" t="s">
        <v>111</v>
      </c>
      <c r="AS1144" t="s">
        <v>110</v>
      </c>
      <c r="AU1144" t="s">
        <v>74</v>
      </c>
      <c r="AV1144" t="s">
        <v>74</v>
      </c>
      <c r="AW1144" t="s">
        <v>78</v>
      </c>
      <c r="BD1144" t="s">
        <v>3982</v>
      </c>
      <c r="BE1144">
        <v>739876</v>
      </c>
      <c r="BF1144" t="s">
        <v>3983</v>
      </c>
      <c r="BG1144" t="s">
        <v>3984</v>
      </c>
      <c r="BH1144">
        <v>1152</v>
      </c>
      <c r="BJ1144">
        <v>-1</v>
      </c>
      <c r="BK1144" t="s">
        <v>86</v>
      </c>
      <c r="BL1144" t="s">
        <v>86</v>
      </c>
    </row>
    <row r="1145" spans="1:64">
      <c r="A1145" t="s">
        <v>3972</v>
      </c>
      <c r="B1145" t="s">
        <v>65</v>
      </c>
      <c r="C1145" s="1">
        <v>42300</v>
      </c>
      <c r="I1145" t="s">
        <v>179</v>
      </c>
      <c r="J1145" t="s">
        <v>3973</v>
      </c>
      <c r="K1145">
        <v>1</v>
      </c>
      <c r="L1145" t="s">
        <v>68</v>
      </c>
      <c r="M1145" t="s">
        <v>88</v>
      </c>
      <c r="N1145" t="s">
        <v>408</v>
      </c>
      <c r="P1145" t="s">
        <v>89</v>
      </c>
      <c r="R1145" t="s">
        <v>73</v>
      </c>
      <c r="T1145" t="s">
        <v>78</v>
      </c>
      <c r="U1145" t="s">
        <v>118</v>
      </c>
      <c r="W1145" t="s">
        <v>75</v>
      </c>
      <c r="Y1145" t="s">
        <v>133</v>
      </c>
      <c r="AA1145" t="s">
        <v>78</v>
      </c>
      <c r="AB1145" t="s">
        <v>79</v>
      </c>
      <c r="AD1145" t="s">
        <v>90</v>
      </c>
      <c r="AF1145" t="s">
        <v>74</v>
      </c>
      <c r="AG1145" t="s">
        <v>92</v>
      </c>
      <c r="AI1145" t="s">
        <v>91</v>
      </c>
      <c r="AK1145" t="s">
        <v>78</v>
      </c>
      <c r="AL1145" t="s">
        <v>79</v>
      </c>
      <c r="AN1145" t="s">
        <v>90</v>
      </c>
      <c r="AP1145" t="s">
        <v>78</v>
      </c>
      <c r="AQ1145" t="s">
        <v>94</v>
      </c>
      <c r="AS1145" t="s">
        <v>71</v>
      </c>
      <c r="AT1145" t="s">
        <v>122</v>
      </c>
      <c r="AU1145" t="s">
        <v>78</v>
      </c>
      <c r="AV1145" t="s">
        <v>74</v>
      </c>
      <c r="AW1145" t="s">
        <v>74</v>
      </c>
      <c r="BD1145" t="s">
        <v>3985</v>
      </c>
      <c r="BE1145">
        <v>739878</v>
      </c>
      <c r="BF1145" t="s">
        <v>3986</v>
      </c>
      <c r="BG1145" t="s">
        <v>3987</v>
      </c>
      <c r="BH1145">
        <v>1153</v>
      </c>
      <c r="BJ1145">
        <v>-1</v>
      </c>
      <c r="BK1145" t="s">
        <v>86</v>
      </c>
      <c r="BL1145" t="s">
        <v>86</v>
      </c>
    </row>
    <row r="1146" spans="1:64">
      <c r="A1146" t="s">
        <v>3918</v>
      </c>
      <c r="B1146" t="s">
        <v>65</v>
      </c>
      <c r="C1146" s="1">
        <v>42275</v>
      </c>
      <c r="I1146" t="s">
        <v>438</v>
      </c>
      <c r="J1146" t="s">
        <v>3977</v>
      </c>
      <c r="K1146">
        <v>7</v>
      </c>
      <c r="L1146" t="s">
        <v>68</v>
      </c>
      <c r="M1146" t="s">
        <v>88</v>
      </c>
      <c r="N1146" t="s">
        <v>105</v>
      </c>
      <c r="P1146" t="s">
        <v>89</v>
      </c>
      <c r="R1146" t="s">
        <v>73</v>
      </c>
      <c r="T1146" t="s">
        <v>78</v>
      </c>
      <c r="U1146" t="s">
        <v>118</v>
      </c>
      <c r="W1146" t="s">
        <v>133</v>
      </c>
      <c r="Y1146" t="s">
        <v>150</v>
      </c>
      <c r="AA1146" t="s">
        <v>78</v>
      </c>
      <c r="AB1146" t="s">
        <v>90</v>
      </c>
      <c r="AD1146" t="s">
        <v>210</v>
      </c>
      <c r="AF1146" t="s">
        <v>78</v>
      </c>
      <c r="AG1146" t="s">
        <v>91</v>
      </c>
      <c r="AI1146" t="s">
        <v>270</v>
      </c>
      <c r="AK1146" t="s">
        <v>78</v>
      </c>
      <c r="AL1146" t="s">
        <v>90</v>
      </c>
      <c r="AN1146" t="s">
        <v>79</v>
      </c>
      <c r="AP1146" t="s">
        <v>74</v>
      </c>
      <c r="AQ1146" t="s">
        <v>110</v>
      </c>
      <c r="AS1146" t="s">
        <v>111</v>
      </c>
      <c r="AU1146" t="s">
        <v>78</v>
      </c>
      <c r="AV1146" t="s">
        <v>108</v>
      </c>
      <c r="AW1146" t="s">
        <v>99</v>
      </c>
      <c r="BD1146" t="s">
        <v>3988</v>
      </c>
      <c r="BE1146">
        <v>739884</v>
      </c>
      <c r="BF1146" t="s">
        <v>3989</v>
      </c>
      <c r="BG1146" t="s">
        <v>3990</v>
      </c>
      <c r="BH1146">
        <v>1154</v>
      </c>
      <c r="BJ1146">
        <v>-1</v>
      </c>
      <c r="BK1146" t="s">
        <v>86</v>
      </c>
      <c r="BL1146" t="s">
        <v>86</v>
      </c>
    </row>
    <row r="1147" spans="1:64">
      <c r="A1147" t="s">
        <v>3972</v>
      </c>
      <c r="B1147" t="s">
        <v>65</v>
      </c>
      <c r="C1147" s="1">
        <v>42300</v>
      </c>
      <c r="I1147" t="s">
        <v>179</v>
      </c>
      <c r="J1147" t="s">
        <v>3973</v>
      </c>
      <c r="K1147">
        <v>1</v>
      </c>
      <c r="L1147" t="s">
        <v>87</v>
      </c>
      <c r="M1147" t="s">
        <v>88</v>
      </c>
      <c r="N1147" t="s">
        <v>149</v>
      </c>
      <c r="P1147" t="s">
        <v>128</v>
      </c>
      <c r="R1147" t="s">
        <v>107</v>
      </c>
      <c r="T1147" t="s">
        <v>81</v>
      </c>
      <c r="AA1147" t="s">
        <v>74</v>
      </c>
      <c r="AB1147" t="s">
        <v>79</v>
      </c>
      <c r="AD1147" t="s">
        <v>80</v>
      </c>
      <c r="AF1147" t="s">
        <v>74</v>
      </c>
      <c r="AG1147" t="s">
        <v>91</v>
      </c>
      <c r="AI1147" t="s">
        <v>92</v>
      </c>
      <c r="AK1147" t="s">
        <v>74</v>
      </c>
      <c r="AL1147" t="s">
        <v>79</v>
      </c>
      <c r="AN1147" t="s">
        <v>71</v>
      </c>
      <c r="AO1147" t="s">
        <v>122</v>
      </c>
      <c r="AP1147" t="s">
        <v>74</v>
      </c>
      <c r="AQ1147" t="s">
        <v>110</v>
      </c>
      <c r="AS1147" t="s">
        <v>94</v>
      </c>
      <c r="AU1147" t="s">
        <v>184</v>
      </c>
      <c r="AV1147" t="s">
        <v>74</v>
      </c>
      <c r="AW1147" t="s">
        <v>108</v>
      </c>
      <c r="BD1147" t="s">
        <v>3991</v>
      </c>
      <c r="BE1147">
        <v>739885</v>
      </c>
      <c r="BF1147" t="s">
        <v>3992</v>
      </c>
      <c r="BG1147" t="s">
        <v>3993</v>
      </c>
      <c r="BH1147">
        <v>1155</v>
      </c>
      <c r="BJ1147">
        <v>-1</v>
      </c>
      <c r="BK1147" t="s">
        <v>86</v>
      </c>
      <c r="BL1147" t="s">
        <v>86</v>
      </c>
    </row>
    <row r="1148" spans="1:64">
      <c r="A1148" t="s">
        <v>3918</v>
      </c>
      <c r="B1148" t="s">
        <v>65</v>
      </c>
      <c r="C1148" s="1">
        <v>42275</v>
      </c>
      <c r="I1148" t="s">
        <v>336</v>
      </c>
      <c r="J1148" t="s">
        <v>3560</v>
      </c>
      <c r="K1148">
        <v>7</v>
      </c>
      <c r="L1148" t="s">
        <v>87</v>
      </c>
      <c r="M1148" t="s">
        <v>69</v>
      </c>
      <c r="N1148" t="s">
        <v>105</v>
      </c>
      <c r="P1148" t="s">
        <v>71</v>
      </c>
      <c r="Q1148" t="s">
        <v>122</v>
      </c>
      <c r="R1148" t="s">
        <v>73</v>
      </c>
      <c r="T1148" t="s">
        <v>74</v>
      </c>
      <c r="U1148" t="s">
        <v>118</v>
      </c>
      <c r="W1148" t="s">
        <v>133</v>
      </c>
      <c r="Y1148" t="s">
        <v>150</v>
      </c>
      <c r="AA1148" t="s">
        <v>78</v>
      </c>
      <c r="AB1148" t="s">
        <v>90</v>
      </c>
      <c r="AD1148" t="s">
        <v>79</v>
      </c>
      <c r="AF1148" t="s">
        <v>78</v>
      </c>
      <c r="AG1148" t="s">
        <v>91</v>
      </c>
      <c r="AI1148" t="s">
        <v>270</v>
      </c>
      <c r="AK1148" t="s">
        <v>78</v>
      </c>
      <c r="AL1148" t="s">
        <v>90</v>
      </c>
      <c r="AN1148" t="s">
        <v>79</v>
      </c>
      <c r="AP1148" t="s">
        <v>78</v>
      </c>
      <c r="AQ1148" t="s">
        <v>111</v>
      </c>
      <c r="AS1148" t="s">
        <v>110</v>
      </c>
      <c r="AU1148" t="s">
        <v>74</v>
      </c>
      <c r="AV1148" t="s">
        <v>74</v>
      </c>
      <c r="AW1148" t="s">
        <v>81</v>
      </c>
      <c r="AX1148" t="s">
        <v>78</v>
      </c>
      <c r="AY1148" t="s">
        <v>150</v>
      </c>
      <c r="BA1148" t="s">
        <v>163</v>
      </c>
      <c r="BD1148" t="s">
        <v>3994</v>
      </c>
      <c r="BE1148">
        <v>739891</v>
      </c>
      <c r="BF1148" t="s">
        <v>3995</v>
      </c>
      <c r="BG1148" t="s">
        <v>3996</v>
      </c>
      <c r="BH1148">
        <v>1157</v>
      </c>
      <c r="BJ1148">
        <v>-1</v>
      </c>
      <c r="BK1148" t="s">
        <v>86</v>
      </c>
      <c r="BL1148" t="s">
        <v>86</v>
      </c>
    </row>
    <row r="1149" spans="1:64">
      <c r="A1149" t="s">
        <v>3972</v>
      </c>
      <c r="B1149" t="s">
        <v>65</v>
      </c>
      <c r="C1149" s="1">
        <v>42300</v>
      </c>
      <c r="I1149" t="s">
        <v>179</v>
      </c>
      <c r="J1149" t="s">
        <v>3973</v>
      </c>
      <c r="K1149">
        <v>1</v>
      </c>
      <c r="L1149" t="s">
        <v>116</v>
      </c>
      <c r="M1149" t="s">
        <v>69</v>
      </c>
      <c r="N1149" t="s">
        <v>149</v>
      </c>
      <c r="P1149" t="s">
        <v>128</v>
      </c>
      <c r="R1149" t="s">
        <v>360</v>
      </c>
      <c r="T1149" t="s">
        <v>74</v>
      </c>
      <c r="U1149" t="s">
        <v>118</v>
      </c>
      <c r="W1149" t="s">
        <v>75</v>
      </c>
      <c r="Y1149" t="s">
        <v>77</v>
      </c>
      <c r="AA1149" t="s">
        <v>74</v>
      </c>
      <c r="AB1149" t="s">
        <v>79</v>
      </c>
      <c r="AD1149" t="s">
        <v>80</v>
      </c>
      <c r="AF1149" t="s">
        <v>108</v>
      </c>
      <c r="AG1149" t="s">
        <v>91</v>
      </c>
      <c r="AI1149" t="s">
        <v>92</v>
      </c>
      <c r="AK1149" t="s">
        <v>74</v>
      </c>
      <c r="AL1149" t="s">
        <v>79</v>
      </c>
      <c r="AN1149" t="s">
        <v>80</v>
      </c>
      <c r="AP1149" t="s">
        <v>74</v>
      </c>
      <c r="AQ1149" t="s">
        <v>71</v>
      </c>
      <c r="AR1149" t="s">
        <v>3997</v>
      </c>
      <c r="AS1149" t="s">
        <v>94</v>
      </c>
      <c r="AU1149" t="s">
        <v>74</v>
      </c>
      <c r="AV1149" t="s">
        <v>95</v>
      </c>
      <c r="AW1149" t="s">
        <v>108</v>
      </c>
      <c r="AX1149" t="s">
        <v>74</v>
      </c>
      <c r="AY1149" t="s">
        <v>109</v>
      </c>
      <c r="BA1149" t="s">
        <v>1202</v>
      </c>
      <c r="BD1149" t="s">
        <v>3998</v>
      </c>
      <c r="BE1149">
        <v>739896</v>
      </c>
      <c r="BF1149" t="s">
        <v>3999</v>
      </c>
      <c r="BG1149" t="s">
        <v>4000</v>
      </c>
      <c r="BH1149">
        <v>1158</v>
      </c>
      <c r="BJ1149">
        <v>-1</v>
      </c>
      <c r="BK1149" t="s">
        <v>86</v>
      </c>
      <c r="BL1149" t="s">
        <v>86</v>
      </c>
    </row>
    <row r="1150" spans="1:64">
      <c r="A1150" t="s">
        <v>3918</v>
      </c>
      <c r="B1150" t="s">
        <v>65</v>
      </c>
      <c r="C1150" s="1">
        <v>42275</v>
      </c>
      <c r="I1150" t="s">
        <v>438</v>
      </c>
      <c r="J1150" t="s">
        <v>3977</v>
      </c>
      <c r="K1150">
        <v>7</v>
      </c>
      <c r="L1150" t="s">
        <v>87</v>
      </c>
      <c r="M1150" t="s">
        <v>88</v>
      </c>
      <c r="N1150" t="s">
        <v>105</v>
      </c>
      <c r="P1150" t="s">
        <v>71</v>
      </c>
      <c r="Q1150" t="s">
        <v>122</v>
      </c>
      <c r="R1150" t="s">
        <v>107</v>
      </c>
      <c r="T1150" t="s">
        <v>78</v>
      </c>
      <c r="U1150" t="s">
        <v>118</v>
      </c>
      <c r="W1150" t="s">
        <v>150</v>
      </c>
      <c r="Y1150" t="s">
        <v>133</v>
      </c>
      <c r="AA1150" t="s">
        <v>78</v>
      </c>
      <c r="AB1150" t="s">
        <v>90</v>
      </c>
      <c r="AD1150" t="s">
        <v>79</v>
      </c>
      <c r="AF1150" t="s">
        <v>78</v>
      </c>
      <c r="AG1150" t="s">
        <v>91</v>
      </c>
      <c r="AI1150" t="s">
        <v>270</v>
      </c>
      <c r="AK1150" t="s">
        <v>78</v>
      </c>
      <c r="AL1150" t="s">
        <v>90</v>
      </c>
      <c r="AN1150" t="s">
        <v>183</v>
      </c>
      <c r="AP1150" t="s">
        <v>78</v>
      </c>
      <c r="AQ1150" t="s">
        <v>111</v>
      </c>
      <c r="AS1150" t="s">
        <v>110</v>
      </c>
      <c r="AU1150" t="s">
        <v>74</v>
      </c>
      <c r="AV1150" t="s">
        <v>74</v>
      </c>
      <c r="AW1150" t="s">
        <v>74</v>
      </c>
      <c r="BD1150" t="s">
        <v>4001</v>
      </c>
      <c r="BE1150">
        <v>739899</v>
      </c>
      <c r="BF1150" t="s">
        <v>4002</v>
      </c>
      <c r="BG1150" t="s">
        <v>4003</v>
      </c>
      <c r="BH1150">
        <v>1159</v>
      </c>
      <c r="BJ1150">
        <v>-1</v>
      </c>
      <c r="BK1150" t="s">
        <v>86</v>
      </c>
      <c r="BL1150" t="s">
        <v>86</v>
      </c>
    </row>
    <row r="1151" spans="1:64">
      <c r="A1151" t="s">
        <v>3972</v>
      </c>
      <c r="B1151" t="s">
        <v>65</v>
      </c>
      <c r="C1151" s="1">
        <v>42300</v>
      </c>
      <c r="I1151" t="s">
        <v>179</v>
      </c>
      <c r="J1151" t="s">
        <v>3973</v>
      </c>
      <c r="K1151">
        <v>1</v>
      </c>
      <c r="L1151" t="s">
        <v>68</v>
      </c>
      <c r="M1151" t="s">
        <v>88</v>
      </c>
      <c r="N1151" t="s">
        <v>149</v>
      </c>
      <c r="P1151" t="s">
        <v>71</v>
      </c>
      <c r="Q1151" t="s">
        <v>122</v>
      </c>
      <c r="R1151" t="s">
        <v>73</v>
      </c>
      <c r="T1151" t="s">
        <v>74</v>
      </c>
      <c r="U1151" t="s">
        <v>118</v>
      </c>
      <c r="W1151" t="s">
        <v>75</v>
      </c>
      <c r="Y1151" t="s">
        <v>218</v>
      </c>
      <c r="AA1151" t="s">
        <v>81</v>
      </c>
      <c r="AF1151" t="s">
        <v>81</v>
      </c>
      <c r="AK1151" t="s">
        <v>74</v>
      </c>
      <c r="AL1151" t="s">
        <v>79</v>
      </c>
      <c r="AN1151" t="s">
        <v>80</v>
      </c>
      <c r="AP1151" t="s">
        <v>74</v>
      </c>
      <c r="AQ1151" t="s">
        <v>93</v>
      </c>
      <c r="AS1151" t="s">
        <v>111</v>
      </c>
      <c r="AU1151" t="s">
        <v>74</v>
      </c>
      <c r="AV1151" t="s">
        <v>74</v>
      </c>
      <c r="AW1151" t="s">
        <v>108</v>
      </c>
      <c r="BD1151" t="s">
        <v>4004</v>
      </c>
      <c r="BE1151">
        <v>739902</v>
      </c>
      <c r="BF1151" t="s">
        <v>4005</v>
      </c>
      <c r="BG1151" t="s">
        <v>4006</v>
      </c>
      <c r="BH1151">
        <v>1160</v>
      </c>
      <c r="BJ1151">
        <v>-1</v>
      </c>
      <c r="BK1151" t="s">
        <v>86</v>
      </c>
      <c r="BL1151" t="s">
        <v>86</v>
      </c>
    </row>
    <row r="1152" spans="1:64">
      <c r="A1152" t="s">
        <v>3918</v>
      </c>
      <c r="B1152" t="s">
        <v>65</v>
      </c>
      <c r="C1152" s="1">
        <v>42274</v>
      </c>
      <c r="I1152" t="s">
        <v>438</v>
      </c>
      <c r="J1152" t="s">
        <v>3977</v>
      </c>
      <c r="K1152">
        <v>3</v>
      </c>
      <c r="L1152" t="s">
        <v>116</v>
      </c>
      <c r="M1152" t="s">
        <v>88</v>
      </c>
      <c r="N1152" t="s">
        <v>181</v>
      </c>
      <c r="P1152" t="s">
        <v>128</v>
      </c>
      <c r="R1152" t="s">
        <v>73</v>
      </c>
      <c r="T1152" t="s">
        <v>82</v>
      </c>
      <c r="AA1152" t="s">
        <v>82</v>
      </c>
      <c r="AF1152" t="s">
        <v>82</v>
      </c>
      <c r="AK1152" t="s">
        <v>82</v>
      </c>
      <c r="AP1152" t="s">
        <v>82</v>
      </c>
      <c r="AU1152" t="s">
        <v>82</v>
      </c>
      <c r="AV1152" t="s">
        <v>82</v>
      </c>
      <c r="AW1152" t="s">
        <v>82</v>
      </c>
      <c r="BD1152" t="s">
        <v>4007</v>
      </c>
      <c r="BE1152">
        <v>739909</v>
      </c>
      <c r="BF1152" t="s">
        <v>4008</v>
      </c>
      <c r="BG1152" t="s">
        <v>4009</v>
      </c>
      <c r="BH1152">
        <v>1163</v>
      </c>
      <c r="BJ1152">
        <v>-1</v>
      </c>
      <c r="BK1152" t="s">
        <v>86</v>
      </c>
      <c r="BL1152" t="s">
        <v>86</v>
      </c>
    </row>
    <row r="1153" spans="1:64">
      <c r="A1153" t="s">
        <v>3972</v>
      </c>
      <c r="B1153" t="s">
        <v>65</v>
      </c>
      <c r="C1153" s="1">
        <v>42300</v>
      </c>
      <c r="I1153" t="s">
        <v>179</v>
      </c>
      <c r="J1153" t="s">
        <v>3973</v>
      </c>
      <c r="K1153">
        <v>4</v>
      </c>
      <c r="L1153" t="s">
        <v>116</v>
      </c>
      <c r="M1153" t="s">
        <v>88</v>
      </c>
      <c r="N1153" t="s">
        <v>149</v>
      </c>
      <c r="P1153" t="s">
        <v>229</v>
      </c>
      <c r="R1153" t="s">
        <v>73</v>
      </c>
      <c r="T1153" t="s">
        <v>82</v>
      </c>
      <c r="AA1153" t="s">
        <v>82</v>
      </c>
      <c r="AF1153" t="s">
        <v>82</v>
      </c>
      <c r="AK1153" t="s">
        <v>78</v>
      </c>
      <c r="AL1153" t="s">
        <v>90</v>
      </c>
      <c r="AN1153" t="s">
        <v>80</v>
      </c>
      <c r="AP1153" t="s">
        <v>82</v>
      </c>
      <c r="AU1153" t="s">
        <v>184</v>
      </c>
      <c r="AV1153" t="s">
        <v>82</v>
      </c>
      <c r="AW1153" t="s">
        <v>82</v>
      </c>
      <c r="BD1153" t="s">
        <v>4010</v>
      </c>
      <c r="BE1153">
        <v>739911</v>
      </c>
      <c r="BF1153" t="s">
        <v>4011</v>
      </c>
      <c r="BG1153" t="s">
        <v>4012</v>
      </c>
      <c r="BH1153">
        <v>1164</v>
      </c>
      <c r="BJ1153">
        <v>-1</v>
      </c>
      <c r="BK1153" t="s">
        <v>86</v>
      </c>
      <c r="BL1153" t="s">
        <v>86</v>
      </c>
    </row>
    <row r="1154" spans="1:64">
      <c r="A1154" t="s">
        <v>3972</v>
      </c>
      <c r="B1154" t="s">
        <v>65</v>
      </c>
      <c r="C1154" s="1">
        <v>42300</v>
      </c>
      <c r="I1154" t="s">
        <v>179</v>
      </c>
      <c r="J1154" t="s">
        <v>4468</v>
      </c>
      <c r="K1154">
        <v>1</v>
      </c>
      <c r="L1154" t="s">
        <v>87</v>
      </c>
      <c r="M1154" t="s">
        <v>88</v>
      </c>
      <c r="N1154" t="s">
        <v>149</v>
      </c>
      <c r="P1154" t="s">
        <v>128</v>
      </c>
      <c r="R1154" t="s">
        <v>107</v>
      </c>
      <c r="T1154" t="s">
        <v>82</v>
      </c>
      <c r="AA1154" t="s">
        <v>78</v>
      </c>
      <c r="AB1154" t="s">
        <v>79</v>
      </c>
      <c r="AD1154" t="s">
        <v>90</v>
      </c>
      <c r="AF1154" t="s">
        <v>74</v>
      </c>
      <c r="AG1154" t="s">
        <v>91</v>
      </c>
      <c r="AI1154" t="s">
        <v>92</v>
      </c>
      <c r="AK1154" t="s">
        <v>78</v>
      </c>
      <c r="AL1154" t="s">
        <v>90</v>
      </c>
      <c r="AN1154" t="s">
        <v>79</v>
      </c>
      <c r="AP1154" t="s">
        <v>78</v>
      </c>
      <c r="AQ1154" t="s">
        <v>93</v>
      </c>
      <c r="AS1154" t="s">
        <v>94</v>
      </c>
      <c r="AU1154" t="s">
        <v>78</v>
      </c>
      <c r="AV1154" t="s">
        <v>95</v>
      </c>
      <c r="AW1154" t="s">
        <v>74</v>
      </c>
      <c r="BD1154" t="s">
        <v>4013</v>
      </c>
      <c r="BE1154">
        <v>739912</v>
      </c>
      <c r="BF1154" t="s">
        <v>4014</v>
      </c>
      <c r="BG1154" t="s">
        <v>4015</v>
      </c>
      <c r="BH1154">
        <v>1165</v>
      </c>
      <c r="BJ1154">
        <v>-1</v>
      </c>
      <c r="BK1154" t="s">
        <v>86</v>
      </c>
      <c r="BL1154" t="s">
        <v>86</v>
      </c>
    </row>
    <row r="1155" spans="1:64">
      <c r="A1155" t="s">
        <v>3918</v>
      </c>
      <c r="B1155" t="s">
        <v>65</v>
      </c>
      <c r="C1155" s="1">
        <v>42274</v>
      </c>
      <c r="I1155" t="s">
        <v>438</v>
      </c>
      <c r="J1155" t="s">
        <v>3977</v>
      </c>
      <c r="K1155">
        <v>3</v>
      </c>
      <c r="L1155" t="s">
        <v>68</v>
      </c>
      <c r="M1155" t="s">
        <v>69</v>
      </c>
      <c r="N1155" t="s">
        <v>149</v>
      </c>
      <c r="P1155" t="s">
        <v>128</v>
      </c>
      <c r="R1155" t="s">
        <v>73</v>
      </c>
      <c r="T1155" t="s">
        <v>82</v>
      </c>
      <c r="AA1155" t="s">
        <v>78</v>
      </c>
      <c r="AB1155" t="s">
        <v>90</v>
      </c>
      <c r="AD1155" t="s">
        <v>183</v>
      </c>
      <c r="AF1155" t="s">
        <v>78</v>
      </c>
      <c r="AG1155" t="s">
        <v>91</v>
      </c>
      <c r="AI1155" t="s">
        <v>92</v>
      </c>
      <c r="AK1155" t="s">
        <v>78</v>
      </c>
      <c r="AL1155" t="s">
        <v>90</v>
      </c>
      <c r="AN1155" t="s">
        <v>183</v>
      </c>
      <c r="AP1155" t="s">
        <v>78</v>
      </c>
      <c r="AQ1155" t="s">
        <v>110</v>
      </c>
      <c r="AS1155" t="s">
        <v>271</v>
      </c>
      <c r="AU1155" t="s">
        <v>82</v>
      </c>
      <c r="AV1155" t="s">
        <v>82</v>
      </c>
      <c r="AW1155" t="s">
        <v>82</v>
      </c>
      <c r="AX1155" t="s">
        <v>78</v>
      </c>
      <c r="AY1155" t="s">
        <v>133</v>
      </c>
      <c r="BA1155" t="s">
        <v>361</v>
      </c>
      <c r="BD1155" t="s">
        <v>4016</v>
      </c>
      <c r="BE1155">
        <v>739913</v>
      </c>
      <c r="BF1155" t="s">
        <v>4017</v>
      </c>
      <c r="BG1155" t="s">
        <v>4018</v>
      </c>
      <c r="BH1155">
        <v>1166</v>
      </c>
      <c r="BJ1155">
        <v>-1</v>
      </c>
      <c r="BK1155" t="s">
        <v>86</v>
      </c>
      <c r="BL1155" t="s">
        <v>86</v>
      </c>
    </row>
    <row r="1156" spans="1:64">
      <c r="A1156" t="s">
        <v>3918</v>
      </c>
      <c r="B1156" t="s">
        <v>65</v>
      </c>
      <c r="C1156" s="1">
        <v>42274</v>
      </c>
      <c r="I1156" t="s">
        <v>438</v>
      </c>
      <c r="J1156" t="s">
        <v>3977</v>
      </c>
      <c r="K1156">
        <v>3</v>
      </c>
      <c r="L1156" t="s">
        <v>116</v>
      </c>
      <c r="M1156" t="s">
        <v>88</v>
      </c>
      <c r="N1156" t="s">
        <v>105</v>
      </c>
      <c r="P1156" t="s">
        <v>128</v>
      </c>
      <c r="R1156" t="s">
        <v>107</v>
      </c>
      <c r="T1156" t="s">
        <v>74</v>
      </c>
      <c r="U1156" t="s">
        <v>118</v>
      </c>
      <c r="W1156" t="s">
        <v>150</v>
      </c>
      <c r="Y1156" t="s">
        <v>133</v>
      </c>
      <c r="AA1156" t="s">
        <v>78</v>
      </c>
      <c r="AB1156" t="s">
        <v>90</v>
      </c>
      <c r="AD1156" t="s">
        <v>79</v>
      </c>
      <c r="AF1156" t="s">
        <v>78</v>
      </c>
      <c r="AG1156" t="s">
        <v>91</v>
      </c>
      <c r="AI1156" t="s">
        <v>270</v>
      </c>
      <c r="AK1156" t="s">
        <v>74</v>
      </c>
      <c r="AL1156" t="s">
        <v>90</v>
      </c>
      <c r="AN1156" t="s">
        <v>79</v>
      </c>
      <c r="AP1156" t="s">
        <v>78</v>
      </c>
      <c r="AQ1156" t="s">
        <v>110</v>
      </c>
      <c r="AS1156" t="s">
        <v>111</v>
      </c>
      <c r="AU1156" t="s">
        <v>78</v>
      </c>
      <c r="AV1156" t="s">
        <v>95</v>
      </c>
      <c r="AW1156" t="s">
        <v>78</v>
      </c>
      <c r="BD1156" t="s">
        <v>4019</v>
      </c>
      <c r="BE1156">
        <v>739914</v>
      </c>
      <c r="BF1156" t="s">
        <v>4020</v>
      </c>
      <c r="BG1156" t="s">
        <v>4021</v>
      </c>
      <c r="BH1156">
        <v>1167</v>
      </c>
      <c r="BJ1156">
        <v>-1</v>
      </c>
      <c r="BK1156" t="s">
        <v>86</v>
      </c>
      <c r="BL1156" t="s">
        <v>86</v>
      </c>
    </row>
    <row r="1157" spans="1:64">
      <c r="A1157" t="s">
        <v>3918</v>
      </c>
      <c r="B1157" t="s">
        <v>65</v>
      </c>
      <c r="C1157" s="1">
        <v>42274</v>
      </c>
      <c r="I1157" t="s">
        <v>438</v>
      </c>
      <c r="J1157" t="s">
        <v>3977</v>
      </c>
      <c r="K1157">
        <v>3</v>
      </c>
      <c r="L1157" t="s">
        <v>116</v>
      </c>
      <c r="M1157" t="s">
        <v>88</v>
      </c>
      <c r="N1157" t="s">
        <v>70</v>
      </c>
      <c r="P1157" t="s">
        <v>128</v>
      </c>
      <c r="R1157" t="s">
        <v>73</v>
      </c>
      <c r="T1157" t="s">
        <v>78</v>
      </c>
      <c r="U1157" t="s">
        <v>118</v>
      </c>
      <c r="W1157" t="s">
        <v>150</v>
      </c>
      <c r="Y1157" t="s">
        <v>133</v>
      </c>
      <c r="AA1157" t="s">
        <v>78</v>
      </c>
      <c r="AB1157" t="s">
        <v>90</v>
      </c>
      <c r="AD1157" t="s">
        <v>79</v>
      </c>
      <c r="AF1157" t="s">
        <v>78</v>
      </c>
      <c r="AG1157" t="s">
        <v>91</v>
      </c>
      <c r="AI1157" t="s">
        <v>270</v>
      </c>
      <c r="AK1157" t="s">
        <v>78</v>
      </c>
      <c r="AL1157" t="s">
        <v>90</v>
      </c>
      <c r="AN1157" t="s">
        <v>79</v>
      </c>
      <c r="AP1157" t="s">
        <v>78</v>
      </c>
      <c r="AQ1157" t="s">
        <v>111</v>
      </c>
      <c r="AS1157" t="s">
        <v>110</v>
      </c>
      <c r="AU1157" t="s">
        <v>78</v>
      </c>
      <c r="AV1157" t="s">
        <v>95</v>
      </c>
      <c r="AW1157" t="s">
        <v>78</v>
      </c>
      <c r="BD1157" t="s">
        <v>4022</v>
      </c>
      <c r="BE1157">
        <v>739916</v>
      </c>
      <c r="BF1157" t="s">
        <v>4023</v>
      </c>
      <c r="BG1157" t="s">
        <v>4024</v>
      </c>
      <c r="BH1157">
        <v>1169</v>
      </c>
      <c r="BJ1157">
        <v>-1</v>
      </c>
      <c r="BK1157" t="s">
        <v>86</v>
      </c>
      <c r="BL1157" t="s">
        <v>86</v>
      </c>
    </row>
    <row r="1158" spans="1:64">
      <c r="A1158" t="s">
        <v>4025</v>
      </c>
      <c r="B1158" t="s">
        <v>65</v>
      </c>
      <c r="C1158" s="1">
        <v>42300</v>
      </c>
      <c r="I1158" t="s">
        <v>179</v>
      </c>
      <c r="J1158" t="s">
        <v>3973</v>
      </c>
      <c r="K1158">
        <v>4</v>
      </c>
      <c r="L1158" t="s">
        <v>116</v>
      </c>
      <c r="M1158" t="s">
        <v>88</v>
      </c>
      <c r="N1158" t="s">
        <v>408</v>
      </c>
      <c r="P1158" t="s">
        <v>89</v>
      </c>
      <c r="R1158" t="s">
        <v>73</v>
      </c>
      <c r="T1158" t="s">
        <v>78</v>
      </c>
      <c r="U1158" t="s">
        <v>118</v>
      </c>
      <c r="W1158" t="s">
        <v>76</v>
      </c>
      <c r="Y1158" t="s">
        <v>141</v>
      </c>
      <c r="AA1158" t="s">
        <v>74</v>
      </c>
      <c r="AB1158" t="s">
        <v>79</v>
      </c>
      <c r="AD1158" t="s">
        <v>80</v>
      </c>
      <c r="AF1158" t="s">
        <v>108</v>
      </c>
      <c r="AG1158" t="s">
        <v>91</v>
      </c>
      <c r="AI1158" t="s">
        <v>123</v>
      </c>
      <c r="AK1158" t="s">
        <v>99</v>
      </c>
      <c r="AP1158" t="s">
        <v>74</v>
      </c>
      <c r="AQ1158" t="s">
        <v>93</v>
      </c>
      <c r="AS1158" t="s">
        <v>111</v>
      </c>
      <c r="AU1158" t="s">
        <v>74</v>
      </c>
      <c r="AV1158" t="s">
        <v>74</v>
      </c>
      <c r="AW1158" t="s">
        <v>74</v>
      </c>
      <c r="BD1158" t="s">
        <v>4026</v>
      </c>
      <c r="BE1158">
        <v>739917</v>
      </c>
      <c r="BF1158" t="s">
        <v>4027</v>
      </c>
      <c r="BG1158" t="s">
        <v>4028</v>
      </c>
      <c r="BH1158">
        <v>1170</v>
      </c>
      <c r="BJ1158">
        <v>-1</v>
      </c>
      <c r="BK1158" t="s">
        <v>86</v>
      </c>
      <c r="BL1158" t="s">
        <v>86</v>
      </c>
    </row>
    <row r="1159" spans="1:64">
      <c r="A1159" t="s">
        <v>3918</v>
      </c>
      <c r="B1159" t="s">
        <v>65</v>
      </c>
      <c r="C1159" s="1">
        <v>42275</v>
      </c>
      <c r="I1159" t="s">
        <v>438</v>
      </c>
      <c r="J1159" t="s">
        <v>3977</v>
      </c>
      <c r="K1159">
        <v>9</v>
      </c>
      <c r="L1159" t="s">
        <v>116</v>
      </c>
      <c r="M1159" t="s">
        <v>88</v>
      </c>
      <c r="N1159" t="s">
        <v>256</v>
      </c>
      <c r="P1159" t="s">
        <v>128</v>
      </c>
      <c r="R1159" t="s">
        <v>73</v>
      </c>
      <c r="T1159" t="s">
        <v>78</v>
      </c>
      <c r="U1159" t="s">
        <v>118</v>
      </c>
      <c r="W1159" t="s">
        <v>133</v>
      </c>
      <c r="Y1159" t="s">
        <v>150</v>
      </c>
      <c r="AA1159" t="s">
        <v>78</v>
      </c>
      <c r="AB1159" t="s">
        <v>90</v>
      </c>
      <c r="AD1159" t="s">
        <v>79</v>
      </c>
      <c r="AF1159" t="s">
        <v>78</v>
      </c>
      <c r="AG1159" t="s">
        <v>91</v>
      </c>
      <c r="AI1159" t="s">
        <v>270</v>
      </c>
      <c r="AK1159" t="s">
        <v>78</v>
      </c>
      <c r="AL1159" t="s">
        <v>90</v>
      </c>
      <c r="AN1159" t="s">
        <v>79</v>
      </c>
      <c r="AP1159" t="s">
        <v>78</v>
      </c>
      <c r="AQ1159" t="s">
        <v>110</v>
      </c>
      <c r="AS1159" t="s">
        <v>111</v>
      </c>
      <c r="AU1159" t="s">
        <v>78</v>
      </c>
      <c r="AV1159" t="s">
        <v>95</v>
      </c>
      <c r="AW1159" t="s">
        <v>78</v>
      </c>
      <c r="BD1159" t="s">
        <v>4029</v>
      </c>
      <c r="BE1159">
        <v>739918</v>
      </c>
      <c r="BF1159" t="s">
        <v>4030</v>
      </c>
      <c r="BG1159" t="s">
        <v>4031</v>
      </c>
      <c r="BH1159">
        <v>1171</v>
      </c>
      <c r="BJ1159">
        <v>-1</v>
      </c>
      <c r="BK1159" t="s">
        <v>86</v>
      </c>
      <c r="BL1159" t="s">
        <v>86</v>
      </c>
    </row>
    <row r="1160" spans="1:64">
      <c r="A1160" t="s">
        <v>3972</v>
      </c>
      <c r="B1160" t="s">
        <v>65</v>
      </c>
      <c r="C1160" s="1">
        <v>42300</v>
      </c>
      <c r="I1160" t="s">
        <v>179</v>
      </c>
      <c r="J1160" t="s">
        <v>3973</v>
      </c>
      <c r="K1160">
        <v>4</v>
      </c>
      <c r="L1160" t="s">
        <v>116</v>
      </c>
      <c r="M1160" t="s">
        <v>88</v>
      </c>
      <c r="N1160" t="s">
        <v>149</v>
      </c>
      <c r="P1160" t="s">
        <v>128</v>
      </c>
      <c r="R1160" t="s">
        <v>107</v>
      </c>
      <c r="T1160" t="s">
        <v>81</v>
      </c>
      <c r="AA1160" t="s">
        <v>78</v>
      </c>
      <c r="AB1160" t="s">
        <v>79</v>
      </c>
      <c r="AD1160" t="s">
        <v>90</v>
      </c>
      <c r="AF1160" t="s">
        <v>74</v>
      </c>
      <c r="AG1160" t="s">
        <v>91</v>
      </c>
      <c r="AI1160" t="s">
        <v>92</v>
      </c>
      <c r="AK1160" t="s">
        <v>74</v>
      </c>
      <c r="AL1160" t="s">
        <v>79</v>
      </c>
      <c r="AN1160" t="s">
        <v>90</v>
      </c>
      <c r="AP1160" t="s">
        <v>99</v>
      </c>
      <c r="AU1160" t="s">
        <v>74</v>
      </c>
      <c r="AV1160" t="s">
        <v>99</v>
      </c>
      <c r="AW1160" t="s">
        <v>74</v>
      </c>
      <c r="BD1160" t="s">
        <v>4033</v>
      </c>
      <c r="BE1160">
        <v>739920</v>
      </c>
      <c r="BF1160" t="s">
        <v>4034</v>
      </c>
      <c r="BG1160" t="s">
        <v>4035</v>
      </c>
      <c r="BH1160">
        <v>1173</v>
      </c>
      <c r="BJ1160">
        <v>-1</v>
      </c>
      <c r="BK1160" t="s">
        <v>86</v>
      </c>
      <c r="BL1160" t="s">
        <v>86</v>
      </c>
    </row>
    <row r="1161" spans="1:64">
      <c r="A1161" t="s">
        <v>3918</v>
      </c>
      <c r="B1161" t="s">
        <v>65</v>
      </c>
      <c r="C1161" s="1">
        <v>42305</v>
      </c>
      <c r="I1161" t="s">
        <v>438</v>
      </c>
      <c r="J1161" t="s">
        <v>3977</v>
      </c>
      <c r="K1161">
        <v>9</v>
      </c>
      <c r="L1161" t="s">
        <v>116</v>
      </c>
      <c r="M1161" t="s">
        <v>88</v>
      </c>
      <c r="N1161" t="s">
        <v>256</v>
      </c>
      <c r="P1161" t="s">
        <v>167</v>
      </c>
      <c r="R1161" t="s">
        <v>73</v>
      </c>
      <c r="T1161" t="s">
        <v>78</v>
      </c>
      <c r="U1161" t="s">
        <v>118</v>
      </c>
      <c r="W1161" t="s">
        <v>133</v>
      </c>
      <c r="Y1161" t="s">
        <v>150</v>
      </c>
      <c r="AA1161" t="s">
        <v>78</v>
      </c>
      <c r="AB1161" t="s">
        <v>90</v>
      </c>
      <c r="AD1161" t="s">
        <v>79</v>
      </c>
      <c r="AF1161" t="s">
        <v>74</v>
      </c>
      <c r="AG1161" t="s">
        <v>91</v>
      </c>
      <c r="AI1161" t="s">
        <v>270</v>
      </c>
      <c r="AK1161" t="s">
        <v>78</v>
      </c>
      <c r="AL1161" t="s">
        <v>90</v>
      </c>
      <c r="AN1161" t="s">
        <v>79</v>
      </c>
      <c r="AP1161" t="s">
        <v>78</v>
      </c>
      <c r="AQ1161" t="s">
        <v>111</v>
      </c>
      <c r="AS1161" t="s">
        <v>110</v>
      </c>
      <c r="AU1161" t="s">
        <v>78</v>
      </c>
      <c r="AV1161" t="s">
        <v>95</v>
      </c>
      <c r="AW1161" t="s">
        <v>78</v>
      </c>
      <c r="BD1161" t="s">
        <v>4036</v>
      </c>
      <c r="BE1161">
        <v>739922</v>
      </c>
      <c r="BF1161" t="s">
        <v>4037</v>
      </c>
      <c r="BG1161" t="s">
        <v>4038</v>
      </c>
      <c r="BH1161">
        <v>1174</v>
      </c>
      <c r="BJ1161">
        <v>-1</v>
      </c>
      <c r="BK1161" t="s">
        <v>86</v>
      </c>
      <c r="BL1161" t="s">
        <v>86</v>
      </c>
    </row>
    <row r="1162" spans="1:64">
      <c r="A1162" t="s">
        <v>3936</v>
      </c>
      <c r="B1162" t="s">
        <v>65</v>
      </c>
      <c r="C1162" s="1">
        <v>42273</v>
      </c>
      <c r="I1162" t="s">
        <v>4032</v>
      </c>
      <c r="J1162" t="s">
        <v>3937</v>
      </c>
      <c r="K1162">
        <v>5</v>
      </c>
      <c r="L1162" t="s">
        <v>68</v>
      </c>
      <c r="M1162" t="s">
        <v>88</v>
      </c>
      <c r="N1162" t="s">
        <v>71</v>
      </c>
      <c r="O1162" t="s">
        <v>3528</v>
      </c>
      <c r="P1162" t="s">
        <v>128</v>
      </c>
      <c r="R1162" t="s">
        <v>107</v>
      </c>
      <c r="T1162" t="s">
        <v>78</v>
      </c>
      <c r="U1162" t="s">
        <v>150</v>
      </c>
      <c r="W1162" t="s">
        <v>75</v>
      </c>
      <c r="Y1162" t="s">
        <v>76</v>
      </c>
      <c r="AA1162" t="s">
        <v>82</v>
      </c>
      <c r="AF1162" t="s">
        <v>82</v>
      </c>
      <c r="AK1162" t="s">
        <v>82</v>
      </c>
      <c r="AP1162" t="s">
        <v>82</v>
      </c>
      <c r="AU1162" t="s">
        <v>82</v>
      </c>
      <c r="AV1162" t="s">
        <v>82</v>
      </c>
      <c r="AW1162" t="s">
        <v>82</v>
      </c>
      <c r="BD1162" t="s">
        <v>4039</v>
      </c>
      <c r="BE1162">
        <v>739924</v>
      </c>
      <c r="BF1162" t="s">
        <v>4040</v>
      </c>
      <c r="BG1162" t="s">
        <v>4041</v>
      </c>
      <c r="BH1162">
        <v>1175</v>
      </c>
      <c r="BJ1162">
        <v>-1</v>
      </c>
      <c r="BK1162" t="s">
        <v>86</v>
      </c>
      <c r="BL1162" t="s">
        <v>86</v>
      </c>
    </row>
    <row r="1163" spans="1:64">
      <c r="A1163" t="s">
        <v>3972</v>
      </c>
      <c r="B1163" t="s">
        <v>65</v>
      </c>
      <c r="C1163" s="1">
        <v>42300</v>
      </c>
      <c r="I1163" t="s">
        <v>179</v>
      </c>
      <c r="J1163" t="s">
        <v>3973</v>
      </c>
      <c r="K1163">
        <v>6</v>
      </c>
      <c r="L1163" t="s">
        <v>68</v>
      </c>
      <c r="M1163" t="s">
        <v>69</v>
      </c>
      <c r="N1163" t="s">
        <v>105</v>
      </c>
      <c r="P1163" t="s">
        <v>128</v>
      </c>
      <c r="R1163" t="s">
        <v>360</v>
      </c>
      <c r="T1163" t="s">
        <v>74</v>
      </c>
      <c r="U1163" t="s">
        <v>118</v>
      </c>
      <c r="W1163" t="s">
        <v>75</v>
      </c>
      <c r="Y1163" t="s">
        <v>133</v>
      </c>
      <c r="AA1163" t="s">
        <v>74</v>
      </c>
      <c r="AB1163" t="s">
        <v>79</v>
      </c>
      <c r="AD1163" t="s">
        <v>80</v>
      </c>
      <c r="AF1163" t="s">
        <v>74</v>
      </c>
      <c r="AG1163" t="s">
        <v>91</v>
      </c>
      <c r="AI1163" t="s">
        <v>92</v>
      </c>
      <c r="AK1163" t="s">
        <v>108</v>
      </c>
      <c r="AL1163" t="s">
        <v>79</v>
      </c>
      <c r="AN1163" t="s">
        <v>80</v>
      </c>
      <c r="AP1163" t="s">
        <v>74</v>
      </c>
      <c r="AQ1163" t="s">
        <v>93</v>
      </c>
      <c r="AS1163" t="s">
        <v>94</v>
      </c>
      <c r="AU1163" t="s">
        <v>74</v>
      </c>
      <c r="AV1163" t="s">
        <v>95</v>
      </c>
      <c r="AW1163" t="s">
        <v>74</v>
      </c>
      <c r="AX1163" t="s">
        <v>108</v>
      </c>
      <c r="AY1163" t="s">
        <v>218</v>
      </c>
      <c r="BA1163" t="s">
        <v>133</v>
      </c>
      <c r="BD1163" t="s">
        <v>4042</v>
      </c>
      <c r="BE1163">
        <v>739934</v>
      </c>
      <c r="BF1163" t="s">
        <v>4043</v>
      </c>
      <c r="BG1163" t="s">
        <v>4044</v>
      </c>
      <c r="BH1163">
        <v>1176</v>
      </c>
      <c r="BJ1163">
        <v>-1</v>
      </c>
      <c r="BK1163" t="s">
        <v>86</v>
      </c>
      <c r="BL1163" t="s">
        <v>86</v>
      </c>
    </row>
    <row r="1164" spans="1:64">
      <c r="A1164" t="s">
        <v>3936</v>
      </c>
      <c r="B1164" t="s">
        <v>65</v>
      </c>
      <c r="C1164" s="1">
        <v>42273</v>
      </c>
      <c r="I1164" t="s">
        <v>4032</v>
      </c>
      <c r="J1164" t="s">
        <v>3937</v>
      </c>
      <c r="K1164">
        <v>5</v>
      </c>
      <c r="L1164" t="s">
        <v>116</v>
      </c>
      <c r="M1164" t="s">
        <v>69</v>
      </c>
      <c r="N1164" t="s">
        <v>105</v>
      </c>
      <c r="P1164" t="s">
        <v>128</v>
      </c>
      <c r="R1164" t="s">
        <v>107</v>
      </c>
      <c r="T1164" t="s">
        <v>78</v>
      </c>
      <c r="U1164" t="s">
        <v>150</v>
      </c>
      <c r="W1164" t="s">
        <v>76</v>
      </c>
      <c r="Y1164" t="s">
        <v>71</v>
      </c>
      <c r="Z1164" t="s">
        <v>122</v>
      </c>
      <c r="AA1164" t="s">
        <v>74</v>
      </c>
      <c r="AB1164" t="s">
        <v>90</v>
      </c>
      <c r="AD1164" t="s">
        <v>80</v>
      </c>
      <c r="AF1164" t="s">
        <v>82</v>
      </c>
      <c r="AK1164" t="s">
        <v>78</v>
      </c>
      <c r="AL1164" t="s">
        <v>79</v>
      </c>
      <c r="AN1164" t="s">
        <v>79</v>
      </c>
      <c r="AP1164" t="s">
        <v>74</v>
      </c>
      <c r="AQ1164" t="s">
        <v>271</v>
      </c>
      <c r="AS1164" t="s">
        <v>71</v>
      </c>
      <c r="AT1164" t="s">
        <v>122</v>
      </c>
      <c r="AU1164" t="s">
        <v>78</v>
      </c>
      <c r="AV1164" t="s">
        <v>74</v>
      </c>
      <c r="AW1164" t="s">
        <v>74</v>
      </c>
      <c r="AX1164" t="s">
        <v>108</v>
      </c>
      <c r="AY1164" t="s">
        <v>75</v>
      </c>
      <c r="BA1164" t="s">
        <v>76</v>
      </c>
      <c r="BD1164" t="s">
        <v>4045</v>
      </c>
      <c r="BE1164">
        <v>739944</v>
      </c>
      <c r="BF1164" t="s">
        <v>4046</v>
      </c>
      <c r="BG1164" t="s">
        <v>4047</v>
      </c>
      <c r="BH1164">
        <v>1177</v>
      </c>
      <c r="BJ1164">
        <v>-1</v>
      </c>
      <c r="BK1164" t="s">
        <v>86</v>
      </c>
      <c r="BL1164" t="s">
        <v>86</v>
      </c>
    </row>
    <row r="1165" spans="1:64">
      <c r="A1165" t="s">
        <v>3918</v>
      </c>
      <c r="B1165" t="s">
        <v>65</v>
      </c>
      <c r="C1165" s="1">
        <v>42274</v>
      </c>
      <c r="I1165" t="s">
        <v>438</v>
      </c>
      <c r="J1165" t="s">
        <v>3977</v>
      </c>
      <c r="K1165">
        <v>9</v>
      </c>
      <c r="L1165" t="s">
        <v>116</v>
      </c>
      <c r="M1165" t="s">
        <v>88</v>
      </c>
      <c r="N1165" t="s">
        <v>256</v>
      </c>
      <c r="P1165" t="s">
        <v>128</v>
      </c>
      <c r="R1165" t="s">
        <v>73</v>
      </c>
      <c r="T1165" t="s">
        <v>78</v>
      </c>
      <c r="U1165" t="s">
        <v>118</v>
      </c>
      <c r="W1165" t="s">
        <v>133</v>
      </c>
      <c r="Y1165" t="s">
        <v>150</v>
      </c>
      <c r="AA1165" t="s">
        <v>78</v>
      </c>
      <c r="AB1165" t="s">
        <v>90</v>
      </c>
      <c r="AD1165" t="s">
        <v>79</v>
      </c>
      <c r="AF1165" t="s">
        <v>78</v>
      </c>
      <c r="AG1165" t="s">
        <v>91</v>
      </c>
      <c r="AI1165" t="s">
        <v>270</v>
      </c>
      <c r="AK1165" t="s">
        <v>78</v>
      </c>
      <c r="AL1165" t="s">
        <v>90</v>
      </c>
      <c r="AN1165" t="s">
        <v>79</v>
      </c>
      <c r="AP1165" t="s">
        <v>78</v>
      </c>
      <c r="AQ1165" t="s">
        <v>111</v>
      </c>
      <c r="AS1165" t="s">
        <v>110</v>
      </c>
      <c r="AU1165" t="s">
        <v>78</v>
      </c>
      <c r="AV1165" t="s">
        <v>95</v>
      </c>
      <c r="AW1165" t="s">
        <v>78</v>
      </c>
      <c r="BD1165" t="s">
        <v>4048</v>
      </c>
      <c r="BE1165">
        <v>739954</v>
      </c>
      <c r="BF1165" t="s">
        <v>4049</v>
      </c>
      <c r="BG1165" t="s">
        <v>4050</v>
      </c>
      <c r="BH1165">
        <v>1178</v>
      </c>
      <c r="BJ1165">
        <v>-1</v>
      </c>
      <c r="BK1165" t="s">
        <v>86</v>
      </c>
      <c r="BL1165" t="s">
        <v>86</v>
      </c>
    </row>
    <row r="1166" spans="1:64">
      <c r="A1166" t="s">
        <v>3918</v>
      </c>
      <c r="B1166" t="s">
        <v>65</v>
      </c>
      <c r="C1166" s="1">
        <v>42275</v>
      </c>
      <c r="I1166" t="s">
        <v>438</v>
      </c>
      <c r="J1166" t="s">
        <v>3977</v>
      </c>
      <c r="K1166">
        <v>9</v>
      </c>
      <c r="L1166" t="s">
        <v>116</v>
      </c>
      <c r="M1166" t="s">
        <v>88</v>
      </c>
      <c r="N1166" t="s">
        <v>256</v>
      </c>
      <c r="P1166" t="s">
        <v>229</v>
      </c>
      <c r="R1166" t="s">
        <v>73</v>
      </c>
      <c r="T1166" t="s">
        <v>78</v>
      </c>
      <c r="U1166" t="s">
        <v>118</v>
      </c>
      <c r="W1166" t="s">
        <v>133</v>
      </c>
      <c r="Y1166" t="s">
        <v>150</v>
      </c>
      <c r="AA1166" t="s">
        <v>78</v>
      </c>
      <c r="AB1166" t="s">
        <v>90</v>
      </c>
      <c r="AD1166" t="s">
        <v>79</v>
      </c>
      <c r="AF1166" t="s">
        <v>78</v>
      </c>
      <c r="AG1166" t="s">
        <v>91</v>
      </c>
      <c r="AI1166" t="s">
        <v>270</v>
      </c>
      <c r="AK1166" t="s">
        <v>78</v>
      </c>
      <c r="AL1166" t="s">
        <v>90</v>
      </c>
      <c r="AN1166" t="s">
        <v>79</v>
      </c>
      <c r="AP1166" t="s">
        <v>78</v>
      </c>
      <c r="AQ1166" t="s">
        <v>111</v>
      </c>
      <c r="AS1166" t="s">
        <v>110</v>
      </c>
      <c r="AU1166" t="s">
        <v>78</v>
      </c>
      <c r="AV1166" t="s">
        <v>95</v>
      </c>
      <c r="AW1166" t="s">
        <v>78</v>
      </c>
      <c r="BD1166" t="s">
        <v>4051</v>
      </c>
      <c r="BE1166">
        <v>739959</v>
      </c>
      <c r="BF1166" t="s">
        <v>4052</v>
      </c>
      <c r="BG1166" t="s">
        <v>4053</v>
      </c>
      <c r="BH1166">
        <v>1179</v>
      </c>
      <c r="BJ1166">
        <v>-1</v>
      </c>
      <c r="BK1166" t="s">
        <v>86</v>
      </c>
      <c r="BL1166" t="s">
        <v>86</v>
      </c>
    </row>
    <row r="1167" spans="1:64">
      <c r="A1167" t="s">
        <v>3918</v>
      </c>
      <c r="B1167" t="s">
        <v>65</v>
      </c>
      <c r="C1167" s="1">
        <v>42275</v>
      </c>
      <c r="I1167" t="s">
        <v>438</v>
      </c>
      <c r="J1167" t="s">
        <v>3977</v>
      </c>
      <c r="K1167">
        <v>9</v>
      </c>
      <c r="L1167" t="s">
        <v>116</v>
      </c>
      <c r="M1167" t="s">
        <v>88</v>
      </c>
      <c r="N1167" t="s">
        <v>256</v>
      </c>
      <c r="P1167" t="s">
        <v>128</v>
      </c>
      <c r="R1167" t="s">
        <v>73</v>
      </c>
      <c r="T1167" t="s">
        <v>78</v>
      </c>
      <c r="U1167" t="s">
        <v>118</v>
      </c>
      <c r="W1167" t="s">
        <v>133</v>
      </c>
      <c r="Y1167" t="s">
        <v>150</v>
      </c>
      <c r="AA1167" t="s">
        <v>78</v>
      </c>
      <c r="AB1167" t="s">
        <v>90</v>
      </c>
      <c r="AD1167" t="s">
        <v>79</v>
      </c>
      <c r="AF1167" t="s">
        <v>78</v>
      </c>
      <c r="AG1167" t="s">
        <v>91</v>
      </c>
      <c r="AI1167" t="s">
        <v>270</v>
      </c>
      <c r="AK1167" t="s">
        <v>78</v>
      </c>
      <c r="AL1167" t="s">
        <v>90</v>
      </c>
      <c r="AN1167" t="s">
        <v>210</v>
      </c>
      <c r="AP1167" t="s">
        <v>78</v>
      </c>
      <c r="AQ1167" t="s">
        <v>111</v>
      </c>
      <c r="AS1167" t="s">
        <v>110</v>
      </c>
      <c r="AU1167" t="s">
        <v>78</v>
      </c>
      <c r="AV1167" t="s">
        <v>95</v>
      </c>
      <c r="AW1167" t="s">
        <v>78</v>
      </c>
      <c r="BD1167" t="s">
        <v>4054</v>
      </c>
      <c r="BE1167">
        <v>739960</v>
      </c>
      <c r="BF1167" t="s">
        <v>4055</v>
      </c>
      <c r="BG1167" t="s">
        <v>4056</v>
      </c>
      <c r="BH1167">
        <v>1180</v>
      </c>
      <c r="BJ1167">
        <v>-1</v>
      </c>
      <c r="BK1167" t="s">
        <v>86</v>
      </c>
      <c r="BL1167" t="s">
        <v>86</v>
      </c>
    </row>
    <row r="1168" spans="1:64">
      <c r="A1168" t="s">
        <v>3918</v>
      </c>
      <c r="B1168" t="s">
        <v>65</v>
      </c>
      <c r="C1168" s="1">
        <v>42274</v>
      </c>
      <c r="I1168" t="s">
        <v>438</v>
      </c>
      <c r="J1168" t="s">
        <v>3977</v>
      </c>
      <c r="K1168">
        <v>3</v>
      </c>
      <c r="L1168" t="s">
        <v>87</v>
      </c>
      <c r="M1168" t="s">
        <v>88</v>
      </c>
      <c r="N1168" t="s">
        <v>105</v>
      </c>
      <c r="P1168" t="s">
        <v>128</v>
      </c>
      <c r="R1168" t="s">
        <v>107</v>
      </c>
      <c r="T1168" t="s">
        <v>74</v>
      </c>
      <c r="U1168" t="s">
        <v>133</v>
      </c>
      <c r="W1168" t="s">
        <v>150</v>
      </c>
      <c r="Y1168" t="s">
        <v>75</v>
      </c>
      <c r="AA1168" t="s">
        <v>78</v>
      </c>
      <c r="AB1168" t="s">
        <v>90</v>
      </c>
      <c r="AD1168" t="s">
        <v>210</v>
      </c>
      <c r="AF1168" t="s">
        <v>78</v>
      </c>
      <c r="AG1168" t="s">
        <v>91</v>
      </c>
      <c r="AI1168" t="s">
        <v>270</v>
      </c>
      <c r="AK1168" t="s">
        <v>78</v>
      </c>
      <c r="AL1168" t="s">
        <v>90</v>
      </c>
      <c r="AN1168" t="s">
        <v>79</v>
      </c>
      <c r="AP1168" t="s">
        <v>78</v>
      </c>
      <c r="AQ1168" t="s">
        <v>111</v>
      </c>
      <c r="AS1168" t="s">
        <v>110</v>
      </c>
      <c r="AU1168" t="s">
        <v>78</v>
      </c>
      <c r="AV1168" t="s">
        <v>95</v>
      </c>
      <c r="AW1168" t="s">
        <v>78</v>
      </c>
      <c r="BD1168" t="s">
        <v>4057</v>
      </c>
      <c r="BE1168">
        <v>739961</v>
      </c>
      <c r="BF1168" t="s">
        <v>4058</v>
      </c>
      <c r="BG1168" t="s">
        <v>4059</v>
      </c>
      <c r="BH1168">
        <v>1181</v>
      </c>
      <c r="BJ1168">
        <v>-1</v>
      </c>
      <c r="BK1168" t="s">
        <v>86</v>
      </c>
      <c r="BL1168" t="s">
        <v>86</v>
      </c>
    </row>
    <row r="1169" spans="1:64">
      <c r="A1169" t="s">
        <v>4060</v>
      </c>
      <c r="B1169" t="s">
        <v>65</v>
      </c>
      <c r="C1169" s="1">
        <v>42300</v>
      </c>
      <c r="I1169" t="s">
        <v>179</v>
      </c>
      <c r="J1169" t="s">
        <v>3973</v>
      </c>
      <c r="K1169">
        <v>6</v>
      </c>
      <c r="L1169" t="s">
        <v>68</v>
      </c>
      <c r="M1169" t="s">
        <v>88</v>
      </c>
      <c r="N1169" t="s">
        <v>149</v>
      </c>
      <c r="P1169" t="s">
        <v>128</v>
      </c>
      <c r="R1169" t="s">
        <v>73</v>
      </c>
      <c r="T1169" t="s">
        <v>74</v>
      </c>
      <c r="U1169" t="s">
        <v>118</v>
      </c>
      <c r="W1169" t="s">
        <v>75</v>
      </c>
      <c r="Y1169" t="s">
        <v>133</v>
      </c>
      <c r="AA1169" t="s">
        <v>81</v>
      </c>
      <c r="AF1169" t="s">
        <v>108</v>
      </c>
      <c r="AG1169" t="s">
        <v>91</v>
      </c>
      <c r="AI1169" t="s">
        <v>92</v>
      </c>
      <c r="AK1169" t="s">
        <v>74</v>
      </c>
      <c r="AL1169" t="s">
        <v>79</v>
      </c>
      <c r="AN1169" t="s">
        <v>80</v>
      </c>
      <c r="AP1169" t="s">
        <v>74</v>
      </c>
      <c r="AQ1169" t="s">
        <v>93</v>
      </c>
      <c r="AS1169" t="s">
        <v>94</v>
      </c>
      <c r="AU1169" t="s">
        <v>74</v>
      </c>
      <c r="AV1169" t="s">
        <v>99</v>
      </c>
      <c r="AW1169" t="s">
        <v>74</v>
      </c>
      <c r="BD1169" t="s">
        <v>4061</v>
      </c>
      <c r="BE1169">
        <v>739962</v>
      </c>
      <c r="BF1169" t="s">
        <v>4062</v>
      </c>
      <c r="BG1169" t="s">
        <v>4063</v>
      </c>
      <c r="BH1169">
        <v>1182</v>
      </c>
      <c r="BJ1169">
        <v>-1</v>
      </c>
      <c r="BK1169" t="s">
        <v>86</v>
      </c>
      <c r="BL1169" t="s">
        <v>86</v>
      </c>
    </row>
    <row r="1170" spans="1:64">
      <c r="A1170" t="s">
        <v>3936</v>
      </c>
      <c r="B1170" t="s">
        <v>65</v>
      </c>
      <c r="C1170" s="1">
        <v>42273</v>
      </c>
      <c r="I1170" t="s">
        <v>4032</v>
      </c>
      <c r="J1170" t="s">
        <v>3937</v>
      </c>
      <c r="K1170">
        <v>5</v>
      </c>
      <c r="L1170" t="s">
        <v>87</v>
      </c>
      <c r="M1170" t="s">
        <v>69</v>
      </c>
      <c r="N1170" t="s">
        <v>71</v>
      </c>
      <c r="O1170" t="s">
        <v>3528</v>
      </c>
      <c r="P1170" t="s">
        <v>128</v>
      </c>
      <c r="R1170" t="s">
        <v>360</v>
      </c>
      <c r="T1170" t="s">
        <v>74</v>
      </c>
      <c r="U1170" t="s">
        <v>75</v>
      </c>
      <c r="W1170" t="s">
        <v>77</v>
      </c>
      <c r="Y1170" t="s">
        <v>76</v>
      </c>
      <c r="AA1170" t="s">
        <v>82</v>
      </c>
      <c r="AF1170" t="s">
        <v>82</v>
      </c>
      <c r="AK1170" t="s">
        <v>82</v>
      </c>
      <c r="AP1170" t="s">
        <v>82</v>
      </c>
      <c r="AU1170" t="s">
        <v>74</v>
      </c>
      <c r="AV1170" t="s">
        <v>82</v>
      </c>
      <c r="AW1170" t="s">
        <v>82</v>
      </c>
      <c r="BD1170" t="s">
        <v>4064</v>
      </c>
      <c r="BE1170">
        <v>739963</v>
      </c>
      <c r="BF1170" t="s">
        <v>4065</v>
      </c>
      <c r="BG1170" t="s">
        <v>4066</v>
      </c>
      <c r="BH1170">
        <v>1183</v>
      </c>
      <c r="BJ1170">
        <v>-1</v>
      </c>
      <c r="BK1170" t="s">
        <v>86</v>
      </c>
      <c r="BL1170" t="s">
        <v>86</v>
      </c>
    </row>
    <row r="1171" spans="1:64">
      <c r="A1171" t="s">
        <v>3972</v>
      </c>
      <c r="B1171" t="s">
        <v>65</v>
      </c>
      <c r="C1171" s="1">
        <v>42300</v>
      </c>
      <c r="I1171" t="s">
        <v>179</v>
      </c>
      <c r="J1171" t="s">
        <v>3973</v>
      </c>
      <c r="K1171">
        <v>6</v>
      </c>
      <c r="L1171" t="s">
        <v>68</v>
      </c>
      <c r="M1171" t="s">
        <v>88</v>
      </c>
      <c r="N1171" t="s">
        <v>105</v>
      </c>
      <c r="P1171" t="s">
        <v>128</v>
      </c>
      <c r="R1171" t="s">
        <v>73</v>
      </c>
      <c r="T1171" t="s">
        <v>184</v>
      </c>
      <c r="AA1171" t="s">
        <v>184</v>
      </c>
      <c r="AF1171" t="s">
        <v>184</v>
      </c>
      <c r="AK1171" t="s">
        <v>74</v>
      </c>
      <c r="AL1171" t="s">
        <v>90</v>
      </c>
      <c r="AN1171" t="s">
        <v>79</v>
      </c>
      <c r="AP1171" t="s">
        <v>108</v>
      </c>
      <c r="AQ1171" t="s">
        <v>271</v>
      </c>
      <c r="AS1171" t="s">
        <v>94</v>
      </c>
      <c r="AU1171" t="s">
        <v>184</v>
      </c>
      <c r="AV1171" t="s">
        <v>296</v>
      </c>
      <c r="AW1171" t="s">
        <v>184</v>
      </c>
      <c r="BD1171" t="s">
        <v>4067</v>
      </c>
      <c r="BE1171">
        <v>739986</v>
      </c>
      <c r="BF1171" t="s">
        <v>4068</v>
      </c>
      <c r="BG1171" t="s">
        <v>4069</v>
      </c>
      <c r="BH1171">
        <v>1184</v>
      </c>
      <c r="BJ1171">
        <v>-1</v>
      </c>
      <c r="BK1171" t="s">
        <v>86</v>
      </c>
      <c r="BL1171" t="s">
        <v>86</v>
      </c>
    </row>
    <row r="1172" spans="1:64">
      <c r="A1172" t="s">
        <v>3936</v>
      </c>
      <c r="B1172" t="s">
        <v>65</v>
      </c>
      <c r="C1172" s="1">
        <v>42273</v>
      </c>
      <c r="I1172" t="s">
        <v>4032</v>
      </c>
      <c r="J1172" t="s">
        <v>3937</v>
      </c>
      <c r="K1172">
        <v>5</v>
      </c>
      <c r="L1172" t="s">
        <v>87</v>
      </c>
      <c r="M1172" t="s">
        <v>88</v>
      </c>
      <c r="N1172" t="s">
        <v>71</v>
      </c>
      <c r="O1172" t="s">
        <v>3528</v>
      </c>
      <c r="P1172" t="s">
        <v>128</v>
      </c>
      <c r="R1172" t="s">
        <v>360</v>
      </c>
      <c r="T1172" t="s">
        <v>78</v>
      </c>
      <c r="U1172" t="s">
        <v>150</v>
      </c>
      <c r="W1172" t="s">
        <v>75</v>
      </c>
      <c r="Y1172" t="s">
        <v>76</v>
      </c>
      <c r="AA1172" t="s">
        <v>78</v>
      </c>
      <c r="AB1172" t="s">
        <v>90</v>
      </c>
      <c r="AD1172" t="s">
        <v>80</v>
      </c>
      <c r="AF1172" t="s">
        <v>82</v>
      </c>
      <c r="AK1172" t="s">
        <v>82</v>
      </c>
      <c r="AP1172" t="s">
        <v>108</v>
      </c>
      <c r="AQ1172" t="s">
        <v>71</v>
      </c>
      <c r="AR1172" t="s">
        <v>122</v>
      </c>
      <c r="AS1172" t="s">
        <v>71</v>
      </c>
      <c r="AT1172" t="s">
        <v>122</v>
      </c>
      <c r="AU1172" t="s">
        <v>78</v>
      </c>
      <c r="AV1172" t="s">
        <v>95</v>
      </c>
      <c r="AW1172" t="s">
        <v>108</v>
      </c>
      <c r="BD1172" t="s">
        <v>4070</v>
      </c>
      <c r="BE1172">
        <v>739993</v>
      </c>
      <c r="BF1172" t="s">
        <v>4071</v>
      </c>
      <c r="BG1172" t="s">
        <v>4072</v>
      </c>
      <c r="BH1172">
        <v>1185</v>
      </c>
      <c r="BJ1172">
        <v>-1</v>
      </c>
      <c r="BK1172" t="s">
        <v>86</v>
      </c>
      <c r="BL1172" t="s">
        <v>86</v>
      </c>
    </row>
    <row r="1173" spans="1:64">
      <c r="A1173" t="s">
        <v>3936</v>
      </c>
      <c r="B1173" t="s">
        <v>65</v>
      </c>
      <c r="C1173" s="1">
        <v>42272</v>
      </c>
      <c r="I1173" t="s">
        <v>4032</v>
      </c>
      <c r="J1173" t="s">
        <v>3937</v>
      </c>
      <c r="K1173">
        <v>8</v>
      </c>
      <c r="L1173" t="s">
        <v>104</v>
      </c>
      <c r="M1173" t="s">
        <v>88</v>
      </c>
      <c r="N1173" t="s">
        <v>105</v>
      </c>
      <c r="P1173" t="s">
        <v>128</v>
      </c>
      <c r="R1173" t="s">
        <v>73</v>
      </c>
      <c r="T1173" t="s">
        <v>82</v>
      </c>
      <c r="AA1173" t="s">
        <v>82</v>
      </c>
      <c r="AF1173" t="s">
        <v>82</v>
      </c>
      <c r="AK1173" t="s">
        <v>78</v>
      </c>
      <c r="AL1173" t="s">
        <v>90</v>
      </c>
      <c r="AN1173" t="s">
        <v>183</v>
      </c>
      <c r="AP1173" t="s">
        <v>78</v>
      </c>
      <c r="AQ1173" t="s">
        <v>71</v>
      </c>
      <c r="AR1173" t="s">
        <v>122</v>
      </c>
      <c r="AS1173" t="s">
        <v>71</v>
      </c>
      <c r="AT1173" t="s">
        <v>122</v>
      </c>
      <c r="AU1173" t="s">
        <v>81</v>
      </c>
      <c r="AV1173" t="s">
        <v>95</v>
      </c>
      <c r="AW1173" t="s">
        <v>78</v>
      </c>
      <c r="BD1173" t="s">
        <v>4073</v>
      </c>
      <c r="BE1173">
        <v>740000</v>
      </c>
      <c r="BF1173" t="s">
        <v>4074</v>
      </c>
      <c r="BG1173" t="s">
        <v>4075</v>
      </c>
      <c r="BH1173">
        <v>1186</v>
      </c>
      <c r="BJ1173">
        <v>-1</v>
      </c>
      <c r="BK1173" t="s">
        <v>86</v>
      </c>
      <c r="BL1173" t="s">
        <v>86</v>
      </c>
    </row>
    <row r="1174" spans="1:64">
      <c r="A1174" t="s">
        <v>515</v>
      </c>
      <c r="B1174" t="s">
        <v>65</v>
      </c>
      <c r="C1174" s="1">
        <v>42300</v>
      </c>
      <c r="I1174" t="s">
        <v>179</v>
      </c>
      <c r="J1174" t="s">
        <v>3973</v>
      </c>
      <c r="K1174">
        <v>6</v>
      </c>
      <c r="L1174" t="s">
        <v>68</v>
      </c>
      <c r="M1174" t="s">
        <v>88</v>
      </c>
      <c r="N1174" t="s">
        <v>149</v>
      </c>
      <c r="P1174" t="s">
        <v>128</v>
      </c>
      <c r="R1174" t="s">
        <v>107</v>
      </c>
      <c r="T1174" t="s">
        <v>81</v>
      </c>
      <c r="AA1174" t="s">
        <v>74</v>
      </c>
      <c r="AB1174" t="s">
        <v>79</v>
      </c>
      <c r="AD1174" t="s">
        <v>90</v>
      </c>
      <c r="AF1174" t="s">
        <v>81</v>
      </c>
      <c r="AK1174" t="s">
        <v>74</v>
      </c>
      <c r="AL1174" t="s">
        <v>210</v>
      </c>
      <c r="AN1174" t="s">
        <v>79</v>
      </c>
      <c r="AP1174" t="s">
        <v>74</v>
      </c>
      <c r="AQ1174" t="s">
        <v>111</v>
      </c>
      <c r="AS1174" t="s">
        <v>94</v>
      </c>
      <c r="AU1174" t="s">
        <v>74</v>
      </c>
      <c r="AV1174" t="s">
        <v>74</v>
      </c>
      <c r="AW1174" t="s">
        <v>74</v>
      </c>
      <c r="BD1174" t="s">
        <v>4076</v>
      </c>
      <c r="BE1174">
        <v>740002</v>
      </c>
      <c r="BF1174" t="s">
        <v>4077</v>
      </c>
      <c r="BG1174" t="s">
        <v>4078</v>
      </c>
      <c r="BH1174">
        <v>1187</v>
      </c>
      <c r="BJ1174">
        <v>-1</v>
      </c>
      <c r="BK1174" t="s">
        <v>86</v>
      </c>
      <c r="BL1174" t="s">
        <v>86</v>
      </c>
    </row>
    <row r="1175" spans="1:64">
      <c r="A1175" t="s">
        <v>3936</v>
      </c>
      <c r="B1175" t="s">
        <v>65</v>
      </c>
      <c r="C1175" s="1">
        <v>42272</v>
      </c>
      <c r="I1175" t="s">
        <v>4032</v>
      </c>
      <c r="J1175" t="s">
        <v>3937</v>
      </c>
      <c r="K1175">
        <v>8</v>
      </c>
      <c r="L1175" t="s">
        <v>116</v>
      </c>
      <c r="M1175" t="s">
        <v>69</v>
      </c>
      <c r="N1175" t="s">
        <v>105</v>
      </c>
      <c r="P1175" t="s">
        <v>128</v>
      </c>
      <c r="R1175" t="s">
        <v>107</v>
      </c>
      <c r="T1175" t="s">
        <v>82</v>
      </c>
      <c r="AA1175" t="s">
        <v>108</v>
      </c>
      <c r="AB1175" t="s">
        <v>80</v>
      </c>
      <c r="AD1175" t="s">
        <v>79</v>
      </c>
      <c r="AF1175" t="s">
        <v>82</v>
      </c>
      <c r="AK1175" t="s">
        <v>82</v>
      </c>
      <c r="AP1175" t="s">
        <v>82</v>
      </c>
      <c r="AU1175" t="s">
        <v>78</v>
      </c>
      <c r="AV1175" t="s">
        <v>82</v>
      </c>
      <c r="AW1175" t="s">
        <v>78</v>
      </c>
      <c r="AX1175" t="s">
        <v>78</v>
      </c>
      <c r="AY1175" t="s">
        <v>75</v>
      </c>
      <c r="BA1175" t="s">
        <v>76</v>
      </c>
      <c r="BD1175" t="s">
        <v>4079</v>
      </c>
      <c r="BE1175">
        <v>740005</v>
      </c>
      <c r="BF1175" t="s">
        <v>4080</v>
      </c>
      <c r="BG1175" t="s">
        <v>4081</v>
      </c>
      <c r="BH1175">
        <v>1188</v>
      </c>
      <c r="BJ1175">
        <v>-1</v>
      </c>
      <c r="BK1175" t="s">
        <v>86</v>
      </c>
      <c r="BL1175" t="s">
        <v>86</v>
      </c>
    </row>
    <row r="1176" spans="1:64">
      <c r="A1176" t="s">
        <v>3972</v>
      </c>
      <c r="B1176" t="s">
        <v>65</v>
      </c>
      <c r="C1176" s="1">
        <v>42300</v>
      </c>
      <c r="I1176" t="s">
        <v>179</v>
      </c>
      <c r="J1176" t="s">
        <v>3973</v>
      </c>
      <c r="K1176">
        <v>6</v>
      </c>
      <c r="L1176" t="s">
        <v>68</v>
      </c>
      <c r="M1176" t="s">
        <v>69</v>
      </c>
      <c r="N1176" t="s">
        <v>149</v>
      </c>
      <c r="P1176" t="s">
        <v>128</v>
      </c>
      <c r="R1176" t="s">
        <v>73</v>
      </c>
      <c r="T1176" t="s">
        <v>74</v>
      </c>
      <c r="U1176" t="s">
        <v>77</v>
      </c>
      <c r="W1176" t="s">
        <v>133</v>
      </c>
      <c r="Y1176" t="s">
        <v>218</v>
      </c>
      <c r="AA1176" t="s">
        <v>108</v>
      </c>
      <c r="AB1176" t="s">
        <v>79</v>
      </c>
      <c r="AD1176" t="s">
        <v>90</v>
      </c>
      <c r="AF1176" t="s">
        <v>74</v>
      </c>
      <c r="AG1176" t="s">
        <v>91</v>
      </c>
      <c r="AI1176" t="s">
        <v>270</v>
      </c>
      <c r="AK1176" t="s">
        <v>74</v>
      </c>
      <c r="AL1176" t="s">
        <v>79</v>
      </c>
      <c r="AN1176" t="s">
        <v>90</v>
      </c>
      <c r="AP1176" t="s">
        <v>81</v>
      </c>
      <c r="AU1176" t="s">
        <v>74</v>
      </c>
      <c r="AV1176" t="s">
        <v>74</v>
      </c>
      <c r="AW1176" t="s">
        <v>81</v>
      </c>
      <c r="AX1176" t="s">
        <v>74</v>
      </c>
      <c r="AY1176" t="s">
        <v>1090</v>
      </c>
      <c r="BA1176" t="s">
        <v>76</v>
      </c>
      <c r="BD1176" t="s">
        <v>4082</v>
      </c>
      <c r="BE1176">
        <v>740006</v>
      </c>
      <c r="BF1176" t="s">
        <v>4083</v>
      </c>
      <c r="BG1176" t="s">
        <v>4084</v>
      </c>
      <c r="BH1176">
        <v>1189</v>
      </c>
      <c r="BJ1176">
        <v>-1</v>
      </c>
      <c r="BK1176" t="s">
        <v>86</v>
      </c>
      <c r="BL1176" t="s">
        <v>86</v>
      </c>
    </row>
    <row r="1177" spans="1:64">
      <c r="A1177" t="s">
        <v>437</v>
      </c>
      <c r="B1177" t="s">
        <v>65</v>
      </c>
      <c r="C1177" s="1">
        <v>42271</v>
      </c>
      <c r="I1177" t="s">
        <v>438</v>
      </c>
      <c r="J1177" t="s">
        <v>3977</v>
      </c>
      <c r="K1177">
        <v>3</v>
      </c>
      <c r="L1177" t="s">
        <v>68</v>
      </c>
      <c r="M1177" t="s">
        <v>88</v>
      </c>
      <c r="N1177" t="s">
        <v>181</v>
      </c>
      <c r="P1177" t="s">
        <v>128</v>
      </c>
      <c r="R1177" t="s">
        <v>73</v>
      </c>
      <c r="T1177" t="s">
        <v>78</v>
      </c>
      <c r="U1177" t="s">
        <v>76</v>
      </c>
      <c r="W1177" t="s">
        <v>75</v>
      </c>
      <c r="Y1177" t="s">
        <v>71</v>
      </c>
      <c r="Z1177" t="s">
        <v>122</v>
      </c>
      <c r="AA1177" t="s">
        <v>78</v>
      </c>
      <c r="AB1177" t="s">
        <v>79</v>
      </c>
      <c r="AD1177" t="s">
        <v>90</v>
      </c>
      <c r="AF1177" t="s">
        <v>74</v>
      </c>
      <c r="AG1177" t="s">
        <v>91</v>
      </c>
      <c r="AI1177" t="s">
        <v>92</v>
      </c>
      <c r="AK1177" t="s">
        <v>74</v>
      </c>
      <c r="AL1177" t="s">
        <v>90</v>
      </c>
      <c r="AN1177" t="s">
        <v>79</v>
      </c>
      <c r="AP1177" t="s">
        <v>74</v>
      </c>
      <c r="AQ1177" t="s">
        <v>111</v>
      </c>
      <c r="AS1177" t="s">
        <v>110</v>
      </c>
      <c r="AU1177" t="s">
        <v>74</v>
      </c>
      <c r="AV1177" t="s">
        <v>74</v>
      </c>
      <c r="AW1177" t="s">
        <v>74</v>
      </c>
      <c r="BD1177" t="s">
        <v>4085</v>
      </c>
      <c r="BE1177">
        <v>740009</v>
      </c>
      <c r="BF1177" t="s">
        <v>4086</v>
      </c>
      <c r="BG1177" t="s">
        <v>4087</v>
      </c>
      <c r="BH1177">
        <v>1190</v>
      </c>
      <c r="BJ1177">
        <v>-1</v>
      </c>
      <c r="BK1177" t="s">
        <v>86</v>
      </c>
      <c r="BL1177" t="s">
        <v>86</v>
      </c>
    </row>
    <row r="1178" spans="1:64">
      <c r="A1178" t="s">
        <v>437</v>
      </c>
      <c r="B1178" t="s">
        <v>65</v>
      </c>
      <c r="C1178" s="1">
        <v>42271</v>
      </c>
      <c r="I1178" t="s">
        <v>438</v>
      </c>
      <c r="J1178" t="s">
        <v>3977</v>
      </c>
      <c r="K1178">
        <v>9</v>
      </c>
      <c r="L1178" t="s">
        <v>68</v>
      </c>
      <c r="M1178" t="s">
        <v>88</v>
      </c>
      <c r="N1178" t="s">
        <v>181</v>
      </c>
      <c r="P1178" t="s">
        <v>128</v>
      </c>
      <c r="R1178" t="s">
        <v>73</v>
      </c>
      <c r="T1178" t="s">
        <v>74</v>
      </c>
      <c r="U1178" t="s">
        <v>75</v>
      </c>
      <c r="W1178" t="s">
        <v>109</v>
      </c>
      <c r="Y1178" t="s">
        <v>133</v>
      </c>
      <c r="AA1178" t="s">
        <v>74</v>
      </c>
      <c r="AB1178" t="s">
        <v>79</v>
      </c>
      <c r="AD1178" t="s">
        <v>90</v>
      </c>
      <c r="AF1178" t="s">
        <v>74</v>
      </c>
      <c r="AG1178" t="s">
        <v>92</v>
      </c>
      <c r="AI1178" t="s">
        <v>91</v>
      </c>
      <c r="AK1178" t="s">
        <v>74</v>
      </c>
      <c r="AL1178" t="s">
        <v>79</v>
      </c>
      <c r="AN1178" t="s">
        <v>90</v>
      </c>
      <c r="AP1178" t="s">
        <v>74</v>
      </c>
      <c r="AQ1178" t="s">
        <v>110</v>
      </c>
      <c r="AS1178" t="s">
        <v>111</v>
      </c>
      <c r="AU1178" t="s">
        <v>74</v>
      </c>
      <c r="AV1178" t="s">
        <v>74</v>
      </c>
      <c r="AW1178" t="s">
        <v>74</v>
      </c>
      <c r="BD1178" t="s">
        <v>4088</v>
      </c>
      <c r="BE1178">
        <v>740152</v>
      </c>
      <c r="BF1178" t="s">
        <v>4089</v>
      </c>
      <c r="BG1178" t="s">
        <v>4090</v>
      </c>
      <c r="BH1178">
        <v>1191</v>
      </c>
      <c r="BJ1178">
        <v>-1</v>
      </c>
      <c r="BK1178" t="s">
        <v>86</v>
      </c>
      <c r="BL1178" t="s">
        <v>86</v>
      </c>
    </row>
    <row r="1179" spans="1:64">
      <c r="A1179" t="s">
        <v>4091</v>
      </c>
      <c r="B1179" t="s">
        <v>65</v>
      </c>
      <c r="C1179" s="1">
        <v>42272</v>
      </c>
      <c r="I1179" t="s">
        <v>4032</v>
      </c>
      <c r="J1179" t="s">
        <v>3937</v>
      </c>
      <c r="K1179">
        <v>8</v>
      </c>
      <c r="L1179" t="s">
        <v>87</v>
      </c>
      <c r="M1179" t="s">
        <v>88</v>
      </c>
      <c r="N1179" t="s">
        <v>105</v>
      </c>
      <c r="P1179" t="s">
        <v>128</v>
      </c>
      <c r="R1179" t="s">
        <v>360</v>
      </c>
      <c r="T1179" t="s">
        <v>74</v>
      </c>
      <c r="U1179" t="s">
        <v>76</v>
      </c>
      <c r="W1179" t="s">
        <v>75</v>
      </c>
      <c r="Y1179" t="s">
        <v>133</v>
      </c>
      <c r="AA1179" t="s">
        <v>74</v>
      </c>
      <c r="AB1179" t="s">
        <v>90</v>
      </c>
      <c r="AD1179" t="s">
        <v>79</v>
      </c>
      <c r="AF1179" t="s">
        <v>82</v>
      </c>
      <c r="AK1179" t="s">
        <v>74</v>
      </c>
      <c r="AL1179" t="s">
        <v>90</v>
      </c>
      <c r="AN1179" t="s">
        <v>79</v>
      </c>
      <c r="AP1179" t="s">
        <v>74</v>
      </c>
      <c r="AQ1179" t="s">
        <v>271</v>
      </c>
      <c r="AS1179" t="s">
        <v>94</v>
      </c>
      <c r="AU1179" t="s">
        <v>78</v>
      </c>
      <c r="AV1179" t="s">
        <v>95</v>
      </c>
      <c r="AW1179" t="s">
        <v>78</v>
      </c>
      <c r="BD1179" t="s">
        <v>4092</v>
      </c>
      <c r="BE1179">
        <v>740219</v>
      </c>
      <c r="BF1179" t="s">
        <v>4093</v>
      </c>
      <c r="BG1179" t="s">
        <v>4094</v>
      </c>
      <c r="BH1179">
        <v>1192</v>
      </c>
      <c r="BJ1179">
        <v>-1</v>
      </c>
      <c r="BK1179" t="s">
        <v>86</v>
      </c>
      <c r="BL1179" t="s">
        <v>86</v>
      </c>
    </row>
    <row r="1180" spans="1:64">
      <c r="A1180" t="s">
        <v>3936</v>
      </c>
      <c r="B1180" t="s">
        <v>65</v>
      </c>
      <c r="C1180" s="1">
        <v>42272</v>
      </c>
      <c r="I1180" t="s">
        <v>4032</v>
      </c>
      <c r="J1180" t="s">
        <v>3937</v>
      </c>
      <c r="K1180">
        <v>8</v>
      </c>
      <c r="L1180" t="s">
        <v>116</v>
      </c>
      <c r="M1180" t="s">
        <v>88</v>
      </c>
      <c r="N1180" t="s">
        <v>71</v>
      </c>
      <c r="O1180" t="s">
        <v>122</v>
      </c>
      <c r="P1180" t="s">
        <v>128</v>
      </c>
      <c r="R1180" t="s">
        <v>73</v>
      </c>
      <c r="T1180" t="s">
        <v>78</v>
      </c>
      <c r="U1180" t="s">
        <v>75</v>
      </c>
      <c r="W1180" t="s">
        <v>76</v>
      </c>
      <c r="Y1180" t="s">
        <v>150</v>
      </c>
      <c r="AA1180" t="s">
        <v>78</v>
      </c>
      <c r="AB1180" t="s">
        <v>79</v>
      </c>
      <c r="AD1180" t="s">
        <v>90</v>
      </c>
      <c r="AF1180" t="s">
        <v>82</v>
      </c>
      <c r="AK1180" t="s">
        <v>82</v>
      </c>
      <c r="AP1180" t="s">
        <v>82</v>
      </c>
      <c r="AU1180" t="s">
        <v>78</v>
      </c>
      <c r="AV1180" t="s">
        <v>95</v>
      </c>
      <c r="AW1180" t="s">
        <v>78</v>
      </c>
      <c r="BD1180" t="s">
        <v>4095</v>
      </c>
      <c r="BE1180">
        <v>740231</v>
      </c>
      <c r="BF1180" t="s">
        <v>4096</v>
      </c>
      <c r="BG1180" t="s">
        <v>4097</v>
      </c>
      <c r="BH1180">
        <v>1193</v>
      </c>
      <c r="BJ1180">
        <v>-1</v>
      </c>
      <c r="BK1180" t="s">
        <v>86</v>
      </c>
      <c r="BL1180" t="s">
        <v>86</v>
      </c>
    </row>
    <row r="1181" spans="1:64">
      <c r="A1181" t="s">
        <v>3972</v>
      </c>
      <c r="B1181" t="s">
        <v>65</v>
      </c>
      <c r="C1181" s="1">
        <v>42300</v>
      </c>
      <c r="I1181" t="s">
        <v>179</v>
      </c>
      <c r="J1181" t="s">
        <v>516</v>
      </c>
      <c r="K1181">
        <v>3</v>
      </c>
      <c r="L1181" t="s">
        <v>116</v>
      </c>
      <c r="M1181" t="s">
        <v>88</v>
      </c>
      <c r="N1181" t="s">
        <v>105</v>
      </c>
      <c r="P1181" t="s">
        <v>229</v>
      </c>
      <c r="R1181" t="s">
        <v>73</v>
      </c>
      <c r="T1181" t="s">
        <v>78</v>
      </c>
      <c r="U1181" t="s">
        <v>118</v>
      </c>
      <c r="W1181" t="s">
        <v>75</v>
      </c>
      <c r="Y1181" t="s">
        <v>182</v>
      </c>
      <c r="AA1181" t="s">
        <v>82</v>
      </c>
      <c r="AF1181" t="s">
        <v>82</v>
      </c>
      <c r="AK1181" t="s">
        <v>82</v>
      </c>
      <c r="AP1181" t="s">
        <v>184</v>
      </c>
      <c r="AU1181" t="s">
        <v>82</v>
      </c>
      <c r="AV1181" t="s">
        <v>82</v>
      </c>
      <c r="AW1181" t="s">
        <v>82</v>
      </c>
      <c r="BD1181" t="s">
        <v>4098</v>
      </c>
      <c r="BE1181">
        <v>740233</v>
      </c>
      <c r="BF1181" t="s">
        <v>4099</v>
      </c>
      <c r="BG1181" t="s">
        <v>4100</v>
      </c>
      <c r="BH1181">
        <v>1194</v>
      </c>
      <c r="BJ1181">
        <v>-1</v>
      </c>
      <c r="BK1181" t="s">
        <v>86</v>
      </c>
      <c r="BL1181" t="s">
        <v>86</v>
      </c>
    </row>
    <row r="1182" spans="1:64">
      <c r="A1182" t="s">
        <v>437</v>
      </c>
      <c r="B1182" t="s">
        <v>65</v>
      </c>
      <c r="C1182" s="1">
        <v>42271</v>
      </c>
      <c r="I1182" t="s">
        <v>438</v>
      </c>
      <c r="J1182" t="s">
        <v>3977</v>
      </c>
      <c r="K1182">
        <v>7</v>
      </c>
      <c r="L1182" t="s">
        <v>68</v>
      </c>
      <c r="M1182" t="s">
        <v>88</v>
      </c>
      <c r="N1182" t="s">
        <v>181</v>
      </c>
      <c r="P1182" t="s">
        <v>71</v>
      </c>
      <c r="Q1182" t="s">
        <v>122</v>
      </c>
      <c r="R1182" t="s">
        <v>73</v>
      </c>
      <c r="T1182" t="s">
        <v>74</v>
      </c>
      <c r="U1182" t="s">
        <v>75</v>
      </c>
      <c r="W1182" t="s">
        <v>76</v>
      </c>
      <c r="Y1182" t="s">
        <v>133</v>
      </c>
      <c r="AA1182" t="s">
        <v>74</v>
      </c>
      <c r="AB1182" t="s">
        <v>79</v>
      </c>
      <c r="AD1182" t="s">
        <v>80</v>
      </c>
      <c r="AF1182" t="s">
        <v>74</v>
      </c>
      <c r="AG1182" t="s">
        <v>91</v>
      </c>
      <c r="AI1182" t="s">
        <v>123</v>
      </c>
      <c r="AK1182" t="s">
        <v>74</v>
      </c>
      <c r="AL1182" t="s">
        <v>79</v>
      </c>
      <c r="AN1182" t="s">
        <v>90</v>
      </c>
      <c r="AP1182" t="s">
        <v>74</v>
      </c>
      <c r="AQ1182" t="s">
        <v>110</v>
      </c>
      <c r="AS1182" t="s">
        <v>111</v>
      </c>
      <c r="AU1182" t="s">
        <v>74</v>
      </c>
      <c r="AV1182" t="s">
        <v>74</v>
      </c>
      <c r="AW1182" t="s">
        <v>74</v>
      </c>
      <c r="BD1182" t="s">
        <v>4101</v>
      </c>
      <c r="BE1182">
        <v>740238</v>
      </c>
      <c r="BF1182" t="s">
        <v>4102</v>
      </c>
      <c r="BG1182" t="s">
        <v>4103</v>
      </c>
      <c r="BH1182">
        <v>1195</v>
      </c>
      <c r="BJ1182">
        <v>-1</v>
      </c>
      <c r="BK1182" t="s">
        <v>86</v>
      </c>
      <c r="BL1182" t="s">
        <v>86</v>
      </c>
    </row>
    <row r="1183" spans="1:64">
      <c r="A1183" t="s">
        <v>437</v>
      </c>
      <c r="B1183" t="s">
        <v>65</v>
      </c>
      <c r="C1183" s="1">
        <v>42272</v>
      </c>
      <c r="I1183" t="s">
        <v>438</v>
      </c>
      <c r="J1183" t="s">
        <v>3770</v>
      </c>
      <c r="K1183">
        <v>1</v>
      </c>
      <c r="L1183" t="s">
        <v>68</v>
      </c>
      <c r="M1183" t="s">
        <v>88</v>
      </c>
      <c r="N1183" t="s">
        <v>181</v>
      </c>
      <c r="P1183" t="s">
        <v>128</v>
      </c>
      <c r="R1183" t="s">
        <v>73</v>
      </c>
      <c r="T1183" t="s">
        <v>74</v>
      </c>
      <c r="U1183" t="s">
        <v>75</v>
      </c>
      <c r="W1183" t="s">
        <v>76</v>
      </c>
      <c r="Y1183" t="s">
        <v>71</v>
      </c>
      <c r="Z1183" t="s">
        <v>122</v>
      </c>
      <c r="AA1183" t="s">
        <v>74</v>
      </c>
      <c r="AB1183" t="s">
        <v>90</v>
      </c>
      <c r="AD1183" t="s">
        <v>210</v>
      </c>
      <c r="AF1183" t="s">
        <v>74</v>
      </c>
      <c r="AG1183" t="s">
        <v>92</v>
      </c>
      <c r="AI1183" t="s">
        <v>91</v>
      </c>
      <c r="AK1183" t="s">
        <v>74</v>
      </c>
      <c r="AL1183" t="s">
        <v>79</v>
      </c>
      <c r="AN1183" t="s">
        <v>90</v>
      </c>
      <c r="AP1183" t="s">
        <v>74</v>
      </c>
      <c r="AQ1183" t="s">
        <v>111</v>
      </c>
      <c r="AS1183" t="s">
        <v>110</v>
      </c>
      <c r="AU1183" t="s">
        <v>74</v>
      </c>
      <c r="AV1183" t="s">
        <v>74</v>
      </c>
      <c r="AW1183" t="s">
        <v>78</v>
      </c>
      <c r="BD1183" t="s">
        <v>4104</v>
      </c>
      <c r="BE1183">
        <v>740240</v>
      </c>
      <c r="BF1183" t="s">
        <v>4105</v>
      </c>
      <c r="BG1183" t="s">
        <v>4106</v>
      </c>
      <c r="BH1183">
        <v>1196</v>
      </c>
      <c r="BJ1183">
        <v>-1</v>
      </c>
      <c r="BK1183" t="s">
        <v>86</v>
      </c>
      <c r="BL1183" t="s">
        <v>86</v>
      </c>
    </row>
    <row r="1184" spans="1:64">
      <c r="A1184" t="s">
        <v>3972</v>
      </c>
      <c r="B1184" t="s">
        <v>65</v>
      </c>
      <c r="C1184" s="1">
        <v>42300</v>
      </c>
      <c r="I1184" t="s">
        <v>179</v>
      </c>
      <c r="J1184" t="s">
        <v>516</v>
      </c>
      <c r="K1184">
        <v>3</v>
      </c>
      <c r="L1184" t="s">
        <v>68</v>
      </c>
      <c r="M1184" t="s">
        <v>88</v>
      </c>
      <c r="N1184" t="s">
        <v>149</v>
      </c>
      <c r="P1184" t="s">
        <v>128</v>
      </c>
      <c r="R1184" t="s">
        <v>73</v>
      </c>
      <c r="T1184" t="s">
        <v>78</v>
      </c>
      <c r="U1184" t="s">
        <v>75</v>
      </c>
      <c r="W1184" t="s">
        <v>163</v>
      </c>
      <c r="Y1184" t="s">
        <v>182</v>
      </c>
      <c r="AA1184" t="s">
        <v>74</v>
      </c>
      <c r="AB1184" t="s">
        <v>90</v>
      </c>
      <c r="AD1184" t="s">
        <v>79</v>
      </c>
      <c r="AF1184" t="s">
        <v>82</v>
      </c>
      <c r="AK1184" t="s">
        <v>82</v>
      </c>
      <c r="AP1184" t="s">
        <v>82</v>
      </c>
      <c r="AU1184" t="s">
        <v>82</v>
      </c>
      <c r="AV1184" t="s">
        <v>95</v>
      </c>
      <c r="AW1184" t="s">
        <v>78</v>
      </c>
      <c r="BD1184" t="s">
        <v>4107</v>
      </c>
      <c r="BE1184">
        <v>740241</v>
      </c>
      <c r="BF1184" t="s">
        <v>4108</v>
      </c>
      <c r="BG1184" t="s">
        <v>4109</v>
      </c>
      <c r="BH1184">
        <v>1197</v>
      </c>
      <c r="BJ1184">
        <v>-1</v>
      </c>
      <c r="BK1184" t="s">
        <v>86</v>
      </c>
      <c r="BL1184" t="s">
        <v>86</v>
      </c>
    </row>
    <row r="1185" spans="1:64">
      <c r="A1185" t="s">
        <v>3936</v>
      </c>
      <c r="B1185" t="s">
        <v>65</v>
      </c>
      <c r="C1185" s="1">
        <v>42272</v>
      </c>
      <c r="I1185" t="s">
        <v>4032</v>
      </c>
      <c r="J1185" t="s">
        <v>3937</v>
      </c>
      <c r="K1185">
        <v>8</v>
      </c>
      <c r="L1185" t="s">
        <v>104</v>
      </c>
      <c r="M1185" t="s">
        <v>69</v>
      </c>
      <c r="N1185" t="s">
        <v>105</v>
      </c>
      <c r="P1185" t="s">
        <v>128</v>
      </c>
      <c r="R1185" t="s">
        <v>73</v>
      </c>
      <c r="T1185" t="s">
        <v>74</v>
      </c>
      <c r="U1185" t="s">
        <v>75</v>
      </c>
      <c r="W1185" t="s">
        <v>150</v>
      </c>
      <c r="Y1185" t="s">
        <v>76</v>
      </c>
      <c r="AA1185" t="s">
        <v>74</v>
      </c>
      <c r="AB1185" t="s">
        <v>90</v>
      </c>
      <c r="AD1185" t="s">
        <v>80</v>
      </c>
      <c r="AF1185" t="s">
        <v>74</v>
      </c>
      <c r="AG1185" t="s">
        <v>91</v>
      </c>
      <c r="AI1185" t="s">
        <v>92</v>
      </c>
      <c r="AK1185" t="s">
        <v>78</v>
      </c>
      <c r="AL1185" t="s">
        <v>90</v>
      </c>
      <c r="AN1185" t="s">
        <v>80</v>
      </c>
      <c r="AP1185" t="s">
        <v>108</v>
      </c>
      <c r="AQ1185" t="s">
        <v>271</v>
      </c>
      <c r="AS1185" t="s">
        <v>94</v>
      </c>
      <c r="AU1185" t="s">
        <v>78</v>
      </c>
      <c r="AV1185" t="s">
        <v>95</v>
      </c>
      <c r="AW1185" t="s">
        <v>74</v>
      </c>
      <c r="AX1185" t="s">
        <v>78</v>
      </c>
      <c r="AY1185" t="s">
        <v>75</v>
      </c>
      <c r="BA1185" t="s">
        <v>150</v>
      </c>
      <c r="BD1185" t="s">
        <v>4110</v>
      </c>
      <c r="BE1185">
        <v>740243</v>
      </c>
      <c r="BF1185" t="s">
        <v>4111</v>
      </c>
      <c r="BG1185" t="s">
        <v>4112</v>
      </c>
      <c r="BH1185">
        <v>1198</v>
      </c>
      <c r="BJ1185">
        <v>-1</v>
      </c>
      <c r="BK1185" t="s">
        <v>86</v>
      </c>
      <c r="BL1185" t="s">
        <v>86</v>
      </c>
    </row>
    <row r="1186" spans="1:64">
      <c r="A1186" t="s">
        <v>437</v>
      </c>
      <c r="B1186" t="s">
        <v>65</v>
      </c>
      <c r="C1186" s="1">
        <v>42272</v>
      </c>
      <c r="I1186" t="s">
        <v>438</v>
      </c>
      <c r="J1186" t="s">
        <v>3770</v>
      </c>
      <c r="K1186">
        <v>1</v>
      </c>
      <c r="L1186" t="s">
        <v>116</v>
      </c>
      <c r="M1186" t="s">
        <v>88</v>
      </c>
      <c r="N1186" t="s">
        <v>71</v>
      </c>
      <c r="O1186" t="s">
        <v>122</v>
      </c>
      <c r="P1186" t="s">
        <v>89</v>
      </c>
      <c r="R1186" t="s">
        <v>107</v>
      </c>
      <c r="T1186" t="s">
        <v>184</v>
      </c>
      <c r="AA1186" t="s">
        <v>82</v>
      </c>
      <c r="AF1186" t="s">
        <v>74</v>
      </c>
      <c r="AG1186" t="s">
        <v>123</v>
      </c>
      <c r="AI1186" t="s">
        <v>270</v>
      </c>
      <c r="AK1186" t="s">
        <v>78</v>
      </c>
      <c r="AL1186" t="s">
        <v>79</v>
      </c>
      <c r="AN1186" t="s">
        <v>80</v>
      </c>
      <c r="AP1186" t="s">
        <v>82</v>
      </c>
      <c r="AU1186" t="s">
        <v>74</v>
      </c>
      <c r="AV1186" t="s">
        <v>82</v>
      </c>
      <c r="AW1186" t="s">
        <v>184</v>
      </c>
      <c r="BD1186" t="s">
        <v>4113</v>
      </c>
      <c r="BE1186">
        <v>740244</v>
      </c>
      <c r="BF1186" t="s">
        <v>4114</v>
      </c>
      <c r="BG1186" t="s">
        <v>4115</v>
      </c>
      <c r="BH1186">
        <v>1199</v>
      </c>
      <c r="BJ1186">
        <v>-1</v>
      </c>
      <c r="BK1186" t="s">
        <v>86</v>
      </c>
      <c r="BL1186" t="s">
        <v>86</v>
      </c>
    </row>
    <row r="1187" spans="1:64">
      <c r="A1187" t="s">
        <v>437</v>
      </c>
      <c r="B1187" t="s">
        <v>65</v>
      </c>
      <c r="C1187" s="1">
        <v>42272</v>
      </c>
      <c r="I1187" t="s">
        <v>438</v>
      </c>
      <c r="J1187" t="s">
        <v>3770</v>
      </c>
      <c r="K1187">
        <v>1</v>
      </c>
      <c r="L1187" t="s">
        <v>68</v>
      </c>
      <c r="M1187" t="s">
        <v>88</v>
      </c>
      <c r="N1187" t="s">
        <v>105</v>
      </c>
      <c r="P1187" t="s">
        <v>128</v>
      </c>
      <c r="R1187" t="s">
        <v>73</v>
      </c>
      <c r="T1187" t="s">
        <v>74</v>
      </c>
      <c r="U1187" t="s">
        <v>75</v>
      </c>
      <c r="W1187" t="s">
        <v>76</v>
      </c>
      <c r="Y1187" t="s">
        <v>133</v>
      </c>
      <c r="AA1187" t="s">
        <v>78</v>
      </c>
      <c r="AB1187" t="s">
        <v>79</v>
      </c>
      <c r="AD1187" t="s">
        <v>90</v>
      </c>
      <c r="AF1187" t="s">
        <v>74</v>
      </c>
      <c r="AG1187" t="s">
        <v>91</v>
      </c>
      <c r="AI1187" t="s">
        <v>92</v>
      </c>
      <c r="AK1187" t="s">
        <v>74</v>
      </c>
      <c r="AL1187" t="s">
        <v>90</v>
      </c>
      <c r="AN1187" t="s">
        <v>79</v>
      </c>
      <c r="AP1187" t="s">
        <v>108</v>
      </c>
      <c r="AQ1187" t="s">
        <v>111</v>
      </c>
      <c r="AS1187" t="s">
        <v>94</v>
      </c>
      <c r="AU1187" t="s">
        <v>78</v>
      </c>
      <c r="AV1187" t="s">
        <v>95</v>
      </c>
      <c r="AW1187" t="s">
        <v>78</v>
      </c>
      <c r="BD1187" t="s">
        <v>4116</v>
      </c>
      <c r="BE1187">
        <v>740339</v>
      </c>
      <c r="BF1187" t="s">
        <v>4117</v>
      </c>
      <c r="BG1187" t="s">
        <v>4118</v>
      </c>
      <c r="BH1187">
        <v>1200</v>
      </c>
      <c r="BJ1187">
        <v>-1</v>
      </c>
      <c r="BK1187" t="s">
        <v>86</v>
      </c>
      <c r="BL1187" t="s">
        <v>86</v>
      </c>
    </row>
    <row r="1188" spans="1:64">
      <c r="A1188" t="s">
        <v>4119</v>
      </c>
      <c r="B1188" t="s">
        <v>65</v>
      </c>
      <c r="C1188" s="1">
        <v>42275</v>
      </c>
      <c r="I1188" t="s">
        <v>4032</v>
      </c>
      <c r="J1188" t="s">
        <v>4120</v>
      </c>
      <c r="K1188">
        <v>5</v>
      </c>
      <c r="L1188" t="s">
        <v>99</v>
      </c>
      <c r="M1188" t="s">
        <v>88</v>
      </c>
      <c r="N1188" t="s">
        <v>71</v>
      </c>
      <c r="O1188" t="s">
        <v>122</v>
      </c>
      <c r="P1188" t="s">
        <v>229</v>
      </c>
      <c r="R1188" t="s">
        <v>360</v>
      </c>
      <c r="T1188" t="s">
        <v>82</v>
      </c>
      <c r="AA1188" t="s">
        <v>82</v>
      </c>
      <c r="AF1188" t="s">
        <v>82</v>
      </c>
      <c r="AK1188" t="s">
        <v>82</v>
      </c>
      <c r="AP1188" t="s">
        <v>82</v>
      </c>
      <c r="AU1188" t="s">
        <v>74</v>
      </c>
      <c r="AV1188" t="s">
        <v>82</v>
      </c>
      <c r="AW1188" t="s">
        <v>82</v>
      </c>
      <c r="BD1188" t="s">
        <v>4121</v>
      </c>
      <c r="BE1188">
        <v>740343</v>
      </c>
      <c r="BF1188" t="s">
        <v>4122</v>
      </c>
      <c r="BG1188" t="s">
        <v>4123</v>
      </c>
      <c r="BH1188">
        <v>1201</v>
      </c>
      <c r="BJ1188">
        <v>-1</v>
      </c>
      <c r="BK1188" t="s">
        <v>86</v>
      </c>
      <c r="BL1188" t="s">
        <v>86</v>
      </c>
    </row>
    <row r="1189" spans="1:64">
      <c r="A1189" t="s">
        <v>4119</v>
      </c>
      <c r="B1189" t="s">
        <v>65</v>
      </c>
      <c r="C1189" s="1">
        <v>42305</v>
      </c>
      <c r="I1189" t="s">
        <v>4032</v>
      </c>
      <c r="J1189" t="s">
        <v>4120</v>
      </c>
      <c r="K1189">
        <v>5</v>
      </c>
      <c r="L1189" t="s">
        <v>99</v>
      </c>
      <c r="M1189" t="s">
        <v>88</v>
      </c>
      <c r="N1189" t="s">
        <v>256</v>
      </c>
      <c r="P1189" t="s">
        <v>128</v>
      </c>
      <c r="R1189" t="s">
        <v>73</v>
      </c>
      <c r="T1189" t="s">
        <v>82</v>
      </c>
      <c r="AA1189" t="s">
        <v>78</v>
      </c>
      <c r="AB1189" t="s">
        <v>90</v>
      </c>
      <c r="AD1189" t="s">
        <v>183</v>
      </c>
      <c r="AF1189" t="s">
        <v>82</v>
      </c>
      <c r="AK1189" t="s">
        <v>82</v>
      </c>
      <c r="AP1189" t="s">
        <v>82</v>
      </c>
      <c r="AU1189" t="s">
        <v>78</v>
      </c>
      <c r="AV1189" t="s">
        <v>82</v>
      </c>
      <c r="AW1189" t="s">
        <v>82</v>
      </c>
      <c r="BD1189" t="s">
        <v>4124</v>
      </c>
      <c r="BE1189">
        <v>740345</v>
      </c>
      <c r="BF1189" t="s">
        <v>4125</v>
      </c>
      <c r="BG1189" t="s">
        <v>4126</v>
      </c>
      <c r="BH1189">
        <v>1202</v>
      </c>
      <c r="BJ1189">
        <v>-1</v>
      </c>
      <c r="BK1189" t="s">
        <v>86</v>
      </c>
      <c r="BL1189" t="s">
        <v>86</v>
      </c>
    </row>
    <row r="1190" spans="1:64">
      <c r="A1190" t="s">
        <v>437</v>
      </c>
      <c r="B1190" t="s">
        <v>65</v>
      </c>
      <c r="C1190" s="1">
        <v>42272</v>
      </c>
      <c r="I1190" t="s">
        <v>438</v>
      </c>
      <c r="J1190" t="s">
        <v>3770</v>
      </c>
      <c r="K1190">
        <v>3</v>
      </c>
      <c r="L1190" t="s">
        <v>68</v>
      </c>
      <c r="M1190" t="s">
        <v>88</v>
      </c>
      <c r="N1190" t="s">
        <v>105</v>
      </c>
      <c r="P1190" t="s">
        <v>89</v>
      </c>
      <c r="R1190" t="s">
        <v>360</v>
      </c>
      <c r="T1190" t="s">
        <v>74</v>
      </c>
      <c r="U1190" t="s">
        <v>109</v>
      </c>
      <c r="W1190" t="s">
        <v>150</v>
      </c>
      <c r="Y1190" t="s">
        <v>218</v>
      </c>
      <c r="AA1190" t="s">
        <v>74</v>
      </c>
      <c r="AB1190" t="s">
        <v>90</v>
      </c>
      <c r="AD1190" t="s">
        <v>71</v>
      </c>
      <c r="AE1190" t="s">
        <v>122</v>
      </c>
      <c r="AF1190" t="s">
        <v>184</v>
      </c>
      <c r="AK1190" t="s">
        <v>81</v>
      </c>
      <c r="AP1190" t="s">
        <v>74</v>
      </c>
      <c r="AQ1190" t="s">
        <v>111</v>
      </c>
      <c r="AS1190" t="s">
        <v>94</v>
      </c>
      <c r="AU1190" t="s">
        <v>74</v>
      </c>
      <c r="AV1190" t="s">
        <v>296</v>
      </c>
      <c r="AW1190" t="s">
        <v>99</v>
      </c>
      <c r="BD1190" t="s">
        <v>4127</v>
      </c>
      <c r="BE1190">
        <v>740346</v>
      </c>
      <c r="BF1190" t="s">
        <v>4128</v>
      </c>
      <c r="BG1190" t="s">
        <v>4129</v>
      </c>
      <c r="BH1190">
        <v>1203</v>
      </c>
      <c r="BJ1190">
        <v>-1</v>
      </c>
      <c r="BK1190" t="s">
        <v>86</v>
      </c>
      <c r="BL1190" t="s">
        <v>86</v>
      </c>
    </row>
    <row r="1191" spans="1:64">
      <c r="A1191" t="s">
        <v>4119</v>
      </c>
      <c r="B1191" t="s">
        <v>65</v>
      </c>
      <c r="C1191" s="1">
        <v>42275</v>
      </c>
      <c r="I1191" t="s">
        <v>4032</v>
      </c>
      <c r="J1191" t="s">
        <v>4120</v>
      </c>
      <c r="K1191">
        <v>5</v>
      </c>
      <c r="L1191" t="s">
        <v>87</v>
      </c>
      <c r="M1191" t="s">
        <v>88</v>
      </c>
      <c r="N1191" t="s">
        <v>256</v>
      </c>
      <c r="P1191" t="s">
        <v>128</v>
      </c>
      <c r="R1191" t="s">
        <v>73</v>
      </c>
      <c r="T1191" t="s">
        <v>82</v>
      </c>
      <c r="AA1191" t="s">
        <v>78</v>
      </c>
      <c r="AB1191" t="s">
        <v>90</v>
      </c>
      <c r="AD1191" t="s">
        <v>80</v>
      </c>
      <c r="AF1191" t="s">
        <v>82</v>
      </c>
      <c r="AK1191" t="s">
        <v>108</v>
      </c>
      <c r="AL1191" t="s">
        <v>71</v>
      </c>
      <c r="AM1191" t="s">
        <v>287</v>
      </c>
      <c r="AN1191" t="s">
        <v>71</v>
      </c>
      <c r="AO1191" t="s">
        <v>287</v>
      </c>
      <c r="AP1191" t="s">
        <v>82</v>
      </c>
      <c r="AU1191" t="s">
        <v>74</v>
      </c>
      <c r="AV1191" t="s">
        <v>95</v>
      </c>
      <c r="AW1191" t="s">
        <v>78</v>
      </c>
      <c r="BD1191" t="s">
        <v>4130</v>
      </c>
      <c r="BE1191">
        <v>740353</v>
      </c>
      <c r="BF1191" t="s">
        <v>4131</v>
      </c>
      <c r="BG1191" t="s">
        <v>4132</v>
      </c>
      <c r="BH1191">
        <v>1204</v>
      </c>
      <c r="BJ1191">
        <v>-1</v>
      </c>
      <c r="BK1191" t="s">
        <v>86</v>
      </c>
      <c r="BL1191" t="s">
        <v>86</v>
      </c>
    </row>
    <row r="1192" spans="1:64">
      <c r="A1192" t="s">
        <v>437</v>
      </c>
      <c r="B1192" t="s">
        <v>65</v>
      </c>
      <c r="C1192" s="1">
        <v>42272</v>
      </c>
      <c r="I1192" t="s">
        <v>438</v>
      </c>
      <c r="J1192" t="s">
        <v>3770</v>
      </c>
      <c r="K1192">
        <v>3</v>
      </c>
      <c r="L1192" t="s">
        <v>68</v>
      </c>
      <c r="M1192" t="s">
        <v>88</v>
      </c>
      <c r="N1192" t="s">
        <v>71</v>
      </c>
      <c r="O1192" t="s">
        <v>122</v>
      </c>
      <c r="P1192" t="s">
        <v>89</v>
      </c>
      <c r="R1192" t="s">
        <v>107</v>
      </c>
      <c r="T1192" t="s">
        <v>74</v>
      </c>
      <c r="U1192" t="s">
        <v>133</v>
      </c>
      <c r="W1192" t="s">
        <v>109</v>
      </c>
      <c r="Y1192" t="s">
        <v>150</v>
      </c>
      <c r="AA1192" t="s">
        <v>74</v>
      </c>
      <c r="AB1192" t="s">
        <v>183</v>
      </c>
      <c r="AD1192" t="s">
        <v>210</v>
      </c>
      <c r="AF1192" t="s">
        <v>74</v>
      </c>
      <c r="AG1192" t="s">
        <v>237</v>
      </c>
      <c r="AI1192" t="s">
        <v>123</v>
      </c>
      <c r="AK1192" t="s">
        <v>74</v>
      </c>
      <c r="AL1192" t="s">
        <v>71</v>
      </c>
      <c r="AM1192" t="s">
        <v>122</v>
      </c>
      <c r="AN1192" t="s">
        <v>210</v>
      </c>
      <c r="AP1192" t="s">
        <v>74</v>
      </c>
      <c r="AQ1192" t="s">
        <v>159</v>
      </c>
      <c r="AS1192" t="s">
        <v>110</v>
      </c>
      <c r="AU1192" t="s">
        <v>74</v>
      </c>
      <c r="AV1192" t="s">
        <v>82</v>
      </c>
      <c r="AW1192" t="s">
        <v>81</v>
      </c>
      <c r="BD1192" t="s">
        <v>4133</v>
      </c>
      <c r="BE1192">
        <v>740360</v>
      </c>
      <c r="BF1192" t="s">
        <v>4134</v>
      </c>
      <c r="BG1192" t="s">
        <v>4135</v>
      </c>
      <c r="BH1192">
        <v>1205</v>
      </c>
      <c r="BJ1192">
        <v>-1</v>
      </c>
      <c r="BK1192" t="s">
        <v>86</v>
      </c>
      <c r="BL1192" t="s">
        <v>86</v>
      </c>
    </row>
    <row r="1193" spans="1:64">
      <c r="A1193" t="s">
        <v>4119</v>
      </c>
      <c r="B1193" t="s">
        <v>65</v>
      </c>
      <c r="C1193" s="1">
        <v>42275</v>
      </c>
      <c r="I1193" t="s">
        <v>4032</v>
      </c>
      <c r="J1193" t="s">
        <v>4120</v>
      </c>
      <c r="K1193">
        <v>5</v>
      </c>
      <c r="L1193" t="s">
        <v>87</v>
      </c>
      <c r="M1193" t="s">
        <v>88</v>
      </c>
      <c r="N1193" t="s">
        <v>256</v>
      </c>
      <c r="P1193" t="s">
        <v>71</v>
      </c>
      <c r="Q1193" t="s">
        <v>287</v>
      </c>
      <c r="R1193" t="s">
        <v>73</v>
      </c>
      <c r="T1193" t="s">
        <v>82</v>
      </c>
      <c r="AA1193" t="s">
        <v>108</v>
      </c>
      <c r="AB1193" t="s">
        <v>80</v>
      </c>
      <c r="AD1193" t="s">
        <v>210</v>
      </c>
      <c r="AF1193" t="s">
        <v>82</v>
      </c>
      <c r="AK1193" t="s">
        <v>82</v>
      </c>
      <c r="AP1193" t="s">
        <v>82</v>
      </c>
      <c r="AU1193" t="s">
        <v>82</v>
      </c>
      <c r="AV1193" t="s">
        <v>99</v>
      </c>
      <c r="AW1193" t="s">
        <v>78</v>
      </c>
      <c r="BD1193" t="s">
        <v>4136</v>
      </c>
      <c r="BE1193">
        <v>740366</v>
      </c>
      <c r="BF1193" t="s">
        <v>4137</v>
      </c>
      <c r="BG1193" t="s">
        <v>4138</v>
      </c>
      <c r="BH1193">
        <v>1206</v>
      </c>
      <c r="BJ1193">
        <v>-1</v>
      </c>
      <c r="BK1193" t="s">
        <v>86</v>
      </c>
      <c r="BL1193" t="s">
        <v>86</v>
      </c>
    </row>
    <row r="1194" spans="1:64">
      <c r="A1194" t="s">
        <v>4119</v>
      </c>
      <c r="B1194" t="s">
        <v>65</v>
      </c>
      <c r="C1194" s="1">
        <v>42275</v>
      </c>
      <c r="I1194" t="s">
        <v>4032</v>
      </c>
      <c r="J1194" t="s">
        <v>4120</v>
      </c>
      <c r="K1194">
        <v>5</v>
      </c>
      <c r="L1194" t="s">
        <v>68</v>
      </c>
      <c r="M1194" t="s">
        <v>88</v>
      </c>
      <c r="N1194" t="s">
        <v>71</v>
      </c>
      <c r="O1194" t="s">
        <v>4139</v>
      </c>
      <c r="P1194" t="s">
        <v>71</v>
      </c>
      <c r="Q1194" t="s">
        <v>122</v>
      </c>
      <c r="R1194" t="s">
        <v>360</v>
      </c>
      <c r="T1194" t="s">
        <v>82</v>
      </c>
      <c r="AA1194" t="s">
        <v>108</v>
      </c>
      <c r="AB1194" t="s">
        <v>71</v>
      </c>
      <c r="AC1194" t="s">
        <v>122</v>
      </c>
      <c r="AD1194" t="s">
        <v>71</v>
      </c>
      <c r="AE1194" t="s">
        <v>122</v>
      </c>
      <c r="AF1194" t="s">
        <v>82</v>
      </c>
      <c r="AK1194" t="s">
        <v>82</v>
      </c>
      <c r="AP1194" t="s">
        <v>82</v>
      </c>
      <c r="AU1194" t="s">
        <v>78</v>
      </c>
      <c r="AV1194" t="s">
        <v>82</v>
      </c>
      <c r="AW1194" t="s">
        <v>82</v>
      </c>
      <c r="BD1194" t="s">
        <v>4140</v>
      </c>
      <c r="BE1194">
        <v>740367</v>
      </c>
      <c r="BF1194" t="s">
        <v>4141</v>
      </c>
      <c r="BG1194" t="s">
        <v>4142</v>
      </c>
      <c r="BH1194">
        <v>1207</v>
      </c>
      <c r="BJ1194">
        <v>-1</v>
      </c>
      <c r="BK1194" t="s">
        <v>86</v>
      </c>
      <c r="BL1194" t="s">
        <v>86</v>
      </c>
    </row>
    <row r="1195" spans="1:64">
      <c r="A1195" t="s">
        <v>437</v>
      </c>
      <c r="B1195" t="s">
        <v>65</v>
      </c>
      <c r="C1195" s="1">
        <v>42272</v>
      </c>
      <c r="I1195" t="s">
        <v>438</v>
      </c>
      <c r="J1195" t="s">
        <v>3770</v>
      </c>
      <c r="K1195">
        <v>3</v>
      </c>
      <c r="L1195" t="s">
        <v>81</v>
      </c>
      <c r="M1195" t="s">
        <v>88</v>
      </c>
      <c r="N1195" t="s">
        <v>149</v>
      </c>
      <c r="P1195" t="s">
        <v>128</v>
      </c>
      <c r="R1195" t="s">
        <v>73</v>
      </c>
      <c r="T1195" t="s">
        <v>74</v>
      </c>
      <c r="U1195" t="s">
        <v>75</v>
      </c>
      <c r="W1195" t="s">
        <v>133</v>
      </c>
      <c r="Y1195" t="s">
        <v>76</v>
      </c>
      <c r="AA1195" t="s">
        <v>74</v>
      </c>
      <c r="AB1195" t="s">
        <v>79</v>
      </c>
      <c r="AD1195" t="s">
        <v>90</v>
      </c>
      <c r="AF1195" t="s">
        <v>74</v>
      </c>
      <c r="AG1195" t="s">
        <v>92</v>
      </c>
      <c r="AI1195" t="s">
        <v>91</v>
      </c>
      <c r="AK1195" t="s">
        <v>74</v>
      </c>
      <c r="AL1195" t="s">
        <v>79</v>
      </c>
      <c r="AN1195" t="s">
        <v>90</v>
      </c>
      <c r="AP1195" t="s">
        <v>74</v>
      </c>
      <c r="AQ1195" t="s">
        <v>110</v>
      </c>
      <c r="AS1195" t="s">
        <v>111</v>
      </c>
      <c r="AU1195" t="s">
        <v>74</v>
      </c>
      <c r="AV1195" t="s">
        <v>74</v>
      </c>
      <c r="AW1195" t="s">
        <v>74</v>
      </c>
      <c r="BD1195" t="s">
        <v>4143</v>
      </c>
      <c r="BE1195">
        <v>740369</v>
      </c>
      <c r="BF1195" t="s">
        <v>4144</v>
      </c>
      <c r="BG1195" t="s">
        <v>4145</v>
      </c>
      <c r="BH1195">
        <v>1208</v>
      </c>
      <c r="BJ1195">
        <v>-1</v>
      </c>
      <c r="BK1195" t="s">
        <v>86</v>
      </c>
      <c r="BL1195" t="s">
        <v>86</v>
      </c>
    </row>
    <row r="1196" spans="1:64">
      <c r="A1196" t="s">
        <v>4119</v>
      </c>
      <c r="B1196" t="s">
        <v>65</v>
      </c>
      <c r="C1196" s="1">
        <v>42274</v>
      </c>
      <c r="I1196" t="s">
        <v>4032</v>
      </c>
      <c r="J1196" t="s">
        <v>4120</v>
      </c>
      <c r="K1196">
        <v>6</v>
      </c>
      <c r="L1196" t="s">
        <v>87</v>
      </c>
      <c r="M1196" t="s">
        <v>69</v>
      </c>
      <c r="N1196" t="s">
        <v>71</v>
      </c>
      <c r="O1196" t="s">
        <v>3528</v>
      </c>
      <c r="P1196" t="s">
        <v>71</v>
      </c>
      <c r="Q1196" t="s">
        <v>287</v>
      </c>
      <c r="R1196" t="s">
        <v>360</v>
      </c>
      <c r="T1196" t="s">
        <v>78</v>
      </c>
      <c r="U1196" t="s">
        <v>75</v>
      </c>
      <c r="W1196" t="s">
        <v>76</v>
      </c>
      <c r="Y1196" t="s">
        <v>109</v>
      </c>
      <c r="AA1196" t="s">
        <v>108</v>
      </c>
      <c r="AB1196" t="s">
        <v>90</v>
      </c>
      <c r="AD1196" t="s">
        <v>210</v>
      </c>
      <c r="AF1196" t="s">
        <v>82</v>
      </c>
      <c r="AK1196" t="s">
        <v>82</v>
      </c>
      <c r="AP1196" t="s">
        <v>82</v>
      </c>
      <c r="AU1196" t="s">
        <v>78</v>
      </c>
      <c r="AV1196" t="s">
        <v>82</v>
      </c>
      <c r="AW1196" t="s">
        <v>108</v>
      </c>
      <c r="AX1196" t="s">
        <v>74</v>
      </c>
      <c r="AY1196" t="s">
        <v>150</v>
      </c>
      <c r="BA1196" t="s">
        <v>75</v>
      </c>
      <c r="BD1196" t="s">
        <v>4146</v>
      </c>
      <c r="BE1196">
        <v>740370</v>
      </c>
      <c r="BF1196" t="s">
        <v>4147</v>
      </c>
      <c r="BG1196" t="s">
        <v>4148</v>
      </c>
      <c r="BH1196">
        <v>1209</v>
      </c>
      <c r="BJ1196">
        <v>-1</v>
      </c>
      <c r="BK1196" t="s">
        <v>86</v>
      </c>
      <c r="BL1196" t="s">
        <v>86</v>
      </c>
    </row>
    <row r="1197" spans="1:64">
      <c r="A1197" t="s">
        <v>4149</v>
      </c>
      <c r="B1197" t="s">
        <v>65</v>
      </c>
      <c r="C1197" s="1">
        <v>42300</v>
      </c>
      <c r="I1197" t="s">
        <v>179</v>
      </c>
      <c r="J1197" t="s">
        <v>4150</v>
      </c>
      <c r="K1197">
        <v>8</v>
      </c>
      <c r="L1197" t="s">
        <v>99</v>
      </c>
      <c r="M1197" t="s">
        <v>88</v>
      </c>
      <c r="N1197" t="s">
        <v>181</v>
      </c>
      <c r="P1197" t="s">
        <v>128</v>
      </c>
      <c r="R1197" t="s">
        <v>73</v>
      </c>
      <c r="T1197" t="s">
        <v>74</v>
      </c>
      <c r="U1197" t="s">
        <v>75</v>
      </c>
      <c r="W1197" t="s">
        <v>77</v>
      </c>
      <c r="Y1197" t="s">
        <v>76</v>
      </c>
      <c r="AA1197" t="s">
        <v>82</v>
      </c>
      <c r="AF1197" t="s">
        <v>82</v>
      </c>
      <c r="AK1197" t="s">
        <v>78</v>
      </c>
      <c r="AL1197" t="s">
        <v>79</v>
      </c>
      <c r="AN1197" t="s">
        <v>90</v>
      </c>
      <c r="AP1197" t="s">
        <v>78</v>
      </c>
      <c r="AQ1197" t="s">
        <v>110</v>
      </c>
      <c r="AS1197" t="s">
        <v>94</v>
      </c>
      <c r="AU1197" t="s">
        <v>78</v>
      </c>
      <c r="AV1197" t="s">
        <v>74</v>
      </c>
      <c r="AW1197" t="s">
        <v>108</v>
      </c>
      <c r="BD1197" t="s">
        <v>4151</v>
      </c>
      <c r="BE1197">
        <v>740373</v>
      </c>
      <c r="BF1197" t="s">
        <v>4152</v>
      </c>
      <c r="BG1197" t="s">
        <v>4153</v>
      </c>
      <c r="BH1197">
        <v>1210</v>
      </c>
      <c r="BJ1197">
        <v>-1</v>
      </c>
      <c r="BK1197" t="s">
        <v>86</v>
      </c>
      <c r="BL1197" t="s">
        <v>86</v>
      </c>
    </row>
    <row r="1198" spans="1:64">
      <c r="A1198" t="s">
        <v>437</v>
      </c>
      <c r="B1198" t="s">
        <v>65</v>
      </c>
      <c r="C1198" s="1">
        <v>42272</v>
      </c>
      <c r="I1198" t="s">
        <v>438</v>
      </c>
      <c r="J1198" t="s">
        <v>3770</v>
      </c>
      <c r="K1198">
        <v>3</v>
      </c>
      <c r="L1198" t="s">
        <v>68</v>
      </c>
      <c r="M1198" t="s">
        <v>88</v>
      </c>
      <c r="N1198" t="s">
        <v>105</v>
      </c>
      <c r="P1198" t="s">
        <v>128</v>
      </c>
      <c r="R1198" t="s">
        <v>73</v>
      </c>
      <c r="T1198" t="s">
        <v>74</v>
      </c>
      <c r="U1198" t="s">
        <v>118</v>
      </c>
      <c r="W1198" t="s">
        <v>150</v>
      </c>
      <c r="Y1198" t="s">
        <v>109</v>
      </c>
      <c r="AA1198" t="s">
        <v>74</v>
      </c>
      <c r="AB1198" t="s">
        <v>79</v>
      </c>
      <c r="AD1198" t="s">
        <v>183</v>
      </c>
      <c r="AF1198" t="s">
        <v>74</v>
      </c>
      <c r="AG1198" t="s">
        <v>71</v>
      </c>
      <c r="AH1198" t="s">
        <v>122</v>
      </c>
      <c r="AI1198" t="s">
        <v>270</v>
      </c>
      <c r="AK1198" t="s">
        <v>74</v>
      </c>
      <c r="AL1198" t="s">
        <v>183</v>
      </c>
      <c r="AN1198" t="s">
        <v>71</v>
      </c>
      <c r="AO1198" t="s">
        <v>122</v>
      </c>
      <c r="AP1198" t="s">
        <v>74</v>
      </c>
      <c r="AQ1198" t="s">
        <v>159</v>
      </c>
      <c r="AS1198" t="s">
        <v>93</v>
      </c>
      <c r="AU1198" t="s">
        <v>74</v>
      </c>
      <c r="AV1198" t="s">
        <v>74</v>
      </c>
      <c r="AW1198" t="s">
        <v>78</v>
      </c>
      <c r="BD1198" t="s">
        <v>4154</v>
      </c>
      <c r="BE1198">
        <v>740374</v>
      </c>
      <c r="BF1198" t="s">
        <v>4155</v>
      </c>
      <c r="BG1198" t="s">
        <v>4153</v>
      </c>
      <c r="BH1198">
        <v>1211</v>
      </c>
      <c r="BJ1198">
        <v>-1</v>
      </c>
      <c r="BK1198" t="s">
        <v>86</v>
      </c>
      <c r="BL1198" t="s">
        <v>86</v>
      </c>
    </row>
    <row r="1199" spans="1:64">
      <c r="A1199" t="s">
        <v>4119</v>
      </c>
      <c r="B1199" t="s">
        <v>65</v>
      </c>
      <c r="C1199" s="1">
        <v>42274</v>
      </c>
      <c r="I1199" t="s">
        <v>4032</v>
      </c>
      <c r="J1199" t="s">
        <v>4120</v>
      </c>
      <c r="K1199">
        <v>6</v>
      </c>
      <c r="L1199" t="s">
        <v>104</v>
      </c>
      <c r="M1199" t="s">
        <v>88</v>
      </c>
      <c r="N1199" t="s">
        <v>71</v>
      </c>
      <c r="O1199" t="s">
        <v>3528</v>
      </c>
      <c r="P1199" t="s">
        <v>71</v>
      </c>
      <c r="Q1199" t="s">
        <v>287</v>
      </c>
      <c r="R1199" t="s">
        <v>73</v>
      </c>
      <c r="T1199" t="s">
        <v>82</v>
      </c>
      <c r="AA1199" t="s">
        <v>82</v>
      </c>
      <c r="AF1199" t="s">
        <v>82</v>
      </c>
      <c r="AK1199" t="s">
        <v>82</v>
      </c>
      <c r="AP1199" t="s">
        <v>82</v>
      </c>
      <c r="AU1199" t="s">
        <v>78</v>
      </c>
      <c r="AV1199" t="s">
        <v>108</v>
      </c>
      <c r="AW1199" t="s">
        <v>78</v>
      </c>
      <c r="BD1199" t="s">
        <v>4156</v>
      </c>
      <c r="BE1199">
        <v>740375</v>
      </c>
      <c r="BF1199" t="s">
        <v>4157</v>
      </c>
      <c r="BG1199" t="s">
        <v>4158</v>
      </c>
      <c r="BH1199">
        <v>1212</v>
      </c>
      <c r="BJ1199">
        <v>-1</v>
      </c>
      <c r="BK1199" t="s">
        <v>86</v>
      </c>
      <c r="BL1199" t="s">
        <v>86</v>
      </c>
    </row>
    <row r="1200" spans="1:64">
      <c r="A1200" t="s">
        <v>4119</v>
      </c>
      <c r="B1200" t="s">
        <v>65</v>
      </c>
      <c r="C1200" s="1">
        <v>42274</v>
      </c>
      <c r="I1200" t="s">
        <v>4032</v>
      </c>
      <c r="J1200" t="s">
        <v>4120</v>
      </c>
      <c r="K1200">
        <v>6</v>
      </c>
      <c r="L1200" t="s">
        <v>116</v>
      </c>
      <c r="M1200" t="s">
        <v>88</v>
      </c>
      <c r="N1200" t="s">
        <v>71</v>
      </c>
      <c r="O1200" t="s">
        <v>3528</v>
      </c>
      <c r="P1200" t="s">
        <v>128</v>
      </c>
      <c r="R1200" t="s">
        <v>73</v>
      </c>
      <c r="T1200" t="s">
        <v>82</v>
      </c>
      <c r="AA1200" t="s">
        <v>82</v>
      </c>
      <c r="AF1200" t="s">
        <v>82</v>
      </c>
      <c r="AK1200" t="s">
        <v>82</v>
      </c>
      <c r="AP1200" t="s">
        <v>82</v>
      </c>
      <c r="AU1200" t="s">
        <v>78</v>
      </c>
      <c r="AV1200" t="s">
        <v>95</v>
      </c>
      <c r="AW1200" t="s">
        <v>108</v>
      </c>
      <c r="BD1200" t="s">
        <v>4159</v>
      </c>
      <c r="BE1200">
        <v>740376</v>
      </c>
      <c r="BF1200" t="s">
        <v>4160</v>
      </c>
      <c r="BG1200" t="s">
        <v>4161</v>
      </c>
      <c r="BH1200">
        <v>1213</v>
      </c>
      <c r="BJ1200">
        <v>-1</v>
      </c>
      <c r="BK1200" t="s">
        <v>86</v>
      </c>
      <c r="BL1200" t="s">
        <v>86</v>
      </c>
    </row>
    <row r="1201" spans="1:64">
      <c r="A1201" t="s">
        <v>4119</v>
      </c>
      <c r="B1201" t="s">
        <v>65</v>
      </c>
      <c r="C1201" s="1">
        <v>42274</v>
      </c>
      <c r="I1201" t="s">
        <v>4032</v>
      </c>
      <c r="J1201" t="s">
        <v>4120</v>
      </c>
      <c r="K1201">
        <v>6</v>
      </c>
      <c r="L1201" t="s">
        <v>87</v>
      </c>
      <c r="M1201" t="s">
        <v>88</v>
      </c>
      <c r="N1201" t="s">
        <v>256</v>
      </c>
      <c r="P1201" t="s">
        <v>128</v>
      </c>
      <c r="R1201" t="s">
        <v>107</v>
      </c>
      <c r="T1201" t="s">
        <v>74</v>
      </c>
      <c r="U1201" t="s">
        <v>75</v>
      </c>
      <c r="W1201" t="s">
        <v>150</v>
      </c>
      <c r="Y1201" t="s">
        <v>76</v>
      </c>
      <c r="AA1201" t="s">
        <v>74</v>
      </c>
      <c r="AB1201" t="s">
        <v>90</v>
      </c>
      <c r="AD1201" t="s">
        <v>80</v>
      </c>
      <c r="AF1201" t="s">
        <v>78</v>
      </c>
      <c r="AG1201" t="s">
        <v>91</v>
      </c>
      <c r="AI1201" t="s">
        <v>123</v>
      </c>
      <c r="AK1201" t="s">
        <v>78</v>
      </c>
      <c r="AL1201" t="s">
        <v>90</v>
      </c>
      <c r="AN1201" t="s">
        <v>80</v>
      </c>
      <c r="AP1201" t="s">
        <v>78</v>
      </c>
      <c r="AQ1201" t="s">
        <v>71</v>
      </c>
      <c r="AR1201" t="s">
        <v>122</v>
      </c>
      <c r="AS1201" t="s">
        <v>71</v>
      </c>
      <c r="AT1201" t="s">
        <v>122</v>
      </c>
      <c r="AU1201" t="s">
        <v>74</v>
      </c>
      <c r="AV1201" t="s">
        <v>95</v>
      </c>
      <c r="AW1201" t="s">
        <v>108</v>
      </c>
      <c r="BD1201" t="s">
        <v>4162</v>
      </c>
      <c r="BE1201">
        <v>740378</v>
      </c>
      <c r="BF1201" t="s">
        <v>4163</v>
      </c>
      <c r="BG1201" t="s">
        <v>4164</v>
      </c>
      <c r="BH1201">
        <v>1214</v>
      </c>
      <c r="BJ1201">
        <v>-1</v>
      </c>
      <c r="BK1201" t="s">
        <v>86</v>
      </c>
      <c r="BL1201" t="s">
        <v>86</v>
      </c>
    </row>
    <row r="1202" spans="1:64">
      <c r="A1202" t="s">
        <v>4149</v>
      </c>
      <c r="B1202" t="s">
        <v>65</v>
      </c>
      <c r="C1202" s="1">
        <v>42300</v>
      </c>
      <c r="I1202" t="s">
        <v>179</v>
      </c>
      <c r="J1202" t="s">
        <v>4150</v>
      </c>
      <c r="K1202">
        <v>8</v>
      </c>
      <c r="L1202" t="s">
        <v>116</v>
      </c>
      <c r="M1202" t="s">
        <v>69</v>
      </c>
      <c r="N1202" t="s">
        <v>256</v>
      </c>
      <c r="P1202" t="s">
        <v>128</v>
      </c>
      <c r="R1202" t="s">
        <v>73</v>
      </c>
      <c r="T1202" t="s">
        <v>74</v>
      </c>
      <c r="U1202" t="s">
        <v>77</v>
      </c>
      <c r="W1202" t="s">
        <v>75</v>
      </c>
      <c r="Y1202" t="s">
        <v>76</v>
      </c>
      <c r="AA1202" t="s">
        <v>74</v>
      </c>
      <c r="AB1202" t="s">
        <v>79</v>
      </c>
      <c r="AD1202" t="s">
        <v>90</v>
      </c>
      <c r="AF1202" t="s">
        <v>74</v>
      </c>
      <c r="AG1202" t="s">
        <v>91</v>
      </c>
      <c r="AI1202" t="s">
        <v>92</v>
      </c>
      <c r="AK1202" t="s">
        <v>108</v>
      </c>
      <c r="AL1202" t="s">
        <v>79</v>
      </c>
      <c r="AN1202" t="s">
        <v>90</v>
      </c>
      <c r="AP1202" t="s">
        <v>74</v>
      </c>
      <c r="AQ1202" t="s">
        <v>111</v>
      </c>
      <c r="AS1202" t="s">
        <v>94</v>
      </c>
      <c r="AU1202" t="s">
        <v>78</v>
      </c>
      <c r="AV1202" t="s">
        <v>74</v>
      </c>
      <c r="AW1202" t="s">
        <v>78</v>
      </c>
      <c r="AX1202" t="s">
        <v>74</v>
      </c>
      <c r="AY1202" t="s">
        <v>76</v>
      </c>
      <c r="BA1202" t="s">
        <v>77</v>
      </c>
      <c r="BD1202" t="s">
        <v>4165</v>
      </c>
      <c r="BE1202">
        <v>740380</v>
      </c>
      <c r="BF1202" t="s">
        <v>4166</v>
      </c>
      <c r="BG1202" t="s">
        <v>4167</v>
      </c>
      <c r="BH1202">
        <v>1215</v>
      </c>
      <c r="BJ1202">
        <v>-1</v>
      </c>
      <c r="BK1202" t="s">
        <v>86</v>
      </c>
      <c r="BL1202" t="s">
        <v>86</v>
      </c>
    </row>
    <row r="1203" spans="1:64">
      <c r="A1203" t="s">
        <v>4119</v>
      </c>
      <c r="B1203" t="s">
        <v>65</v>
      </c>
      <c r="C1203" s="1">
        <v>42271</v>
      </c>
      <c r="I1203" t="s">
        <v>4032</v>
      </c>
      <c r="J1203" t="s">
        <v>4120</v>
      </c>
      <c r="K1203">
        <v>4</v>
      </c>
      <c r="L1203" t="s">
        <v>87</v>
      </c>
      <c r="M1203" t="s">
        <v>69</v>
      </c>
      <c r="N1203" t="s">
        <v>256</v>
      </c>
      <c r="P1203" t="s">
        <v>128</v>
      </c>
      <c r="R1203" t="s">
        <v>73</v>
      </c>
      <c r="T1203" t="s">
        <v>74</v>
      </c>
      <c r="U1203" t="s">
        <v>75</v>
      </c>
      <c r="W1203" t="s">
        <v>76</v>
      </c>
      <c r="Y1203" t="s">
        <v>182</v>
      </c>
      <c r="AA1203" t="s">
        <v>108</v>
      </c>
      <c r="AB1203" t="s">
        <v>90</v>
      </c>
      <c r="AD1203" t="s">
        <v>79</v>
      </c>
      <c r="AF1203" t="s">
        <v>74</v>
      </c>
      <c r="AG1203" t="s">
        <v>123</v>
      </c>
      <c r="AI1203" t="s">
        <v>91</v>
      </c>
      <c r="AK1203" t="s">
        <v>108</v>
      </c>
      <c r="AL1203" t="s">
        <v>90</v>
      </c>
      <c r="AN1203" t="s">
        <v>79</v>
      </c>
      <c r="AP1203" t="s">
        <v>74</v>
      </c>
      <c r="AQ1203" t="s">
        <v>94</v>
      </c>
      <c r="AS1203" t="s">
        <v>93</v>
      </c>
      <c r="AU1203" t="s">
        <v>74</v>
      </c>
      <c r="AV1203" t="s">
        <v>74</v>
      </c>
      <c r="AW1203" t="s">
        <v>108</v>
      </c>
      <c r="AX1203" t="s">
        <v>74</v>
      </c>
      <c r="AY1203" t="s">
        <v>75</v>
      </c>
      <c r="BA1203" t="s">
        <v>77</v>
      </c>
      <c r="BD1203" t="s">
        <v>4168</v>
      </c>
      <c r="BE1203">
        <v>740381</v>
      </c>
      <c r="BF1203" t="s">
        <v>4169</v>
      </c>
      <c r="BG1203" t="s">
        <v>4170</v>
      </c>
      <c r="BH1203">
        <v>1216</v>
      </c>
      <c r="BJ1203">
        <v>-1</v>
      </c>
      <c r="BK1203" t="s">
        <v>86</v>
      </c>
      <c r="BL1203" t="s">
        <v>86</v>
      </c>
    </row>
    <row r="1204" spans="1:64">
      <c r="A1204" t="s">
        <v>4171</v>
      </c>
      <c r="B1204" t="s">
        <v>65</v>
      </c>
      <c r="C1204" s="1">
        <v>42277</v>
      </c>
      <c r="I1204" t="s">
        <v>438</v>
      </c>
      <c r="J1204" t="s">
        <v>4172</v>
      </c>
      <c r="K1204">
        <v>2</v>
      </c>
      <c r="L1204" t="s">
        <v>68</v>
      </c>
      <c r="M1204" t="s">
        <v>88</v>
      </c>
      <c r="N1204" t="s">
        <v>256</v>
      </c>
      <c r="P1204" t="s">
        <v>128</v>
      </c>
      <c r="R1204" t="s">
        <v>107</v>
      </c>
      <c r="T1204" t="s">
        <v>74</v>
      </c>
      <c r="U1204" t="s">
        <v>75</v>
      </c>
      <c r="W1204" t="s">
        <v>76</v>
      </c>
      <c r="Y1204" t="s">
        <v>133</v>
      </c>
      <c r="AA1204" t="s">
        <v>74</v>
      </c>
      <c r="AB1204" t="s">
        <v>79</v>
      </c>
      <c r="AD1204" t="s">
        <v>90</v>
      </c>
      <c r="AF1204" t="s">
        <v>74</v>
      </c>
      <c r="AG1204" t="s">
        <v>91</v>
      </c>
      <c r="AI1204" t="s">
        <v>123</v>
      </c>
      <c r="AK1204" t="s">
        <v>74</v>
      </c>
      <c r="AL1204" t="s">
        <v>79</v>
      </c>
      <c r="AN1204" t="s">
        <v>90</v>
      </c>
      <c r="AP1204" t="s">
        <v>74</v>
      </c>
      <c r="AQ1204" t="s">
        <v>111</v>
      </c>
      <c r="AS1204" t="s">
        <v>93</v>
      </c>
      <c r="AU1204" t="s">
        <v>78</v>
      </c>
      <c r="AV1204" t="s">
        <v>74</v>
      </c>
      <c r="AW1204" t="s">
        <v>74</v>
      </c>
      <c r="BD1204" t="s">
        <v>4173</v>
      </c>
      <c r="BE1204">
        <v>740386</v>
      </c>
      <c r="BF1204" t="s">
        <v>4174</v>
      </c>
      <c r="BG1204" t="s">
        <v>4175</v>
      </c>
      <c r="BH1204">
        <v>1217</v>
      </c>
      <c r="BJ1204">
        <v>-1</v>
      </c>
      <c r="BK1204" t="s">
        <v>86</v>
      </c>
      <c r="BL1204" t="s">
        <v>86</v>
      </c>
    </row>
    <row r="1205" spans="1:64">
      <c r="A1205" t="s">
        <v>4176</v>
      </c>
      <c r="B1205" t="s">
        <v>65</v>
      </c>
      <c r="C1205" s="1">
        <v>42300</v>
      </c>
      <c r="I1205" t="s">
        <v>254</v>
      </c>
      <c r="J1205" t="s">
        <v>3760</v>
      </c>
      <c r="K1205">
        <v>9</v>
      </c>
      <c r="L1205" t="s">
        <v>116</v>
      </c>
      <c r="M1205" t="s">
        <v>69</v>
      </c>
      <c r="N1205" t="s">
        <v>149</v>
      </c>
      <c r="P1205" t="s">
        <v>128</v>
      </c>
      <c r="R1205" t="s">
        <v>73</v>
      </c>
      <c r="T1205" t="s">
        <v>82</v>
      </c>
      <c r="AA1205" t="s">
        <v>82</v>
      </c>
      <c r="AF1205" t="s">
        <v>184</v>
      </c>
      <c r="AK1205" t="s">
        <v>108</v>
      </c>
      <c r="AL1205" t="s">
        <v>90</v>
      </c>
      <c r="AN1205" t="s">
        <v>79</v>
      </c>
      <c r="AP1205" t="s">
        <v>184</v>
      </c>
      <c r="AU1205" t="s">
        <v>82</v>
      </c>
      <c r="AV1205" t="s">
        <v>108</v>
      </c>
      <c r="AW1205" t="s">
        <v>82</v>
      </c>
      <c r="AX1205" t="s">
        <v>108</v>
      </c>
      <c r="AY1205" t="s">
        <v>75</v>
      </c>
      <c r="BA1205" t="s">
        <v>76</v>
      </c>
      <c r="BD1205" t="s">
        <v>4177</v>
      </c>
      <c r="BE1205">
        <v>740392</v>
      </c>
      <c r="BF1205" t="s">
        <v>4178</v>
      </c>
      <c r="BG1205" t="s">
        <v>4179</v>
      </c>
      <c r="BH1205">
        <v>1218</v>
      </c>
      <c r="BJ1205">
        <v>-1</v>
      </c>
      <c r="BK1205" t="s">
        <v>86</v>
      </c>
      <c r="BL1205" t="s">
        <v>86</v>
      </c>
    </row>
    <row r="1206" spans="1:64">
      <c r="A1206" t="s">
        <v>3759</v>
      </c>
      <c r="B1206" t="s">
        <v>65</v>
      </c>
      <c r="C1206" s="1">
        <v>42300</v>
      </c>
      <c r="I1206" t="s">
        <v>254</v>
      </c>
      <c r="J1206" t="s">
        <v>3760</v>
      </c>
      <c r="K1206">
        <v>9</v>
      </c>
      <c r="L1206" t="s">
        <v>68</v>
      </c>
      <c r="M1206" t="s">
        <v>88</v>
      </c>
      <c r="N1206" t="s">
        <v>408</v>
      </c>
      <c r="P1206" t="s">
        <v>128</v>
      </c>
      <c r="R1206" t="s">
        <v>73</v>
      </c>
      <c r="T1206" t="s">
        <v>108</v>
      </c>
      <c r="U1206" t="s">
        <v>75</v>
      </c>
      <c r="W1206" t="s">
        <v>182</v>
      </c>
      <c r="Y1206" t="s">
        <v>76</v>
      </c>
      <c r="AA1206" t="s">
        <v>108</v>
      </c>
      <c r="AB1206" t="s">
        <v>79</v>
      </c>
      <c r="AD1206" t="s">
        <v>90</v>
      </c>
      <c r="AF1206" t="s">
        <v>82</v>
      </c>
      <c r="AK1206" t="s">
        <v>184</v>
      </c>
      <c r="AP1206" t="s">
        <v>184</v>
      </c>
      <c r="AU1206" t="s">
        <v>82</v>
      </c>
      <c r="AV1206" t="s">
        <v>82</v>
      </c>
      <c r="AW1206" t="s">
        <v>108</v>
      </c>
      <c r="BD1206" t="s">
        <v>4180</v>
      </c>
      <c r="BE1206">
        <v>740455</v>
      </c>
      <c r="BF1206" t="s">
        <v>4181</v>
      </c>
      <c r="BG1206" t="s">
        <v>4182</v>
      </c>
      <c r="BH1206">
        <v>1219</v>
      </c>
      <c r="BJ1206">
        <v>-1</v>
      </c>
      <c r="BK1206" t="s">
        <v>86</v>
      </c>
      <c r="BL1206" t="s">
        <v>86</v>
      </c>
    </row>
    <row r="1207" spans="1:64">
      <c r="A1207" t="s">
        <v>4183</v>
      </c>
      <c r="B1207" t="s">
        <v>65</v>
      </c>
      <c r="C1207" s="1">
        <v>42300</v>
      </c>
      <c r="I1207" t="s">
        <v>254</v>
      </c>
      <c r="J1207" t="s">
        <v>3760</v>
      </c>
      <c r="K1207">
        <v>9</v>
      </c>
      <c r="L1207" t="s">
        <v>68</v>
      </c>
      <c r="M1207" t="s">
        <v>69</v>
      </c>
      <c r="N1207" t="s">
        <v>70</v>
      </c>
      <c r="P1207" t="s">
        <v>128</v>
      </c>
      <c r="R1207" t="s">
        <v>73</v>
      </c>
      <c r="T1207" t="s">
        <v>82</v>
      </c>
      <c r="AA1207" t="s">
        <v>184</v>
      </c>
      <c r="AF1207" t="s">
        <v>184</v>
      </c>
      <c r="AK1207" t="s">
        <v>108</v>
      </c>
      <c r="AL1207" t="s">
        <v>79</v>
      </c>
      <c r="AN1207" t="s">
        <v>90</v>
      </c>
      <c r="AP1207" t="s">
        <v>184</v>
      </c>
      <c r="AU1207" t="s">
        <v>184</v>
      </c>
      <c r="AV1207" t="s">
        <v>82</v>
      </c>
      <c r="AW1207" t="s">
        <v>82</v>
      </c>
      <c r="AX1207" t="s">
        <v>108</v>
      </c>
      <c r="AY1207" t="s">
        <v>75</v>
      </c>
      <c r="BA1207" t="s">
        <v>76</v>
      </c>
      <c r="BD1207" t="s">
        <v>4184</v>
      </c>
      <c r="BE1207">
        <v>740480</v>
      </c>
      <c r="BF1207" t="s">
        <v>4185</v>
      </c>
      <c r="BG1207" t="s">
        <v>4186</v>
      </c>
      <c r="BH1207">
        <v>1220</v>
      </c>
      <c r="BJ1207">
        <v>-1</v>
      </c>
      <c r="BK1207" t="s">
        <v>86</v>
      </c>
      <c r="BL1207" t="s">
        <v>86</v>
      </c>
    </row>
    <row r="1208" spans="1:64">
      <c r="A1208" t="s">
        <v>3759</v>
      </c>
      <c r="B1208" t="s">
        <v>65</v>
      </c>
      <c r="C1208" s="1">
        <v>42300</v>
      </c>
      <c r="I1208" t="s">
        <v>254</v>
      </c>
      <c r="J1208" t="s">
        <v>3760</v>
      </c>
      <c r="K1208">
        <v>5</v>
      </c>
      <c r="L1208" t="s">
        <v>116</v>
      </c>
      <c r="M1208" t="s">
        <v>88</v>
      </c>
      <c r="N1208" t="s">
        <v>408</v>
      </c>
      <c r="P1208" t="s">
        <v>128</v>
      </c>
      <c r="R1208" t="s">
        <v>73</v>
      </c>
      <c r="T1208" t="s">
        <v>82</v>
      </c>
      <c r="AA1208" t="s">
        <v>82</v>
      </c>
      <c r="AF1208" t="s">
        <v>82</v>
      </c>
      <c r="AK1208" t="s">
        <v>108</v>
      </c>
      <c r="AL1208" t="s">
        <v>90</v>
      </c>
      <c r="AN1208" t="s">
        <v>79</v>
      </c>
      <c r="AP1208" t="s">
        <v>184</v>
      </c>
      <c r="AU1208" t="s">
        <v>184</v>
      </c>
      <c r="AV1208" t="s">
        <v>82</v>
      </c>
      <c r="AW1208" t="s">
        <v>108</v>
      </c>
      <c r="BD1208" t="s">
        <v>4187</v>
      </c>
      <c r="BE1208">
        <v>740534</v>
      </c>
      <c r="BF1208" t="s">
        <v>4188</v>
      </c>
      <c r="BG1208" t="s">
        <v>4189</v>
      </c>
      <c r="BH1208">
        <v>1221</v>
      </c>
      <c r="BJ1208">
        <v>-1</v>
      </c>
      <c r="BK1208" t="s">
        <v>86</v>
      </c>
      <c r="BL1208" t="s">
        <v>86</v>
      </c>
    </row>
    <row r="1209" spans="1:64">
      <c r="A1209" t="s">
        <v>3759</v>
      </c>
      <c r="B1209" t="s">
        <v>65</v>
      </c>
      <c r="C1209" s="1">
        <v>42300</v>
      </c>
      <c r="I1209" t="s">
        <v>254</v>
      </c>
      <c r="J1209" t="s">
        <v>3760</v>
      </c>
      <c r="K1209">
        <v>5</v>
      </c>
      <c r="L1209" t="s">
        <v>68</v>
      </c>
      <c r="M1209" t="s">
        <v>69</v>
      </c>
      <c r="N1209" t="s">
        <v>149</v>
      </c>
      <c r="P1209" t="s">
        <v>128</v>
      </c>
      <c r="R1209" t="s">
        <v>73</v>
      </c>
      <c r="T1209" t="s">
        <v>108</v>
      </c>
      <c r="U1209" t="s">
        <v>75</v>
      </c>
      <c r="W1209" t="s">
        <v>218</v>
      </c>
      <c r="Y1209" t="s">
        <v>76</v>
      </c>
      <c r="AA1209" t="s">
        <v>184</v>
      </c>
      <c r="AF1209" t="s">
        <v>184</v>
      </c>
      <c r="AK1209" t="s">
        <v>108</v>
      </c>
      <c r="AL1209" t="s">
        <v>90</v>
      </c>
      <c r="AN1209" t="s">
        <v>79</v>
      </c>
      <c r="AP1209" t="s">
        <v>184</v>
      </c>
      <c r="AU1209" t="s">
        <v>184</v>
      </c>
      <c r="AV1209" t="s">
        <v>82</v>
      </c>
      <c r="AW1209" t="s">
        <v>108</v>
      </c>
      <c r="AX1209" t="s">
        <v>108</v>
      </c>
      <c r="AY1209" t="s">
        <v>75</v>
      </c>
      <c r="BA1209" t="s">
        <v>76</v>
      </c>
      <c r="BD1209" t="s">
        <v>4190</v>
      </c>
      <c r="BE1209">
        <v>740558</v>
      </c>
      <c r="BF1209" t="s">
        <v>4191</v>
      </c>
      <c r="BG1209" t="s">
        <v>4192</v>
      </c>
      <c r="BH1209">
        <v>1222</v>
      </c>
      <c r="BJ1209">
        <v>-1</v>
      </c>
      <c r="BK1209" t="s">
        <v>86</v>
      </c>
      <c r="BL1209" t="s">
        <v>86</v>
      </c>
    </row>
    <row r="1210" spans="1:64">
      <c r="A1210" t="s">
        <v>437</v>
      </c>
      <c r="B1210" t="s">
        <v>65</v>
      </c>
      <c r="C1210" s="1">
        <v>42272</v>
      </c>
      <c r="I1210" t="s">
        <v>438</v>
      </c>
      <c r="J1210" t="s">
        <v>3770</v>
      </c>
      <c r="K1210">
        <v>3</v>
      </c>
      <c r="L1210" t="s">
        <v>81</v>
      </c>
      <c r="M1210" t="s">
        <v>88</v>
      </c>
      <c r="N1210" t="s">
        <v>71</v>
      </c>
      <c r="O1210" t="s">
        <v>122</v>
      </c>
      <c r="P1210" t="s">
        <v>71</v>
      </c>
      <c r="Q1210" t="s">
        <v>122</v>
      </c>
      <c r="R1210" t="s">
        <v>73</v>
      </c>
      <c r="T1210" t="s">
        <v>74</v>
      </c>
      <c r="U1210" t="s">
        <v>76</v>
      </c>
      <c r="W1210" t="s">
        <v>75</v>
      </c>
      <c r="Y1210" t="s">
        <v>141</v>
      </c>
      <c r="AA1210" t="s">
        <v>78</v>
      </c>
      <c r="AB1210" t="s">
        <v>79</v>
      </c>
      <c r="AD1210" t="s">
        <v>71</v>
      </c>
      <c r="AE1210" t="s">
        <v>122</v>
      </c>
      <c r="AF1210" t="s">
        <v>82</v>
      </c>
      <c r="AK1210" t="s">
        <v>82</v>
      </c>
      <c r="AP1210" t="s">
        <v>184</v>
      </c>
      <c r="AU1210" t="s">
        <v>184</v>
      </c>
      <c r="AV1210" t="s">
        <v>81</v>
      </c>
      <c r="AW1210" t="s">
        <v>184</v>
      </c>
      <c r="BD1210" t="s">
        <v>4193</v>
      </c>
      <c r="BE1210">
        <v>740727</v>
      </c>
      <c r="BF1210" t="s">
        <v>4194</v>
      </c>
      <c r="BG1210" t="s">
        <v>4195</v>
      </c>
      <c r="BH1210">
        <v>1223</v>
      </c>
      <c r="BJ1210">
        <v>-1</v>
      </c>
      <c r="BK1210" t="s">
        <v>86</v>
      </c>
      <c r="BL1210" t="s">
        <v>86</v>
      </c>
    </row>
    <row r="1211" spans="1:64">
      <c r="A1211" t="s">
        <v>4119</v>
      </c>
      <c r="B1211" t="s">
        <v>65</v>
      </c>
      <c r="C1211" s="1">
        <v>42274</v>
      </c>
      <c r="I1211" t="s">
        <v>4032</v>
      </c>
      <c r="J1211" t="s">
        <v>4120</v>
      </c>
      <c r="K1211">
        <v>6</v>
      </c>
      <c r="L1211" t="s">
        <v>68</v>
      </c>
      <c r="M1211" t="s">
        <v>88</v>
      </c>
      <c r="N1211" t="s">
        <v>256</v>
      </c>
      <c r="P1211" t="s">
        <v>128</v>
      </c>
      <c r="R1211" t="s">
        <v>107</v>
      </c>
      <c r="T1211" t="s">
        <v>78</v>
      </c>
      <c r="U1211" t="s">
        <v>141</v>
      </c>
      <c r="W1211" t="s">
        <v>76</v>
      </c>
      <c r="Y1211" t="s">
        <v>71</v>
      </c>
      <c r="Z1211" t="s">
        <v>122</v>
      </c>
      <c r="AA1211" t="s">
        <v>108</v>
      </c>
      <c r="AB1211" t="s">
        <v>210</v>
      </c>
      <c r="AD1211" t="s">
        <v>90</v>
      </c>
      <c r="AF1211" t="s">
        <v>82</v>
      </c>
      <c r="AK1211" t="s">
        <v>82</v>
      </c>
      <c r="AP1211" t="s">
        <v>78</v>
      </c>
      <c r="AQ1211" t="s">
        <v>94</v>
      </c>
      <c r="AS1211" t="s">
        <v>71</v>
      </c>
      <c r="AT1211" t="s">
        <v>122</v>
      </c>
      <c r="AU1211" t="s">
        <v>82</v>
      </c>
      <c r="AV1211" t="s">
        <v>82</v>
      </c>
      <c r="AW1211" t="s">
        <v>78</v>
      </c>
      <c r="BD1211" t="s">
        <v>4196</v>
      </c>
      <c r="BE1211">
        <v>740730</v>
      </c>
      <c r="BF1211" t="s">
        <v>4197</v>
      </c>
      <c r="BG1211" t="s">
        <v>4198</v>
      </c>
      <c r="BH1211">
        <v>1224</v>
      </c>
      <c r="BJ1211">
        <v>-1</v>
      </c>
      <c r="BK1211" t="s">
        <v>86</v>
      </c>
      <c r="BL1211" t="s">
        <v>86</v>
      </c>
    </row>
    <row r="1212" spans="1:64">
      <c r="A1212" t="s">
        <v>515</v>
      </c>
      <c r="B1212" t="s">
        <v>65</v>
      </c>
      <c r="C1212" s="1">
        <v>42300</v>
      </c>
      <c r="I1212" t="s">
        <v>179</v>
      </c>
      <c r="J1212" t="s">
        <v>516</v>
      </c>
      <c r="K1212">
        <v>3</v>
      </c>
      <c r="L1212" t="s">
        <v>68</v>
      </c>
      <c r="M1212" t="s">
        <v>88</v>
      </c>
      <c r="N1212" t="s">
        <v>105</v>
      </c>
      <c r="P1212" t="s">
        <v>128</v>
      </c>
      <c r="R1212" t="s">
        <v>73</v>
      </c>
      <c r="T1212" t="s">
        <v>78</v>
      </c>
      <c r="U1212" t="s">
        <v>75</v>
      </c>
      <c r="W1212" t="s">
        <v>133</v>
      </c>
      <c r="Y1212" t="s">
        <v>182</v>
      </c>
      <c r="AA1212" t="s">
        <v>82</v>
      </c>
      <c r="AF1212" t="s">
        <v>82</v>
      </c>
      <c r="AK1212" t="s">
        <v>82</v>
      </c>
      <c r="AP1212" t="s">
        <v>82</v>
      </c>
      <c r="AU1212" t="s">
        <v>78</v>
      </c>
      <c r="AV1212" t="s">
        <v>82</v>
      </c>
      <c r="AW1212" t="s">
        <v>82</v>
      </c>
      <c r="BD1212" t="s">
        <v>4199</v>
      </c>
      <c r="BE1212">
        <v>740739</v>
      </c>
      <c r="BF1212" t="s">
        <v>4200</v>
      </c>
      <c r="BG1212" t="s">
        <v>4201</v>
      </c>
      <c r="BH1212">
        <v>1225</v>
      </c>
      <c r="BJ1212">
        <v>-1</v>
      </c>
      <c r="BK1212" t="s">
        <v>86</v>
      </c>
      <c r="BL1212" t="s">
        <v>86</v>
      </c>
    </row>
    <row r="1213" spans="1:64">
      <c r="A1213" t="s">
        <v>515</v>
      </c>
      <c r="B1213" t="s">
        <v>65</v>
      </c>
      <c r="C1213" s="1">
        <v>42300</v>
      </c>
      <c r="I1213" t="s">
        <v>179</v>
      </c>
      <c r="J1213" t="s">
        <v>516</v>
      </c>
      <c r="K1213">
        <v>3</v>
      </c>
      <c r="L1213" t="s">
        <v>87</v>
      </c>
      <c r="M1213" t="s">
        <v>88</v>
      </c>
      <c r="N1213" t="s">
        <v>149</v>
      </c>
      <c r="P1213" t="s">
        <v>128</v>
      </c>
      <c r="R1213" t="s">
        <v>107</v>
      </c>
      <c r="T1213" t="s">
        <v>74</v>
      </c>
      <c r="U1213" t="s">
        <v>118</v>
      </c>
      <c r="W1213" t="s">
        <v>75</v>
      </c>
      <c r="Y1213" t="s">
        <v>76</v>
      </c>
      <c r="AA1213" t="s">
        <v>82</v>
      </c>
      <c r="AF1213" t="s">
        <v>74</v>
      </c>
      <c r="AG1213" t="s">
        <v>92</v>
      </c>
      <c r="AI1213" t="s">
        <v>91</v>
      </c>
      <c r="AK1213" t="s">
        <v>108</v>
      </c>
      <c r="AL1213" t="s">
        <v>90</v>
      </c>
      <c r="AN1213" t="s">
        <v>79</v>
      </c>
      <c r="AP1213" t="s">
        <v>74</v>
      </c>
      <c r="AQ1213" t="s">
        <v>111</v>
      </c>
      <c r="AS1213" t="s">
        <v>93</v>
      </c>
      <c r="AU1213" t="s">
        <v>78</v>
      </c>
      <c r="AV1213" t="s">
        <v>74</v>
      </c>
      <c r="AW1213" t="s">
        <v>81</v>
      </c>
      <c r="BD1213" t="s">
        <v>4202</v>
      </c>
      <c r="BE1213">
        <v>740740</v>
      </c>
      <c r="BF1213" t="s">
        <v>4203</v>
      </c>
      <c r="BG1213" t="s">
        <v>4204</v>
      </c>
      <c r="BH1213">
        <v>1226</v>
      </c>
      <c r="BJ1213">
        <v>-1</v>
      </c>
      <c r="BK1213" t="s">
        <v>86</v>
      </c>
      <c r="BL1213" t="s">
        <v>86</v>
      </c>
    </row>
    <row r="1214" spans="1:64">
      <c r="A1214" t="s">
        <v>515</v>
      </c>
      <c r="B1214" t="s">
        <v>65</v>
      </c>
      <c r="C1214" s="1">
        <v>42300</v>
      </c>
      <c r="I1214" t="s">
        <v>179</v>
      </c>
      <c r="J1214" t="s">
        <v>516</v>
      </c>
      <c r="K1214">
        <v>3</v>
      </c>
      <c r="L1214" t="s">
        <v>68</v>
      </c>
      <c r="M1214" t="s">
        <v>88</v>
      </c>
      <c r="N1214" t="s">
        <v>181</v>
      </c>
      <c r="P1214" t="s">
        <v>128</v>
      </c>
      <c r="R1214" t="s">
        <v>107</v>
      </c>
      <c r="T1214" t="s">
        <v>74</v>
      </c>
      <c r="U1214" t="s">
        <v>118</v>
      </c>
      <c r="W1214" t="s">
        <v>75</v>
      </c>
      <c r="Y1214" t="s">
        <v>76</v>
      </c>
      <c r="AA1214" t="s">
        <v>78</v>
      </c>
      <c r="AB1214" t="s">
        <v>79</v>
      </c>
      <c r="AD1214" t="s">
        <v>90</v>
      </c>
      <c r="AF1214" t="s">
        <v>74</v>
      </c>
      <c r="AG1214" t="s">
        <v>123</v>
      </c>
      <c r="AI1214" t="s">
        <v>92</v>
      </c>
      <c r="AK1214" t="s">
        <v>74</v>
      </c>
      <c r="AL1214" t="s">
        <v>79</v>
      </c>
      <c r="AN1214" t="s">
        <v>90</v>
      </c>
      <c r="AP1214" t="s">
        <v>74</v>
      </c>
      <c r="AQ1214" t="s">
        <v>111</v>
      </c>
      <c r="AS1214" t="s">
        <v>110</v>
      </c>
      <c r="AU1214" t="s">
        <v>74</v>
      </c>
      <c r="AV1214" t="s">
        <v>95</v>
      </c>
      <c r="AW1214" t="s">
        <v>108</v>
      </c>
      <c r="BD1214" t="s">
        <v>4205</v>
      </c>
      <c r="BE1214">
        <v>740741</v>
      </c>
      <c r="BF1214" t="s">
        <v>4206</v>
      </c>
      <c r="BG1214" t="s">
        <v>4207</v>
      </c>
      <c r="BH1214">
        <v>1227</v>
      </c>
      <c r="BJ1214">
        <v>-1</v>
      </c>
      <c r="BK1214" t="s">
        <v>86</v>
      </c>
      <c r="BL1214" t="s">
        <v>86</v>
      </c>
    </row>
    <row r="1215" spans="1:64">
      <c r="A1215" t="s">
        <v>3972</v>
      </c>
      <c r="B1215" t="s">
        <v>65</v>
      </c>
      <c r="C1215" s="1">
        <v>42300</v>
      </c>
      <c r="I1215" t="s">
        <v>179</v>
      </c>
      <c r="J1215" t="s">
        <v>4150</v>
      </c>
      <c r="K1215">
        <v>8</v>
      </c>
      <c r="L1215" t="s">
        <v>116</v>
      </c>
      <c r="M1215" t="s">
        <v>88</v>
      </c>
      <c r="N1215" t="s">
        <v>181</v>
      </c>
      <c r="P1215" t="s">
        <v>71</v>
      </c>
      <c r="Q1215" t="s">
        <v>122</v>
      </c>
      <c r="R1215" t="s">
        <v>107</v>
      </c>
      <c r="T1215" t="s">
        <v>78</v>
      </c>
      <c r="U1215" t="s">
        <v>109</v>
      </c>
      <c r="W1215" t="s">
        <v>75</v>
      </c>
      <c r="Y1215" t="s">
        <v>76</v>
      </c>
      <c r="AA1215" t="s">
        <v>78</v>
      </c>
      <c r="AB1215" t="s">
        <v>79</v>
      </c>
      <c r="AD1215" t="s">
        <v>90</v>
      </c>
      <c r="AF1215" t="s">
        <v>82</v>
      </c>
      <c r="AK1215" t="s">
        <v>78</v>
      </c>
      <c r="AL1215" t="s">
        <v>79</v>
      </c>
      <c r="AN1215" t="s">
        <v>90</v>
      </c>
      <c r="AP1215" t="s">
        <v>78</v>
      </c>
      <c r="AQ1215" t="s">
        <v>110</v>
      </c>
      <c r="AS1215" t="s">
        <v>94</v>
      </c>
      <c r="AU1215" t="s">
        <v>74</v>
      </c>
      <c r="AV1215" t="s">
        <v>95</v>
      </c>
      <c r="AW1215" t="s">
        <v>74</v>
      </c>
      <c r="BD1215" t="s">
        <v>4208</v>
      </c>
      <c r="BE1215">
        <v>740742</v>
      </c>
      <c r="BF1215" t="s">
        <v>4209</v>
      </c>
      <c r="BG1215" t="s">
        <v>4210</v>
      </c>
      <c r="BH1215">
        <v>1228</v>
      </c>
      <c r="BJ1215">
        <v>-1</v>
      </c>
      <c r="BK1215" t="s">
        <v>86</v>
      </c>
      <c r="BL1215" t="s">
        <v>86</v>
      </c>
    </row>
    <row r="1216" spans="1:64">
      <c r="A1216" t="s">
        <v>3972</v>
      </c>
      <c r="B1216" t="s">
        <v>65</v>
      </c>
      <c r="C1216" s="1">
        <v>42300</v>
      </c>
      <c r="I1216" t="s">
        <v>179</v>
      </c>
      <c r="J1216" t="s">
        <v>4150</v>
      </c>
      <c r="K1216">
        <v>8</v>
      </c>
      <c r="L1216" t="s">
        <v>68</v>
      </c>
      <c r="M1216" t="s">
        <v>88</v>
      </c>
      <c r="N1216" t="s">
        <v>181</v>
      </c>
      <c r="P1216" t="s">
        <v>128</v>
      </c>
      <c r="R1216" t="s">
        <v>73</v>
      </c>
      <c r="T1216" t="s">
        <v>78</v>
      </c>
      <c r="U1216" t="s">
        <v>118</v>
      </c>
      <c r="W1216" t="s">
        <v>75</v>
      </c>
      <c r="Y1216" t="s">
        <v>76</v>
      </c>
      <c r="AA1216" t="s">
        <v>78</v>
      </c>
      <c r="AB1216" t="s">
        <v>79</v>
      </c>
      <c r="AD1216" t="s">
        <v>90</v>
      </c>
      <c r="AF1216" t="s">
        <v>78</v>
      </c>
      <c r="AG1216" t="s">
        <v>91</v>
      </c>
      <c r="AI1216" t="s">
        <v>92</v>
      </c>
      <c r="AK1216" t="s">
        <v>108</v>
      </c>
      <c r="AL1216" t="s">
        <v>79</v>
      </c>
      <c r="AN1216" t="s">
        <v>90</v>
      </c>
      <c r="AP1216" t="s">
        <v>74</v>
      </c>
      <c r="AQ1216" t="s">
        <v>110</v>
      </c>
      <c r="AS1216" t="s">
        <v>111</v>
      </c>
      <c r="AU1216" t="s">
        <v>74</v>
      </c>
      <c r="AV1216" t="s">
        <v>95</v>
      </c>
      <c r="AW1216" t="s">
        <v>74</v>
      </c>
      <c r="BD1216" t="s">
        <v>4211</v>
      </c>
      <c r="BE1216">
        <v>740743</v>
      </c>
      <c r="BF1216" t="s">
        <v>4212</v>
      </c>
      <c r="BG1216" t="s">
        <v>4213</v>
      </c>
      <c r="BH1216">
        <v>1229</v>
      </c>
      <c r="BJ1216">
        <v>-1</v>
      </c>
      <c r="BK1216" t="s">
        <v>86</v>
      </c>
      <c r="BL1216" t="s">
        <v>86</v>
      </c>
    </row>
    <row r="1217" spans="1:64">
      <c r="A1217" t="s">
        <v>4149</v>
      </c>
      <c r="B1217" t="s">
        <v>65</v>
      </c>
      <c r="C1217" s="1">
        <v>42300</v>
      </c>
      <c r="I1217" t="s">
        <v>179</v>
      </c>
      <c r="J1217" t="s">
        <v>4150</v>
      </c>
      <c r="K1217">
        <v>5</v>
      </c>
      <c r="L1217" t="s">
        <v>68</v>
      </c>
      <c r="M1217" t="s">
        <v>88</v>
      </c>
      <c r="N1217" t="s">
        <v>105</v>
      </c>
      <c r="P1217" t="s">
        <v>128</v>
      </c>
      <c r="R1217" t="s">
        <v>107</v>
      </c>
      <c r="T1217" t="s">
        <v>74</v>
      </c>
      <c r="U1217" t="s">
        <v>118</v>
      </c>
      <c r="W1217" t="s">
        <v>75</v>
      </c>
      <c r="Y1217" t="s">
        <v>76</v>
      </c>
      <c r="AA1217" t="s">
        <v>78</v>
      </c>
      <c r="AB1217" t="s">
        <v>79</v>
      </c>
      <c r="AD1217" t="s">
        <v>90</v>
      </c>
      <c r="AF1217" t="s">
        <v>78</v>
      </c>
      <c r="AG1217" t="s">
        <v>91</v>
      </c>
      <c r="AI1217" t="s">
        <v>123</v>
      </c>
      <c r="AK1217" t="s">
        <v>78</v>
      </c>
      <c r="AL1217" t="s">
        <v>79</v>
      </c>
      <c r="AN1217" t="s">
        <v>90</v>
      </c>
      <c r="AP1217" t="s">
        <v>108</v>
      </c>
      <c r="AQ1217" t="s">
        <v>159</v>
      </c>
      <c r="AS1217" t="s">
        <v>111</v>
      </c>
      <c r="AU1217" t="s">
        <v>78</v>
      </c>
      <c r="AV1217" t="s">
        <v>74</v>
      </c>
      <c r="AW1217" t="s">
        <v>108</v>
      </c>
      <c r="BD1217" t="s">
        <v>4214</v>
      </c>
      <c r="BE1217">
        <v>740746</v>
      </c>
      <c r="BF1217" t="s">
        <v>4215</v>
      </c>
      <c r="BG1217" t="s">
        <v>4216</v>
      </c>
      <c r="BH1217">
        <v>1230</v>
      </c>
      <c r="BJ1217">
        <v>-1</v>
      </c>
      <c r="BK1217" t="s">
        <v>86</v>
      </c>
      <c r="BL1217" t="s">
        <v>86</v>
      </c>
    </row>
    <row r="1218" spans="1:64">
      <c r="A1218" t="s">
        <v>4171</v>
      </c>
      <c r="B1218" t="s">
        <v>65</v>
      </c>
      <c r="C1218" s="1">
        <v>42277</v>
      </c>
      <c r="I1218" t="s">
        <v>438</v>
      </c>
      <c r="J1218" t="s">
        <v>4172</v>
      </c>
      <c r="K1218">
        <v>2</v>
      </c>
      <c r="L1218" t="s">
        <v>68</v>
      </c>
      <c r="M1218" t="s">
        <v>88</v>
      </c>
      <c r="N1218" t="s">
        <v>181</v>
      </c>
      <c r="P1218" t="s">
        <v>128</v>
      </c>
      <c r="R1218" t="s">
        <v>107</v>
      </c>
      <c r="T1218" t="s">
        <v>74</v>
      </c>
      <c r="U1218" t="s">
        <v>75</v>
      </c>
      <c r="W1218" t="s">
        <v>150</v>
      </c>
      <c r="Y1218" t="s">
        <v>77</v>
      </c>
      <c r="AA1218" t="s">
        <v>74</v>
      </c>
      <c r="AB1218" t="s">
        <v>79</v>
      </c>
      <c r="AD1218" t="s">
        <v>90</v>
      </c>
      <c r="AF1218" t="s">
        <v>74</v>
      </c>
      <c r="AG1218" t="s">
        <v>91</v>
      </c>
      <c r="AI1218" t="s">
        <v>92</v>
      </c>
      <c r="AK1218" t="s">
        <v>74</v>
      </c>
      <c r="AL1218" t="s">
        <v>79</v>
      </c>
      <c r="AN1218" t="s">
        <v>90</v>
      </c>
      <c r="AP1218" t="s">
        <v>74</v>
      </c>
      <c r="AQ1218" t="s">
        <v>93</v>
      </c>
      <c r="AS1218" t="s">
        <v>111</v>
      </c>
      <c r="AU1218" t="s">
        <v>78</v>
      </c>
      <c r="AV1218" t="s">
        <v>74</v>
      </c>
      <c r="AW1218" t="s">
        <v>74</v>
      </c>
      <c r="BD1218" t="s">
        <v>4217</v>
      </c>
      <c r="BE1218">
        <v>740747</v>
      </c>
      <c r="BF1218" t="s">
        <v>4218</v>
      </c>
      <c r="BG1218" t="s">
        <v>4219</v>
      </c>
      <c r="BH1218">
        <v>1231</v>
      </c>
      <c r="BJ1218">
        <v>-1</v>
      </c>
      <c r="BK1218" t="s">
        <v>86</v>
      </c>
      <c r="BL1218" t="s">
        <v>86</v>
      </c>
    </row>
    <row r="1219" spans="1:64">
      <c r="A1219" t="s">
        <v>4220</v>
      </c>
      <c r="B1219" t="s">
        <v>65</v>
      </c>
      <c r="C1219" s="1">
        <v>42271</v>
      </c>
      <c r="I1219" t="s">
        <v>4032</v>
      </c>
      <c r="J1219" t="s">
        <v>4221</v>
      </c>
      <c r="K1219">
        <v>4</v>
      </c>
      <c r="L1219" t="s">
        <v>68</v>
      </c>
      <c r="M1219" t="s">
        <v>88</v>
      </c>
      <c r="N1219" t="s">
        <v>149</v>
      </c>
      <c r="P1219" t="s">
        <v>128</v>
      </c>
      <c r="R1219" t="s">
        <v>73</v>
      </c>
      <c r="T1219" t="s">
        <v>74</v>
      </c>
      <c r="U1219" t="s">
        <v>75</v>
      </c>
      <c r="W1219" t="s">
        <v>76</v>
      </c>
      <c r="Y1219" t="s">
        <v>182</v>
      </c>
      <c r="AA1219" t="s">
        <v>74</v>
      </c>
      <c r="AB1219" t="s">
        <v>90</v>
      </c>
      <c r="AD1219" t="s">
        <v>79</v>
      </c>
      <c r="AF1219" t="s">
        <v>74</v>
      </c>
      <c r="AG1219" t="s">
        <v>123</v>
      </c>
      <c r="AI1219" t="s">
        <v>91</v>
      </c>
      <c r="AK1219" t="s">
        <v>78</v>
      </c>
      <c r="AL1219" t="s">
        <v>90</v>
      </c>
      <c r="AN1219" t="s">
        <v>79</v>
      </c>
      <c r="AP1219" t="s">
        <v>108</v>
      </c>
      <c r="AQ1219" t="s">
        <v>94</v>
      </c>
      <c r="AS1219" t="s">
        <v>93</v>
      </c>
      <c r="AU1219" t="s">
        <v>74</v>
      </c>
      <c r="AV1219" t="s">
        <v>82</v>
      </c>
      <c r="AW1219" t="s">
        <v>82</v>
      </c>
      <c r="BD1219" t="s">
        <v>4222</v>
      </c>
      <c r="BE1219">
        <v>740755</v>
      </c>
      <c r="BF1219" t="s">
        <v>4223</v>
      </c>
      <c r="BG1219" t="s">
        <v>4224</v>
      </c>
      <c r="BH1219">
        <v>1232</v>
      </c>
      <c r="BJ1219">
        <v>-1</v>
      </c>
      <c r="BK1219" t="s">
        <v>86</v>
      </c>
      <c r="BL1219" t="s">
        <v>86</v>
      </c>
    </row>
    <row r="1220" spans="1:64">
      <c r="A1220" t="s">
        <v>4171</v>
      </c>
      <c r="B1220" t="s">
        <v>65</v>
      </c>
      <c r="C1220" s="1">
        <v>42277</v>
      </c>
      <c r="I1220" t="s">
        <v>438</v>
      </c>
      <c r="J1220" t="s">
        <v>4172</v>
      </c>
      <c r="K1220">
        <v>2</v>
      </c>
      <c r="L1220" t="s">
        <v>68</v>
      </c>
      <c r="M1220" t="s">
        <v>88</v>
      </c>
      <c r="N1220" t="s">
        <v>181</v>
      </c>
      <c r="P1220" t="s">
        <v>128</v>
      </c>
      <c r="R1220" t="s">
        <v>107</v>
      </c>
      <c r="T1220" t="s">
        <v>74</v>
      </c>
      <c r="U1220" t="s">
        <v>75</v>
      </c>
      <c r="W1220" t="s">
        <v>133</v>
      </c>
      <c r="Y1220" t="s">
        <v>150</v>
      </c>
      <c r="AA1220" t="s">
        <v>74</v>
      </c>
      <c r="AB1220" t="s">
        <v>79</v>
      </c>
      <c r="AD1220" t="s">
        <v>90</v>
      </c>
      <c r="AF1220" t="s">
        <v>74</v>
      </c>
      <c r="AG1220" t="s">
        <v>91</v>
      </c>
      <c r="AI1220" t="s">
        <v>123</v>
      </c>
      <c r="AK1220" t="s">
        <v>74</v>
      </c>
      <c r="AL1220" t="s">
        <v>79</v>
      </c>
      <c r="AN1220" t="s">
        <v>90</v>
      </c>
      <c r="AP1220" t="s">
        <v>74</v>
      </c>
      <c r="AQ1220" t="s">
        <v>111</v>
      </c>
      <c r="AS1220" t="s">
        <v>94</v>
      </c>
      <c r="AU1220" t="s">
        <v>78</v>
      </c>
      <c r="AV1220" t="s">
        <v>74</v>
      </c>
      <c r="AW1220" t="s">
        <v>74</v>
      </c>
      <c r="BD1220" t="s">
        <v>4225</v>
      </c>
      <c r="BE1220">
        <v>740758</v>
      </c>
      <c r="BF1220" t="s">
        <v>4226</v>
      </c>
      <c r="BG1220" t="s">
        <v>4227</v>
      </c>
      <c r="BH1220">
        <v>1233</v>
      </c>
      <c r="BJ1220">
        <v>-1</v>
      </c>
      <c r="BK1220" t="s">
        <v>86</v>
      </c>
      <c r="BL1220" t="s">
        <v>86</v>
      </c>
    </row>
    <row r="1221" spans="1:64">
      <c r="A1221" t="s">
        <v>4149</v>
      </c>
      <c r="B1221" t="s">
        <v>65</v>
      </c>
      <c r="C1221" s="1">
        <v>42300</v>
      </c>
      <c r="I1221" t="s">
        <v>179</v>
      </c>
      <c r="J1221" t="s">
        <v>4150</v>
      </c>
      <c r="K1221">
        <v>5</v>
      </c>
      <c r="L1221" t="s">
        <v>116</v>
      </c>
      <c r="M1221" t="s">
        <v>88</v>
      </c>
      <c r="N1221" t="s">
        <v>181</v>
      </c>
      <c r="P1221" t="s">
        <v>128</v>
      </c>
      <c r="R1221" t="s">
        <v>73</v>
      </c>
      <c r="T1221" t="s">
        <v>78</v>
      </c>
      <c r="U1221" t="s">
        <v>118</v>
      </c>
      <c r="W1221" t="s">
        <v>75</v>
      </c>
      <c r="Y1221" t="s">
        <v>76</v>
      </c>
      <c r="AA1221" t="s">
        <v>108</v>
      </c>
      <c r="AB1221" t="s">
        <v>79</v>
      </c>
      <c r="AD1221" t="s">
        <v>90</v>
      </c>
      <c r="AF1221" t="s">
        <v>82</v>
      </c>
      <c r="AK1221" t="s">
        <v>108</v>
      </c>
      <c r="AL1221" t="s">
        <v>79</v>
      </c>
      <c r="AN1221" t="s">
        <v>90</v>
      </c>
      <c r="AP1221" t="s">
        <v>74</v>
      </c>
      <c r="AQ1221" t="s">
        <v>110</v>
      </c>
      <c r="AS1221" t="s">
        <v>94</v>
      </c>
      <c r="AU1221" t="s">
        <v>108</v>
      </c>
      <c r="AV1221" t="s">
        <v>95</v>
      </c>
      <c r="AW1221" t="s">
        <v>82</v>
      </c>
      <c r="BD1221" t="s">
        <v>4228</v>
      </c>
      <c r="BE1221">
        <v>740759</v>
      </c>
      <c r="BF1221" t="s">
        <v>4229</v>
      </c>
      <c r="BG1221" t="s">
        <v>4230</v>
      </c>
      <c r="BH1221">
        <v>1234</v>
      </c>
      <c r="BJ1221">
        <v>-1</v>
      </c>
      <c r="BK1221" t="s">
        <v>86</v>
      </c>
      <c r="BL1221" t="s">
        <v>86</v>
      </c>
    </row>
    <row r="1222" spans="1:64">
      <c r="A1222" t="s">
        <v>4171</v>
      </c>
      <c r="B1222" t="s">
        <v>65</v>
      </c>
      <c r="C1222" s="1">
        <v>42277</v>
      </c>
      <c r="I1222" t="s">
        <v>438</v>
      </c>
      <c r="J1222" t="s">
        <v>4172</v>
      </c>
      <c r="K1222">
        <v>2</v>
      </c>
      <c r="L1222" t="s">
        <v>68</v>
      </c>
      <c r="M1222" t="s">
        <v>88</v>
      </c>
      <c r="N1222" t="s">
        <v>71</v>
      </c>
      <c r="O1222" t="s">
        <v>122</v>
      </c>
      <c r="P1222" t="s">
        <v>128</v>
      </c>
      <c r="R1222" t="s">
        <v>107</v>
      </c>
      <c r="T1222" t="s">
        <v>74</v>
      </c>
      <c r="U1222" t="s">
        <v>75</v>
      </c>
      <c r="W1222" t="s">
        <v>150</v>
      </c>
      <c r="Y1222" t="s">
        <v>77</v>
      </c>
      <c r="AA1222" t="s">
        <v>74</v>
      </c>
      <c r="AB1222" t="s">
        <v>79</v>
      </c>
      <c r="AD1222" t="s">
        <v>90</v>
      </c>
      <c r="AF1222" t="s">
        <v>74</v>
      </c>
      <c r="AG1222" t="s">
        <v>91</v>
      </c>
      <c r="AI1222" t="s">
        <v>92</v>
      </c>
      <c r="AK1222" t="s">
        <v>74</v>
      </c>
      <c r="AL1222" t="s">
        <v>79</v>
      </c>
      <c r="AN1222" t="s">
        <v>90</v>
      </c>
      <c r="AP1222" t="s">
        <v>74</v>
      </c>
      <c r="AQ1222" t="s">
        <v>111</v>
      </c>
      <c r="AS1222" t="s">
        <v>110</v>
      </c>
      <c r="AU1222" t="s">
        <v>78</v>
      </c>
      <c r="AV1222" t="s">
        <v>74</v>
      </c>
      <c r="AW1222" t="s">
        <v>74</v>
      </c>
      <c r="BD1222" t="s">
        <v>4231</v>
      </c>
      <c r="BE1222">
        <v>740762</v>
      </c>
      <c r="BF1222" t="s">
        <v>4232</v>
      </c>
      <c r="BG1222" t="s">
        <v>4233</v>
      </c>
      <c r="BH1222">
        <v>1235</v>
      </c>
      <c r="BJ1222">
        <v>-1</v>
      </c>
      <c r="BK1222" t="s">
        <v>86</v>
      </c>
      <c r="BL1222" t="s">
        <v>86</v>
      </c>
    </row>
    <row r="1223" spans="1:64">
      <c r="A1223" t="s">
        <v>4220</v>
      </c>
      <c r="B1223" t="s">
        <v>65</v>
      </c>
      <c r="C1223" s="1">
        <v>42271</v>
      </c>
      <c r="I1223" t="s">
        <v>4032</v>
      </c>
      <c r="J1223" t="s">
        <v>4221</v>
      </c>
      <c r="K1223">
        <v>4</v>
      </c>
      <c r="L1223" t="s">
        <v>68</v>
      </c>
      <c r="M1223" t="s">
        <v>69</v>
      </c>
      <c r="N1223" t="s">
        <v>149</v>
      </c>
      <c r="P1223" t="s">
        <v>128</v>
      </c>
      <c r="R1223" t="s">
        <v>73</v>
      </c>
      <c r="T1223" t="s">
        <v>108</v>
      </c>
      <c r="U1223" t="s">
        <v>75</v>
      </c>
      <c r="W1223" t="s">
        <v>76</v>
      </c>
      <c r="Y1223" t="s">
        <v>182</v>
      </c>
      <c r="AA1223" t="s">
        <v>108</v>
      </c>
      <c r="AB1223" t="s">
        <v>90</v>
      </c>
      <c r="AD1223" t="s">
        <v>79</v>
      </c>
      <c r="AF1223" t="s">
        <v>78</v>
      </c>
      <c r="AG1223" t="s">
        <v>123</v>
      </c>
      <c r="AI1223" t="s">
        <v>91</v>
      </c>
      <c r="AK1223" t="s">
        <v>81</v>
      </c>
      <c r="AP1223" t="s">
        <v>108</v>
      </c>
      <c r="AQ1223" t="s">
        <v>94</v>
      </c>
      <c r="AS1223" t="s">
        <v>93</v>
      </c>
      <c r="AU1223" t="s">
        <v>78</v>
      </c>
      <c r="AV1223" t="s">
        <v>108</v>
      </c>
      <c r="AW1223" t="s">
        <v>82</v>
      </c>
      <c r="AX1223" t="s">
        <v>78</v>
      </c>
      <c r="AY1223" t="s">
        <v>75</v>
      </c>
      <c r="BA1223" t="s">
        <v>150</v>
      </c>
      <c r="BD1223" t="s">
        <v>4234</v>
      </c>
      <c r="BE1223">
        <v>740763</v>
      </c>
      <c r="BF1223" t="s">
        <v>4235</v>
      </c>
      <c r="BG1223" t="s">
        <v>4236</v>
      </c>
      <c r="BH1223">
        <v>1236</v>
      </c>
      <c r="BJ1223">
        <v>-1</v>
      </c>
      <c r="BK1223" t="s">
        <v>86</v>
      </c>
      <c r="BL1223" t="s">
        <v>86</v>
      </c>
    </row>
    <row r="1224" spans="1:64">
      <c r="A1224" t="s">
        <v>4149</v>
      </c>
      <c r="B1224" t="s">
        <v>65</v>
      </c>
      <c r="C1224" s="1">
        <v>42300</v>
      </c>
      <c r="I1224" t="s">
        <v>179</v>
      </c>
      <c r="J1224" t="s">
        <v>4150</v>
      </c>
      <c r="K1224">
        <v>5</v>
      </c>
      <c r="L1224" t="s">
        <v>116</v>
      </c>
      <c r="M1224" t="s">
        <v>69</v>
      </c>
      <c r="N1224" t="s">
        <v>181</v>
      </c>
      <c r="P1224" t="s">
        <v>128</v>
      </c>
      <c r="R1224" t="s">
        <v>73</v>
      </c>
      <c r="T1224" t="s">
        <v>74</v>
      </c>
      <c r="U1224" t="s">
        <v>75</v>
      </c>
      <c r="W1224" t="s">
        <v>76</v>
      </c>
      <c r="Y1224" t="s">
        <v>163</v>
      </c>
      <c r="AA1224" t="s">
        <v>82</v>
      </c>
      <c r="AF1224" t="s">
        <v>82</v>
      </c>
      <c r="AK1224" t="s">
        <v>78</v>
      </c>
      <c r="AL1224" t="s">
        <v>79</v>
      </c>
      <c r="AN1224" t="s">
        <v>90</v>
      </c>
      <c r="AP1224" t="s">
        <v>74</v>
      </c>
      <c r="AQ1224" t="s">
        <v>111</v>
      </c>
      <c r="AS1224" t="s">
        <v>110</v>
      </c>
      <c r="AU1224" t="s">
        <v>78</v>
      </c>
      <c r="AV1224" t="s">
        <v>108</v>
      </c>
      <c r="AW1224" t="s">
        <v>108</v>
      </c>
      <c r="AX1224" t="s">
        <v>74</v>
      </c>
      <c r="AY1224" t="s">
        <v>75</v>
      </c>
      <c r="BA1224" t="s">
        <v>77</v>
      </c>
      <c r="BD1224" t="s">
        <v>4237</v>
      </c>
      <c r="BE1224">
        <v>740772</v>
      </c>
      <c r="BF1224" t="s">
        <v>4238</v>
      </c>
      <c r="BG1224" t="s">
        <v>4239</v>
      </c>
      <c r="BH1224">
        <v>1237</v>
      </c>
      <c r="BJ1224">
        <v>-1</v>
      </c>
      <c r="BK1224" t="s">
        <v>86</v>
      </c>
      <c r="BL1224" t="s">
        <v>86</v>
      </c>
    </row>
    <row r="1225" spans="1:64">
      <c r="A1225" t="s">
        <v>4171</v>
      </c>
      <c r="B1225" t="s">
        <v>65</v>
      </c>
      <c r="C1225" s="1">
        <v>42277</v>
      </c>
      <c r="I1225" t="s">
        <v>438</v>
      </c>
      <c r="J1225" t="s">
        <v>4172</v>
      </c>
      <c r="K1225">
        <v>2</v>
      </c>
      <c r="L1225" t="s">
        <v>68</v>
      </c>
      <c r="M1225" t="s">
        <v>88</v>
      </c>
      <c r="N1225" t="s">
        <v>71</v>
      </c>
      <c r="O1225" t="s">
        <v>122</v>
      </c>
      <c r="P1225" t="s">
        <v>128</v>
      </c>
      <c r="R1225" t="s">
        <v>107</v>
      </c>
      <c r="T1225" t="s">
        <v>74</v>
      </c>
      <c r="U1225" t="s">
        <v>75</v>
      </c>
      <c r="W1225" t="s">
        <v>150</v>
      </c>
      <c r="Y1225" t="s">
        <v>77</v>
      </c>
      <c r="AA1225" t="s">
        <v>74</v>
      </c>
      <c r="AB1225" t="s">
        <v>79</v>
      </c>
      <c r="AD1225" t="s">
        <v>90</v>
      </c>
      <c r="AF1225" t="s">
        <v>74</v>
      </c>
      <c r="AG1225" t="s">
        <v>91</v>
      </c>
      <c r="AI1225" t="s">
        <v>92</v>
      </c>
      <c r="AK1225" t="s">
        <v>74</v>
      </c>
      <c r="AL1225" t="s">
        <v>79</v>
      </c>
      <c r="AN1225" t="s">
        <v>90</v>
      </c>
      <c r="AP1225" t="s">
        <v>74</v>
      </c>
      <c r="AQ1225" t="s">
        <v>111</v>
      </c>
      <c r="AS1225" t="s">
        <v>94</v>
      </c>
      <c r="AU1225" t="s">
        <v>78</v>
      </c>
      <c r="AV1225" t="s">
        <v>74</v>
      </c>
      <c r="AW1225" t="s">
        <v>74</v>
      </c>
      <c r="BD1225" t="s">
        <v>4240</v>
      </c>
      <c r="BE1225">
        <v>740775</v>
      </c>
      <c r="BF1225" t="s">
        <v>4241</v>
      </c>
      <c r="BG1225" t="s">
        <v>4242</v>
      </c>
      <c r="BH1225">
        <v>1238</v>
      </c>
      <c r="BJ1225">
        <v>-1</v>
      </c>
      <c r="BK1225" t="s">
        <v>86</v>
      </c>
      <c r="BL1225" t="s">
        <v>86</v>
      </c>
    </row>
    <row r="1226" spans="1:64">
      <c r="A1226" t="s">
        <v>4220</v>
      </c>
      <c r="B1226" t="s">
        <v>65</v>
      </c>
      <c r="C1226" s="1">
        <v>42271</v>
      </c>
      <c r="I1226" t="s">
        <v>4032</v>
      </c>
      <c r="J1226" t="s">
        <v>4221</v>
      </c>
      <c r="K1226">
        <v>4</v>
      </c>
      <c r="L1226" t="s">
        <v>68</v>
      </c>
      <c r="M1226" t="s">
        <v>88</v>
      </c>
      <c r="N1226" t="s">
        <v>149</v>
      </c>
      <c r="P1226" t="s">
        <v>229</v>
      </c>
      <c r="R1226" t="s">
        <v>73</v>
      </c>
      <c r="T1226" t="s">
        <v>184</v>
      </c>
      <c r="AA1226" t="s">
        <v>82</v>
      </c>
      <c r="AF1226" t="s">
        <v>184</v>
      </c>
      <c r="AK1226" t="s">
        <v>99</v>
      </c>
      <c r="AP1226" t="s">
        <v>82</v>
      </c>
      <c r="AU1226" t="s">
        <v>82</v>
      </c>
      <c r="AV1226" t="s">
        <v>82</v>
      </c>
      <c r="AW1226" t="s">
        <v>82</v>
      </c>
      <c r="BD1226" t="s">
        <v>4243</v>
      </c>
      <c r="BE1226">
        <v>740780</v>
      </c>
      <c r="BF1226" t="s">
        <v>4244</v>
      </c>
      <c r="BG1226" t="s">
        <v>4245</v>
      </c>
      <c r="BH1226">
        <v>1239</v>
      </c>
      <c r="BJ1226">
        <v>-1</v>
      </c>
      <c r="BK1226" t="s">
        <v>86</v>
      </c>
      <c r="BL1226" t="s">
        <v>86</v>
      </c>
    </row>
    <row r="1227" spans="1:64">
      <c r="A1227" t="s">
        <v>4149</v>
      </c>
      <c r="B1227" t="s">
        <v>65</v>
      </c>
      <c r="C1227" s="1">
        <v>42300</v>
      </c>
      <c r="I1227" t="s">
        <v>179</v>
      </c>
      <c r="J1227" t="s">
        <v>4150</v>
      </c>
      <c r="K1227">
        <v>5</v>
      </c>
      <c r="L1227" t="s">
        <v>68</v>
      </c>
      <c r="M1227" t="s">
        <v>88</v>
      </c>
      <c r="N1227" t="s">
        <v>181</v>
      </c>
      <c r="P1227" t="s">
        <v>128</v>
      </c>
      <c r="R1227" t="s">
        <v>73</v>
      </c>
      <c r="T1227" t="s">
        <v>82</v>
      </c>
      <c r="AA1227" t="s">
        <v>82</v>
      </c>
      <c r="AF1227" t="s">
        <v>108</v>
      </c>
      <c r="AG1227" t="s">
        <v>91</v>
      </c>
      <c r="AI1227" t="s">
        <v>92</v>
      </c>
      <c r="AK1227" t="s">
        <v>78</v>
      </c>
      <c r="AL1227" t="s">
        <v>79</v>
      </c>
      <c r="AN1227" t="s">
        <v>90</v>
      </c>
      <c r="AP1227" t="s">
        <v>74</v>
      </c>
      <c r="AQ1227" t="s">
        <v>111</v>
      </c>
      <c r="AS1227" t="s">
        <v>110</v>
      </c>
      <c r="AU1227" t="s">
        <v>82</v>
      </c>
      <c r="AV1227" t="s">
        <v>95</v>
      </c>
      <c r="AW1227" t="s">
        <v>82</v>
      </c>
      <c r="BD1227" t="s">
        <v>4246</v>
      </c>
      <c r="BE1227">
        <v>740784</v>
      </c>
      <c r="BF1227" t="s">
        <v>4247</v>
      </c>
      <c r="BG1227" t="s">
        <v>4248</v>
      </c>
      <c r="BH1227">
        <v>1240</v>
      </c>
      <c r="BJ1227">
        <v>-1</v>
      </c>
      <c r="BK1227" t="s">
        <v>86</v>
      </c>
      <c r="BL1227" t="s">
        <v>86</v>
      </c>
    </row>
    <row r="1228" spans="1:64">
      <c r="A1228" t="s">
        <v>4149</v>
      </c>
      <c r="B1228" t="s">
        <v>65</v>
      </c>
      <c r="C1228" s="1">
        <v>42300</v>
      </c>
      <c r="I1228" t="s">
        <v>179</v>
      </c>
      <c r="J1228" t="s">
        <v>4150</v>
      </c>
      <c r="K1228">
        <v>5</v>
      </c>
      <c r="L1228" t="s">
        <v>116</v>
      </c>
      <c r="M1228" t="s">
        <v>88</v>
      </c>
      <c r="N1228" t="s">
        <v>181</v>
      </c>
      <c r="P1228" t="s">
        <v>128</v>
      </c>
      <c r="R1228" t="s">
        <v>73</v>
      </c>
      <c r="T1228" t="s">
        <v>78</v>
      </c>
      <c r="U1228" t="s">
        <v>77</v>
      </c>
      <c r="W1228" t="s">
        <v>76</v>
      </c>
      <c r="Y1228" t="s">
        <v>75</v>
      </c>
      <c r="AA1228" t="s">
        <v>81</v>
      </c>
      <c r="AF1228" t="s">
        <v>108</v>
      </c>
      <c r="AG1228" t="s">
        <v>91</v>
      </c>
      <c r="AI1228" t="s">
        <v>123</v>
      </c>
      <c r="AK1228" t="s">
        <v>74</v>
      </c>
      <c r="AL1228" t="s">
        <v>79</v>
      </c>
      <c r="AN1228" t="s">
        <v>90</v>
      </c>
      <c r="AP1228" t="s">
        <v>81</v>
      </c>
      <c r="AU1228" t="s">
        <v>82</v>
      </c>
      <c r="AV1228" t="s">
        <v>108</v>
      </c>
      <c r="AW1228" t="s">
        <v>82</v>
      </c>
      <c r="BD1228" t="s">
        <v>4249</v>
      </c>
      <c r="BE1228">
        <v>740790</v>
      </c>
      <c r="BF1228" t="s">
        <v>4250</v>
      </c>
      <c r="BG1228" t="s">
        <v>4251</v>
      </c>
      <c r="BH1228">
        <v>1241</v>
      </c>
      <c r="BJ1228">
        <v>-1</v>
      </c>
      <c r="BK1228" t="s">
        <v>86</v>
      </c>
      <c r="BL1228" t="s">
        <v>86</v>
      </c>
    </row>
    <row r="1229" spans="1:64">
      <c r="A1229" t="s">
        <v>4171</v>
      </c>
      <c r="B1229" t="s">
        <v>65</v>
      </c>
      <c r="C1229" s="1">
        <v>42275</v>
      </c>
      <c r="I1229" t="s">
        <v>438</v>
      </c>
      <c r="J1229" t="s">
        <v>4252</v>
      </c>
      <c r="K1229">
        <v>7</v>
      </c>
      <c r="L1229" t="s">
        <v>68</v>
      </c>
      <c r="M1229" t="s">
        <v>88</v>
      </c>
      <c r="N1229" t="s">
        <v>105</v>
      </c>
      <c r="P1229" t="s">
        <v>128</v>
      </c>
      <c r="R1229" t="s">
        <v>107</v>
      </c>
      <c r="T1229" t="s">
        <v>74</v>
      </c>
      <c r="U1229" t="s">
        <v>75</v>
      </c>
      <c r="W1229" t="s">
        <v>77</v>
      </c>
      <c r="Y1229" t="s">
        <v>77</v>
      </c>
      <c r="AA1229" t="s">
        <v>74</v>
      </c>
      <c r="AB1229" t="s">
        <v>79</v>
      </c>
      <c r="AD1229" t="s">
        <v>90</v>
      </c>
      <c r="AF1229" t="s">
        <v>74</v>
      </c>
      <c r="AG1229" t="s">
        <v>91</v>
      </c>
      <c r="AI1229" t="s">
        <v>123</v>
      </c>
      <c r="AK1229" t="s">
        <v>74</v>
      </c>
      <c r="AL1229" t="s">
        <v>90</v>
      </c>
      <c r="AN1229" t="s">
        <v>90</v>
      </c>
      <c r="AP1229" t="s">
        <v>74</v>
      </c>
      <c r="AQ1229" t="s">
        <v>111</v>
      </c>
      <c r="AS1229" t="s">
        <v>159</v>
      </c>
      <c r="AU1229" t="s">
        <v>78</v>
      </c>
      <c r="AV1229" t="s">
        <v>74</v>
      </c>
      <c r="AW1229" t="s">
        <v>74</v>
      </c>
      <c r="BD1229" t="s">
        <v>4253</v>
      </c>
      <c r="BE1229">
        <v>740793</v>
      </c>
      <c r="BF1229" t="s">
        <v>4254</v>
      </c>
      <c r="BG1229" t="s">
        <v>4255</v>
      </c>
      <c r="BH1229">
        <v>1242</v>
      </c>
      <c r="BJ1229">
        <v>-1</v>
      </c>
      <c r="BK1229" t="s">
        <v>86</v>
      </c>
      <c r="BL1229" t="s">
        <v>86</v>
      </c>
    </row>
    <row r="1230" spans="1:64">
      <c r="A1230" t="s">
        <v>4171</v>
      </c>
      <c r="B1230" t="s">
        <v>65</v>
      </c>
      <c r="C1230" s="1">
        <v>42275</v>
      </c>
      <c r="I1230" t="s">
        <v>438</v>
      </c>
      <c r="J1230" t="s">
        <v>4252</v>
      </c>
      <c r="K1230">
        <v>7</v>
      </c>
      <c r="L1230" t="s">
        <v>68</v>
      </c>
      <c r="M1230" t="s">
        <v>88</v>
      </c>
      <c r="N1230" t="s">
        <v>105</v>
      </c>
      <c r="P1230" t="s">
        <v>128</v>
      </c>
      <c r="R1230" t="s">
        <v>107</v>
      </c>
      <c r="T1230" t="s">
        <v>74</v>
      </c>
      <c r="U1230" t="s">
        <v>75</v>
      </c>
      <c r="W1230" t="s">
        <v>133</v>
      </c>
      <c r="Y1230" t="s">
        <v>77</v>
      </c>
      <c r="AA1230" t="s">
        <v>74</v>
      </c>
      <c r="AB1230" t="s">
        <v>79</v>
      </c>
      <c r="AD1230" t="s">
        <v>90</v>
      </c>
      <c r="AF1230" t="s">
        <v>74</v>
      </c>
      <c r="AG1230" t="s">
        <v>91</v>
      </c>
      <c r="AI1230" t="s">
        <v>123</v>
      </c>
      <c r="AK1230" t="s">
        <v>74</v>
      </c>
      <c r="AL1230" t="s">
        <v>79</v>
      </c>
      <c r="AN1230" t="s">
        <v>90</v>
      </c>
      <c r="AP1230" t="s">
        <v>74</v>
      </c>
      <c r="AQ1230" t="s">
        <v>93</v>
      </c>
      <c r="AS1230" t="s">
        <v>111</v>
      </c>
      <c r="AU1230" t="s">
        <v>78</v>
      </c>
      <c r="AV1230" t="s">
        <v>74</v>
      </c>
      <c r="AW1230" t="s">
        <v>74</v>
      </c>
      <c r="BD1230" t="s">
        <v>4256</v>
      </c>
      <c r="BE1230">
        <v>740795</v>
      </c>
      <c r="BF1230" t="s">
        <v>4257</v>
      </c>
      <c r="BG1230" t="s">
        <v>4258</v>
      </c>
      <c r="BH1230">
        <v>1243</v>
      </c>
      <c r="BJ1230">
        <v>-1</v>
      </c>
      <c r="BK1230" t="s">
        <v>86</v>
      </c>
      <c r="BL1230" t="s">
        <v>86</v>
      </c>
    </row>
    <row r="1231" spans="1:64">
      <c r="A1231" t="s">
        <v>4220</v>
      </c>
      <c r="B1231" t="s">
        <v>65</v>
      </c>
      <c r="C1231" s="1">
        <v>42271</v>
      </c>
      <c r="I1231" t="s">
        <v>4032</v>
      </c>
      <c r="J1231" t="s">
        <v>4221</v>
      </c>
      <c r="K1231">
        <v>4</v>
      </c>
      <c r="L1231" t="s">
        <v>68</v>
      </c>
      <c r="M1231" t="s">
        <v>88</v>
      </c>
      <c r="N1231" t="s">
        <v>408</v>
      </c>
      <c r="P1231" t="s">
        <v>128</v>
      </c>
      <c r="R1231" t="s">
        <v>73</v>
      </c>
      <c r="T1231" t="s">
        <v>74</v>
      </c>
      <c r="U1231" t="s">
        <v>75</v>
      </c>
      <c r="W1231" t="s">
        <v>182</v>
      </c>
      <c r="Y1231" t="s">
        <v>218</v>
      </c>
      <c r="AA1231" t="s">
        <v>81</v>
      </c>
      <c r="AF1231" t="s">
        <v>74</v>
      </c>
      <c r="AG1231" t="s">
        <v>123</v>
      </c>
      <c r="AI1231" t="s">
        <v>91</v>
      </c>
      <c r="AK1231" t="s">
        <v>82</v>
      </c>
      <c r="AP1231" t="s">
        <v>108</v>
      </c>
      <c r="AQ1231" t="s">
        <v>94</v>
      </c>
      <c r="AS1231" t="s">
        <v>93</v>
      </c>
      <c r="AU1231" t="s">
        <v>78</v>
      </c>
      <c r="AV1231" t="s">
        <v>82</v>
      </c>
      <c r="AW1231" t="s">
        <v>108</v>
      </c>
      <c r="BD1231" t="s">
        <v>4259</v>
      </c>
      <c r="BE1231">
        <v>740797</v>
      </c>
      <c r="BF1231" t="s">
        <v>4260</v>
      </c>
      <c r="BG1231" t="s">
        <v>4261</v>
      </c>
      <c r="BH1231">
        <v>1244</v>
      </c>
      <c r="BJ1231">
        <v>-1</v>
      </c>
      <c r="BK1231" t="s">
        <v>86</v>
      </c>
      <c r="BL1231" t="s">
        <v>86</v>
      </c>
    </row>
    <row r="1232" spans="1:64">
      <c r="A1232" t="s">
        <v>4171</v>
      </c>
      <c r="B1232" t="s">
        <v>65</v>
      </c>
      <c r="C1232" s="1">
        <v>42275</v>
      </c>
      <c r="I1232" t="s">
        <v>438</v>
      </c>
      <c r="J1232" t="s">
        <v>4252</v>
      </c>
      <c r="K1232">
        <v>7</v>
      </c>
      <c r="L1232" t="s">
        <v>116</v>
      </c>
      <c r="M1232" t="s">
        <v>88</v>
      </c>
      <c r="N1232" t="s">
        <v>105</v>
      </c>
      <c r="P1232" t="s">
        <v>128</v>
      </c>
      <c r="R1232" t="s">
        <v>107</v>
      </c>
      <c r="T1232" t="s">
        <v>74</v>
      </c>
      <c r="U1232" t="s">
        <v>75</v>
      </c>
      <c r="W1232" t="s">
        <v>77</v>
      </c>
      <c r="Y1232" t="s">
        <v>133</v>
      </c>
      <c r="AA1232" t="s">
        <v>74</v>
      </c>
      <c r="AB1232" t="s">
        <v>79</v>
      </c>
      <c r="AD1232" t="s">
        <v>90</v>
      </c>
      <c r="AF1232" t="s">
        <v>74</v>
      </c>
      <c r="AG1232" t="s">
        <v>91</v>
      </c>
      <c r="AI1232" t="s">
        <v>123</v>
      </c>
      <c r="AK1232" t="s">
        <v>74</v>
      </c>
      <c r="AL1232" t="s">
        <v>79</v>
      </c>
      <c r="AN1232" t="s">
        <v>90</v>
      </c>
      <c r="AP1232" t="s">
        <v>74</v>
      </c>
      <c r="AQ1232" t="s">
        <v>93</v>
      </c>
      <c r="AS1232" t="s">
        <v>111</v>
      </c>
      <c r="AU1232" t="s">
        <v>78</v>
      </c>
      <c r="AV1232" t="s">
        <v>74</v>
      </c>
      <c r="AW1232" t="s">
        <v>74</v>
      </c>
      <c r="BD1232" t="s">
        <v>4262</v>
      </c>
      <c r="BE1232">
        <v>740802</v>
      </c>
      <c r="BF1232" t="s">
        <v>4263</v>
      </c>
      <c r="BG1232" t="s">
        <v>4264</v>
      </c>
      <c r="BH1232">
        <v>1245</v>
      </c>
      <c r="BJ1232">
        <v>-1</v>
      </c>
      <c r="BK1232" t="s">
        <v>86</v>
      </c>
      <c r="BL1232" t="s">
        <v>86</v>
      </c>
    </row>
    <row r="1233" spans="1:64">
      <c r="A1233" t="s">
        <v>4149</v>
      </c>
      <c r="B1233" t="s">
        <v>65</v>
      </c>
      <c r="C1233" s="1">
        <v>42300</v>
      </c>
      <c r="I1233" t="s">
        <v>179</v>
      </c>
      <c r="J1233" t="s">
        <v>4265</v>
      </c>
      <c r="K1233">
        <v>5</v>
      </c>
      <c r="L1233" t="s">
        <v>116</v>
      </c>
      <c r="M1233" t="s">
        <v>88</v>
      </c>
      <c r="N1233" t="s">
        <v>181</v>
      </c>
      <c r="P1233" t="s">
        <v>71</v>
      </c>
      <c r="Q1233" t="s">
        <v>106</v>
      </c>
      <c r="R1233" t="s">
        <v>73</v>
      </c>
      <c r="T1233" t="s">
        <v>74</v>
      </c>
      <c r="U1233" t="s">
        <v>75</v>
      </c>
      <c r="W1233" t="s">
        <v>76</v>
      </c>
      <c r="Y1233" t="s">
        <v>218</v>
      </c>
      <c r="AA1233" t="s">
        <v>82</v>
      </c>
      <c r="AF1233" t="s">
        <v>82</v>
      </c>
      <c r="AK1233" t="s">
        <v>184</v>
      </c>
      <c r="AP1233" t="s">
        <v>82</v>
      </c>
      <c r="AU1233" t="s">
        <v>82</v>
      </c>
      <c r="AV1233" t="s">
        <v>82</v>
      </c>
      <c r="AW1233" t="s">
        <v>78</v>
      </c>
      <c r="BD1233" t="s">
        <v>4266</v>
      </c>
      <c r="BE1233">
        <v>740803</v>
      </c>
      <c r="BF1233" t="s">
        <v>4267</v>
      </c>
      <c r="BG1233" t="s">
        <v>4268</v>
      </c>
      <c r="BH1233">
        <v>1246</v>
      </c>
      <c r="BJ1233">
        <v>-1</v>
      </c>
      <c r="BK1233" t="s">
        <v>86</v>
      </c>
      <c r="BL1233" t="s">
        <v>86</v>
      </c>
    </row>
    <row r="1234" spans="1:64">
      <c r="A1234" t="s">
        <v>4171</v>
      </c>
      <c r="B1234" t="s">
        <v>65</v>
      </c>
      <c r="C1234" s="1">
        <v>42274</v>
      </c>
      <c r="I1234" t="s">
        <v>438</v>
      </c>
      <c r="J1234" t="s">
        <v>4252</v>
      </c>
      <c r="K1234">
        <v>7</v>
      </c>
      <c r="L1234" t="s">
        <v>68</v>
      </c>
      <c r="M1234" t="s">
        <v>88</v>
      </c>
      <c r="N1234" t="s">
        <v>105</v>
      </c>
      <c r="P1234" t="s">
        <v>128</v>
      </c>
      <c r="R1234" t="s">
        <v>107</v>
      </c>
      <c r="T1234" t="s">
        <v>74</v>
      </c>
      <c r="U1234" t="s">
        <v>75</v>
      </c>
      <c r="W1234" t="s">
        <v>133</v>
      </c>
      <c r="Y1234" t="s">
        <v>77</v>
      </c>
      <c r="AA1234" t="s">
        <v>74</v>
      </c>
      <c r="AB1234" t="s">
        <v>79</v>
      </c>
      <c r="AD1234" t="s">
        <v>90</v>
      </c>
      <c r="AF1234" t="s">
        <v>74</v>
      </c>
      <c r="AG1234" t="s">
        <v>91</v>
      </c>
      <c r="AI1234" t="s">
        <v>123</v>
      </c>
      <c r="AK1234" t="s">
        <v>74</v>
      </c>
      <c r="AL1234" t="s">
        <v>79</v>
      </c>
      <c r="AN1234" t="s">
        <v>90</v>
      </c>
      <c r="AP1234" t="s">
        <v>74</v>
      </c>
      <c r="AQ1234" t="s">
        <v>93</v>
      </c>
      <c r="AS1234" t="s">
        <v>111</v>
      </c>
      <c r="AU1234" t="s">
        <v>78</v>
      </c>
      <c r="AV1234" t="s">
        <v>74</v>
      </c>
      <c r="AW1234" t="s">
        <v>74</v>
      </c>
      <c r="BD1234" t="s">
        <v>4269</v>
      </c>
      <c r="BE1234">
        <v>740808</v>
      </c>
      <c r="BF1234" t="s">
        <v>4270</v>
      </c>
      <c r="BG1234" t="s">
        <v>4271</v>
      </c>
      <c r="BH1234">
        <v>1247</v>
      </c>
      <c r="BJ1234">
        <v>-1</v>
      </c>
      <c r="BK1234" t="s">
        <v>86</v>
      </c>
      <c r="BL1234" t="s">
        <v>86</v>
      </c>
    </row>
    <row r="1235" spans="1:64">
      <c r="A1235" t="s">
        <v>4272</v>
      </c>
      <c r="B1235" t="s">
        <v>65</v>
      </c>
      <c r="C1235" s="1">
        <v>42271</v>
      </c>
      <c r="I1235" t="s">
        <v>4032</v>
      </c>
      <c r="J1235" t="s">
        <v>4273</v>
      </c>
      <c r="K1235">
        <v>4</v>
      </c>
      <c r="L1235" t="s">
        <v>116</v>
      </c>
      <c r="M1235" t="s">
        <v>88</v>
      </c>
      <c r="N1235" t="s">
        <v>181</v>
      </c>
      <c r="P1235" t="s">
        <v>128</v>
      </c>
      <c r="R1235" t="s">
        <v>73</v>
      </c>
      <c r="T1235" t="s">
        <v>108</v>
      </c>
      <c r="U1235" t="s">
        <v>76</v>
      </c>
      <c r="W1235" t="s">
        <v>182</v>
      </c>
      <c r="Y1235" t="s">
        <v>218</v>
      </c>
      <c r="AA1235" t="s">
        <v>108</v>
      </c>
      <c r="AB1235" t="s">
        <v>90</v>
      </c>
      <c r="AD1235" t="s">
        <v>79</v>
      </c>
      <c r="AF1235" t="s">
        <v>108</v>
      </c>
      <c r="AG1235" t="s">
        <v>123</v>
      </c>
      <c r="AI1235" t="s">
        <v>91</v>
      </c>
      <c r="AK1235" t="s">
        <v>82</v>
      </c>
      <c r="AP1235" t="s">
        <v>108</v>
      </c>
      <c r="AQ1235" t="s">
        <v>94</v>
      </c>
      <c r="AS1235" t="s">
        <v>271</v>
      </c>
      <c r="AU1235" t="s">
        <v>78</v>
      </c>
      <c r="AV1235" t="s">
        <v>108</v>
      </c>
      <c r="AW1235" t="s">
        <v>82</v>
      </c>
      <c r="BD1235" t="s">
        <v>4274</v>
      </c>
      <c r="BE1235">
        <v>740810</v>
      </c>
      <c r="BF1235" t="s">
        <v>4275</v>
      </c>
      <c r="BG1235" t="s">
        <v>4276</v>
      </c>
      <c r="BH1235">
        <v>1248</v>
      </c>
      <c r="BJ1235">
        <v>-1</v>
      </c>
      <c r="BK1235" t="s">
        <v>86</v>
      </c>
      <c r="BL1235" t="s">
        <v>86</v>
      </c>
    </row>
    <row r="1236" spans="1:64">
      <c r="A1236" t="s">
        <v>4149</v>
      </c>
      <c r="B1236" t="s">
        <v>65</v>
      </c>
      <c r="C1236" s="1">
        <v>42300</v>
      </c>
      <c r="I1236" t="s">
        <v>179</v>
      </c>
      <c r="J1236" t="s">
        <v>4265</v>
      </c>
      <c r="K1236">
        <v>5</v>
      </c>
      <c r="L1236" t="s">
        <v>68</v>
      </c>
      <c r="M1236" t="s">
        <v>69</v>
      </c>
      <c r="N1236" t="s">
        <v>181</v>
      </c>
      <c r="P1236" t="s">
        <v>128</v>
      </c>
      <c r="R1236" t="s">
        <v>73</v>
      </c>
      <c r="T1236" t="s">
        <v>81</v>
      </c>
      <c r="AA1236" t="s">
        <v>82</v>
      </c>
      <c r="AF1236" t="s">
        <v>81</v>
      </c>
      <c r="AK1236" t="s">
        <v>184</v>
      </c>
      <c r="AP1236" t="s">
        <v>74</v>
      </c>
      <c r="AQ1236" t="s">
        <v>111</v>
      </c>
      <c r="AS1236" t="s">
        <v>94</v>
      </c>
      <c r="AU1236" t="s">
        <v>108</v>
      </c>
      <c r="AV1236" t="s">
        <v>108</v>
      </c>
      <c r="AW1236" t="s">
        <v>81</v>
      </c>
      <c r="AX1236" t="s">
        <v>74</v>
      </c>
      <c r="AY1236" t="s">
        <v>218</v>
      </c>
      <c r="BA1236" t="s">
        <v>76</v>
      </c>
      <c r="BD1236" t="s">
        <v>4277</v>
      </c>
      <c r="BE1236">
        <v>740812</v>
      </c>
      <c r="BF1236" t="s">
        <v>4278</v>
      </c>
      <c r="BG1236" t="s">
        <v>4279</v>
      </c>
      <c r="BH1236">
        <v>1249</v>
      </c>
      <c r="BJ1236">
        <v>-1</v>
      </c>
      <c r="BK1236" t="s">
        <v>86</v>
      </c>
      <c r="BL1236" t="s">
        <v>86</v>
      </c>
    </row>
    <row r="1237" spans="1:64">
      <c r="A1237" t="s">
        <v>3759</v>
      </c>
      <c r="B1237" t="s">
        <v>65</v>
      </c>
      <c r="C1237" s="1">
        <v>42300</v>
      </c>
      <c r="I1237" t="s">
        <v>254</v>
      </c>
      <c r="J1237" t="s">
        <v>3760</v>
      </c>
      <c r="K1237">
        <v>5</v>
      </c>
      <c r="L1237" t="s">
        <v>68</v>
      </c>
      <c r="M1237" t="s">
        <v>88</v>
      </c>
      <c r="N1237" t="s">
        <v>149</v>
      </c>
      <c r="P1237" t="s">
        <v>229</v>
      </c>
      <c r="R1237" t="s">
        <v>73</v>
      </c>
      <c r="T1237" t="s">
        <v>82</v>
      </c>
      <c r="AA1237" t="s">
        <v>184</v>
      </c>
      <c r="AF1237" t="s">
        <v>184</v>
      </c>
      <c r="AK1237" t="s">
        <v>108</v>
      </c>
      <c r="AL1237" t="s">
        <v>90</v>
      </c>
      <c r="AN1237" t="s">
        <v>183</v>
      </c>
      <c r="AP1237" t="s">
        <v>82</v>
      </c>
      <c r="AU1237" t="s">
        <v>82</v>
      </c>
      <c r="AV1237" t="s">
        <v>108</v>
      </c>
      <c r="AW1237" t="s">
        <v>82</v>
      </c>
      <c r="BD1237" t="s">
        <v>4280</v>
      </c>
      <c r="BE1237">
        <v>740813</v>
      </c>
      <c r="BF1237" t="s">
        <v>4281</v>
      </c>
      <c r="BG1237" t="s">
        <v>4282</v>
      </c>
      <c r="BH1237">
        <v>1250</v>
      </c>
      <c r="BJ1237">
        <v>-1</v>
      </c>
      <c r="BK1237" t="s">
        <v>86</v>
      </c>
      <c r="BL1237" t="s">
        <v>86</v>
      </c>
    </row>
    <row r="1238" spans="1:64">
      <c r="A1238" t="s">
        <v>4171</v>
      </c>
      <c r="B1238" t="s">
        <v>65</v>
      </c>
      <c r="C1238" s="1">
        <v>42275</v>
      </c>
      <c r="I1238" t="s">
        <v>438</v>
      </c>
      <c r="J1238" t="s">
        <v>4252</v>
      </c>
      <c r="K1238">
        <v>7</v>
      </c>
      <c r="L1238" t="s">
        <v>87</v>
      </c>
      <c r="M1238" t="s">
        <v>88</v>
      </c>
      <c r="N1238" t="s">
        <v>105</v>
      </c>
      <c r="P1238" t="s">
        <v>128</v>
      </c>
      <c r="R1238" t="s">
        <v>107</v>
      </c>
      <c r="T1238" t="s">
        <v>74</v>
      </c>
      <c r="U1238" t="s">
        <v>75</v>
      </c>
      <c r="W1238" t="s">
        <v>133</v>
      </c>
      <c r="Y1238" t="s">
        <v>77</v>
      </c>
      <c r="AA1238" t="s">
        <v>74</v>
      </c>
      <c r="AB1238" t="s">
        <v>79</v>
      </c>
      <c r="AD1238" t="s">
        <v>90</v>
      </c>
      <c r="AF1238" t="s">
        <v>74</v>
      </c>
      <c r="AG1238" t="s">
        <v>91</v>
      </c>
      <c r="AI1238" t="s">
        <v>123</v>
      </c>
      <c r="AK1238" t="s">
        <v>74</v>
      </c>
      <c r="AL1238" t="s">
        <v>79</v>
      </c>
      <c r="AN1238" t="s">
        <v>90</v>
      </c>
      <c r="AP1238" t="s">
        <v>74</v>
      </c>
      <c r="AQ1238" t="s">
        <v>93</v>
      </c>
      <c r="AS1238" t="s">
        <v>111</v>
      </c>
      <c r="AU1238" t="s">
        <v>78</v>
      </c>
      <c r="AV1238" t="s">
        <v>74</v>
      </c>
      <c r="AW1238" t="s">
        <v>74</v>
      </c>
      <c r="BD1238" t="s">
        <v>4283</v>
      </c>
      <c r="BE1238">
        <v>740814</v>
      </c>
      <c r="BF1238" t="s">
        <v>4284</v>
      </c>
      <c r="BG1238" t="s">
        <v>4285</v>
      </c>
      <c r="BH1238">
        <v>1251</v>
      </c>
      <c r="BJ1238">
        <v>-1</v>
      </c>
      <c r="BK1238" t="s">
        <v>86</v>
      </c>
      <c r="BL1238" t="s">
        <v>86</v>
      </c>
    </row>
    <row r="1239" spans="1:64">
      <c r="A1239" t="s">
        <v>4149</v>
      </c>
      <c r="B1239" t="s">
        <v>65</v>
      </c>
      <c r="C1239" s="1">
        <v>42300</v>
      </c>
      <c r="I1239" t="s">
        <v>179</v>
      </c>
      <c r="J1239" t="s">
        <v>4265</v>
      </c>
      <c r="K1239">
        <v>5</v>
      </c>
      <c r="L1239" t="s">
        <v>116</v>
      </c>
      <c r="M1239" t="s">
        <v>88</v>
      </c>
      <c r="N1239" t="s">
        <v>181</v>
      </c>
      <c r="P1239" t="s">
        <v>128</v>
      </c>
      <c r="R1239" t="s">
        <v>73</v>
      </c>
      <c r="T1239" t="s">
        <v>74</v>
      </c>
      <c r="U1239" t="s">
        <v>75</v>
      </c>
      <c r="W1239" t="s">
        <v>76</v>
      </c>
      <c r="Y1239" t="s">
        <v>163</v>
      </c>
      <c r="AA1239" t="s">
        <v>78</v>
      </c>
      <c r="AB1239" t="s">
        <v>79</v>
      </c>
      <c r="AD1239" t="s">
        <v>90</v>
      </c>
      <c r="AF1239" t="s">
        <v>82</v>
      </c>
      <c r="AK1239" t="s">
        <v>184</v>
      </c>
      <c r="AP1239" t="s">
        <v>82</v>
      </c>
      <c r="AU1239" t="s">
        <v>78</v>
      </c>
      <c r="AV1239" t="s">
        <v>74</v>
      </c>
      <c r="AW1239" t="s">
        <v>78</v>
      </c>
      <c r="BD1239" t="s">
        <v>4286</v>
      </c>
      <c r="BE1239">
        <v>740822</v>
      </c>
      <c r="BF1239" t="s">
        <v>4287</v>
      </c>
      <c r="BG1239" t="s">
        <v>4288</v>
      </c>
      <c r="BH1239">
        <v>1252</v>
      </c>
      <c r="BJ1239">
        <v>-1</v>
      </c>
      <c r="BK1239" t="s">
        <v>86</v>
      </c>
      <c r="BL1239" t="s">
        <v>86</v>
      </c>
    </row>
    <row r="1240" spans="1:64">
      <c r="A1240" t="s">
        <v>4171</v>
      </c>
      <c r="B1240" t="s">
        <v>65</v>
      </c>
      <c r="C1240" s="1">
        <v>42276</v>
      </c>
      <c r="I1240" t="s">
        <v>438</v>
      </c>
      <c r="J1240" t="s">
        <v>4252</v>
      </c>
      <c r="K1240">
        <v>2</v>
      </c>
      <c r="L1240" t="s">
        <v>68</v>
      </c>
      <c r="M1240" t="s">
        <v>88</v>
      </c>
      <c r="N1240" t="s">
        <v>71</v>
      </c>
      <c r="O1240" t="s">
        <v>122</v>
      </c>
      <c r="P1240" t="s">
        <v>128</v>
      </c>
      <c r="R1240" t="s">
        <v>107</v>
      </c>
      <c r="T1240" t="s">
        <v>74</v>
      </c>
      <c r="U1240" t="s">
        <v>75</v>
      </c>
      <c r="W1240" t="s">
        <v>133</v>
      </c>
      <c r="Y1240" t="s">
        <v>77</v>
      </c>
      <c r="AA1240" t="s">
        <v>74</v>
      </c>
      <c r="AB1240" t="s">
        <v>79</v>
      </c>
      <c r="AD1240" t="s">
        <v>90</v>
      </c>
      <c r="AF1240" t="s">
        <v>74</v>
      </c>
      <c r="AG1240" t="s">
        <v>91</v>
      </c>
      <c r="AI1240" t="s">
        <v>92</v>
      </c>
      <c r="AK1240" t="s">
        <v>74</v>
      </c>
      <c r="AL1240" t="s">
        <v>79</v>
      </c>
      <c r="AN1240" t="s">
        <v>90</v>
      </c>
      <c r="AP1240" t="s">
        <v>74</v>
      </c>
      <c r="AQ1240" t="s">
        <v>111</v>
      </c>
      <c r="AS1240" t="s">
        <v>94</v>
      </c>
      <c r="AU1240" t="s">
        <v>78</v>
      </c>
      <c r="AV1240" t="s">
        <v>74</v>
      </c>
      <c r="AW1240" t="s">
        <v>74</v>
      </c>
      <c r="BD1240" t="s">
        <v>4289</v>
      </c>
      <c r="BE1240">
        <v>740824</v>
      </c>
      <c r="BF1240" t="s">
        <v>4290</v>
      </c>
      <c r="BG1240" t="s">
        <v>4291</v>
      </c>
      <c r="BH1240">
        <v>1253</v>
      </c>
      <c r="BJ1240">
        <v>-1</v>
      </c>
      <c r="BK1240" t="s">
        <v>86</v>
      </c>
      <c r="BL1240" t="s">
        <v>86</v>
      </c>
    </row>
    <row r="1241" spans="1:64">
      <c r="A1241" t="s">
        <v>4272</v>
      </c>
      <c r="B1241" t="s">
        <v>65</v>
      </c>
      <c r="C1241" s="1">
        <v>42271</v>
      </c>
      <c r="I1241" t="s">
        <v>4032</v>
      </c>
      <c r="J1241" t="s">
        <v>4273</v>
      </c>
      <c r="K1241">
        <v>4</v>
      </c>
      <c r="L1241" t="s">
        <v>68</v>
      </c>
      <c r="M1241" t="s">
        <v>88</v>
      </c>
      <c r="N1241" t="s">
        <v>181</v>
      </c>
      <c r="P1241" t="s">
        <v>128</v>
      </c>
      <c r="R1241" t="s">
        <v>73</v>
      </c>
      <c r="T1241" t="s">
        <v>74</v>
      </c>
      <c r="U1241" t="s">
        <v>75</v>
      </c>
      <c r="W1241" t="s">
        <v>76</v>
      </c>
      <c r="Y1241" t="s">
        <v>218</v>
      </c>
      <c r="AA1241" t="s">
        <v>108</v>
      </c>
      <c r="AB1241" t="s">
        <v>90</v>
      </c>
      <c r="AD1241" t="s">
        <v>79</v>
      </c>
      <c r="AF1241" t="s">
        <v>74</v>
      </c>
      <c r="AG1241" t="s">
        <v>91</v>
      </c>
      <c r="AI1241" t="s">
        <v>123</v>
      </c>
      <c r="AK1241" t="s">
        <v>74</v>
      </c>
      <c r="AL1241" t="s">
        <v>90</v>
      </c>
      <c r="AN1241" t="s">
        <v>79</v>
      </c>
      <c r="AP1241" t="s">
        <v>108</v>
      </c>
      <c r="AQ1241" t="s">
        <v>94</v>
      </c>
      <c r="AS1241" t="s">
        <v>93</v>
      </c>
      <c r="AU1241" t="s">
        <v>74</v>
      </c>
      <c r="AV1241" t="s">
        <v>108</v>
      </c>
      <c r="AW1241" t="s">
        <v>82</v>
      </c>
      <c r="BD1241" t="s">
        <v>4292</v>
      </c>
      <c r="BE1241">
        <v>740825</v>
      </c>
      <c r="BF1241" t="s">
        <v>4293</v>
      </c>
      <c r="BG1241" t="s">
        <v>4294</v>
      </c>
      <c r="BH1241">
        <v>1254</v>
      </c>
      <c r="BJ1241">
        <v>-1</v>
      </c>
      <c r="BK1241" t="s">
        <v>86</v>
      </c>
      <c r="BL1241" t="s">
        <v>86</v>
      </c>
    </row>
    <row r="1242" spans="1:64">
      <c r="A1242" t="s">
        <v>3759</v>
      </c>
      <c r="B1242" t="s">
        <v>65</v>
      </c>
      <c r="C1242" s="1">
        <v>42300</v>
      </c>
      <c r="I1242" t="s">
        <v>254</v>
      </c>
      <c r="J1242" t="s">
        <v>3760</v>
      </c>
      <c r="K1242">
        <v>5</v>
      </c>
      <c r="L1242" t="s">
        <v>116</v>
      </c>
      <c r="M1242" t="s">
        <v>88</v>
      </c>
      <c r="N1242" t="s">
        <v>149</v>
      </c>
      <c r="P1242" t="s">
        <v>89</v>
      </c>
      <c r="R1242" t="s">
        <v>73</v>
      </c>
      <c r="T1242" t="s">
        <v>82</v>
      </c>
      <c r="AA1242" t="s">
        <v>184</v>
      </c>
      <c r="AF1242" t="s">
        <v>184</v>
      </c>
      <c r="AK1242" t="s">
        <v>108</v>
      </c>
      <c r="AL1242" t="s">
        <v>90</v>
      </c>
      <c r="AN1242" t="s">
        <v>79</v>
      </c>
      <c r="AP1242" t="s">
        <v>184</v>
      </c>
      <c r="AU1242" t="s">
        <v>184</v>
      </c>
      <c r="AV1242" t="s">
        <v>82</v>
      </c>
      <c r="AW1242" t="s">
        <v>108</v>
      </c>
      <c r="BD1242" t="s">
        <v>4295</v>
      </c>
      <c r="BE1242">
        <v>740829</v>
      </c>
      <c r="BF1242" t="s">
        <v>4296</v>
      </c>
      <c r="BG1242" t="s">
        <v>4297</v>
      </c>
      <c r="BH1242">
        <v>1255</v>
      </c>
      <c r="BJ1242">
        <v>-1</v>
      </c>
      <c r="BK1242" t="s">
        <v>86</v>
      </c>
      <c r="BL1242" t="s">
        <v>86</v>
      </c>
    </row>
    <row r="1243" spans="1:64">
      <c r="A1243" t="s">
        <v>4171</v>
      </c>
      <c r="B1243" t="s">
        <v>65</v>
      </c>
      <c r="C1243" s="1">
        <v>42278</v>
      </c>
      <c r="I1243" t="s">
        <v>438</v>
      </c>
      <c r="J1243" t="s">
        <v>4252</v>
      </c>
      <c r="K1243">
        <v>2</v>
      </c>
      <c r="L1243" t="s">
        <v>68</v>
      </c>
      <c r="M1243" t="s">
        <v>88</v>
      </c>
      <c r="N1243" t="s">
        <v>149</v>
      </c>
      <c r="P1243" t="s">
        <v>128</v>
      </c>
      <c r="R1243" t="s">
        <v>107</v>
      </c>
      <c r="T1243" t="s">
        <v>74</v>
      </c>
      <c r="U1243" t="s">
        <v>75</v>
      </c>
      <c r="W1243" t="s">
        <v>133</v>
      </c>
      <c r="Y1243" t="s">
        <v>109</v>
      </c>
      <c r="AA1243" t="s">
        <v>74</v>
      </c>
      <c r="AB1243" t="s">
        <v>79</v>
      </c>
      <c r="AD1243" t="s">
        <v>90</v>
      </c>
      <c r="AF1243" t="s">
        <v>74</v>
      </c>
      <c r="AG1243" t="s">
        <v>91</v>
      </c>
      <c r="AI1243" t="s">
        <v>92</v>
      </c>
      <c r="AK1243" t="s">
        <v>74</v>
      </c>
      <c r="AL1243" t="s">
        <v>79</v>
      </c>
      <c r="AN1243" t="s">
        <v>90</v>
      </c>
      <c r="AP1243" t="s">
        <v>74</v>
      </c>
      <c r="AQ1243" t="s">
        <v>111</v>
      </c>
      <c r="AS1243" t="s">
        <v>94</v>
      </c>
      <c r="AU1243" t="s">
        <v>78</v>
      </c>
      <c r="AV1243" t="s">
        <v>74</v>
      </c>
      <c r="AW1243" t="s">
        <v>81</v>
      </c>
      <c r="BD1243" t="s">
        <v>4298</v>
      </c>
      <c r="BE1243">
        <v>740831</v>
      </c>
      <c r="BF1243" t="s">
        <v>4299</v>
      </c>
      <c r="BG1243" t="s">
        <v>4300</v>
      </c>
      <c r="BH1243">
        <v>1256</v>
      </c>
      <c r="BJ1243">
        <v>-1</v>
      </c>
      <c r="BK1243" t="s">
        <v>86</v>
      </c>
      <c r="BL1243" t="s">
        <v>86</v>
      </c>
    </row>
    <row r="1244" spans="1:64">
      <c r="A1244" t="s">
        <v>4149</v>
      </c>
      <c r="B1244" t="s">
        <v>65</v>
      </c>
      <c r="C1244" s="1">
        <v>42300</v>
      </c>
      <c r="I1244" t="s">
        <v>179</v>
      </c>
      <c r="J1244" t="s">
        <v>4265</v>
      </c>
      <c r="K1244">
        <v>5</v>
      </c>
      <c r="L1244" t="s">
        <v>104</v>
      </c>
      <c r="M1244" t="s">
        <v>69</v>
      </c>
      <c r="N1244" t="s">
        <v>105</v>
      </c>
      <c r="P1244" t="s">
        <v>167</v>
      </c>
      <c r="R1244" t="s">
        <v>73</v>
      </c>
      <c r="T1244" t="s">
        <v>74</v>
      </c>
      <c r="U1244" t="s">
        <v>109</v>
      </c>
      <c r="W1244" t="s">
        <v>75</v>
      </c>
      <c r="Y1244" t="s">
        <v>76</v>
      </c>
      <c r="AA1244" t="s">
        <v>74</v>
      </c>
      <c r="AB1244" t="s">
        <v>79</v>
      </c>
      <c r="AD1244" t="s">
        <v>90</v>
      </c>
      <c r="AF1244" t="s">
        <v>74</v>
      </c>
      <c r="AG1244" t="s">
        <v>91</v>
      </c>
      <c r="AI1244" t="s">
        <v>92</v>
      </c>
      <c r="AK1244" t="s">
        <v>184</v>
      </c>
      <c r="AP1244" t="s">
        <v>78</v>
      </c>
      <c r="AQ1244" t="s">
        <v>111</v>
      </c>
      <c r="AS1244" t="s">
        <v>94</v>
      </c>
      <c r="AU1244" t="s">
        <v>78</v>
      </c>
      <c r="AV1244" t="s">
        <v>74</v>
      </c>
      <c r="AW1244" t="s">
        <v>78</v>
      </c>
      <c r="AX1244" t="s">
        <v>74</v>
      </c>
      <c r="AY1244" t="s">
        <v>76</v>
      </c>
      <c r="BA1244" t="s">
        <v>77</v>
      </c>
      <c r="BD1244" t="s">
        <v>4301</v>
      </c>
      <c r="BE1244">
        <v>740832</v>
      </c>
      <c r="BF1244" t="s">
        <v>4302</v>
      </c>
      <c r="BG1244" t="s">
        <v>4303</v>
      </c>
      <c r="BH1244">
        <v>1257</v>
      </c>
      <c r="BJ1244">
        <v>-1</v>
      </c>
      <c r="BK1244" t="s">
        <v>86</v>
      </c>
      <c r="BL1244" t="s">
        <v>86</v>
      </c>
    </row>
    <row r="1245" spans="1:64">
      <c r="A1245" t="s">
        <v>4272</v>
      </c>
      <c r="B1245" t="s">
        <v>65</v>
      </c>
      <c r="C1245" s="1">
        <v>42271</v>
      </c>
      <c r="I1245" t="s">
        <v>4032</v>
      </c>
      <c r="J1245" t="s">
        <v>4273</v>
      </c>
      <c r="K1245">
        <v>4</v>
      </c>
      <c r="L1245" t="s">
        <v>68</v>
      </c>
      <c r="M1245" t="s">
        <v>88</v>
      </c>
      <c r="N1245" t="s">
        <v>408</v>
      </c>
      <c r="P1245" t="s">
        <v>128</v>
      </c>
      <c r="R1245" t="s">
        <v>73</v>
      </c>
      <c r="T1245" t="s">
        <v>74</v>
      </c>
      <c r="U1245" t="s">
        <v>75</v>
      </c>
      <c r="W1245" t="s">
        <v>76</v>
      </c>
      <c r="Y1245" t="s">
        <v>218</v>
      </c>
      <c r="AA1245" t="s">
        <v>82</v>
      </c>
      <c r="AF1245" t="s">
        <v>78</v>
      </c>
      <c r="AG1245" t="s">
        <v>91</v>
      </c>
      <c r="AI1245" t="s">
        <v>123</v>
      </c>
      <c r="AK1245" t="s">
        <v>108</v>
      </c>
      <c r="AL1245" t="s">
        <v>90</v>
      </c>
      <c r="AN1245" t="s">
        <v>79</v>
      </c>
      <c r="AP1245" t="s">
        <v>108</v>
      </c>
      <c r="AQ1245" t="s">
        <v>94</v>
      </c>
      <c r="AS1245" t="s">
        <v>93</v>
      </c>
      <c r="AU1245" t="s">
        <v>78</v>
      </c>
      <c r="AV1245" t="s">
        <v>82</v>
      </c>
      <c r="AW1245" t="s">
        <v>108</v>
      </c>
      <c r="BD1245" t="s">
        <v>4304</v>
      </c>
      <c r="BE1245">
        <v>740837</v>
      </c>
      <c r="BF1245" t="s">
        <v>4305</v>
      </c>
      <c r="BG1245" t="s">
        <v>4306</v>
      </c>
      <c r="BH1245">
        <v>1258</v>
      </c>
      <c r="BJ1245">
        <v>-1</v>
      </c>
      <c r="BK1245" t="s">
        <v>86</v>
      </c>
      <c r="BL1245" t="s">
        <v>86</v>
      </c>
    </row>
    <row r="1246" spans="1:64">
      <c r="A1246" t="s">
        <v>4171</v>
      </c>
      <c r="B1246" t="s">
        <v>65</v>
      </c>
      <c r="C1246" s="1">
        <v>42276</v>
      </c>
      <c r="I1246" t="s">
        <v>438</v>
      </c>
      <c r="J1246" t="s">
        <v>4252</v>
      </c>
      <c r="K1246">
        <v>2</v>
      </c>
      <c r="L1246" t="s">
        <v>68</v>
      </c>
      <c r="M1246" t="s">
        <v>88</v>
      </c>
      <c r="N1246" t="s">
        <v>149</v>
      </c>
      <c r="P1246" t="s">
        <v>128</v>
      </c>
      <c r="R1246" t="s">
        <v>107</v>
      </c>
      <c r="T1246" t="s">
        <v>74</v>
      </c>
      <c r="U1246" t="s">
        <v>75</v>
      </c>
      <c r="W1246" t="s">
        <v>150</v>
      </c>
      <c r="Y1246" t="s">
        <v>77</v>
      </c>
      <c r="AA1246" t="s">
        <v>74</v>
      </c>
      <c r="AB1246" t="s">
        <v>79</v>
      </c>
      <c r="AD1246" t="s">
        <v>90</v>
      </c>
      <c r="AF1246" t="s">
        <v>74</v>
      </c>
      <c r="AG1246" t="s">
        <v>91</v>
      </c>
      <c r="AI1246" t="s">
        <v>92</v>
      </c>
      <c r="AK1246" t="s">
        <v>78</v>
      </c>
      <c r="AL1246" t="s">
        <v>79</v>
      </c>
      <c r="AN1246" t="s">
        <v>90</v>
      </c>
      <c r="AP1246" t="s">
        <v>74</v>
      </c>
      <c r="AQ1246" t="s">
        <v>93</v>
      </c>
      <c r="AS1246" t="s">
        <v>111</v>
      </c>
      <c r="AU1246" t="s">
        <v>78</v>
      </c>
      <c r="AV1246" t="s">
        <v>74</v>
      </c>
      <c r="AW1246" t="s">
        <v>74</v>
      </c>
      <c r="BD1246" t="s">
        <v>4307</v>
      </c>
      <c r="BE1246">
        <v>740840</v>
      </c>
      <c r="BF1246" t="s">
        <v>4308</v>
      </c>
      <c r="BG1246" t="s">
        <v>4309</v>
      </c>
      <c r="BH1246">
        <v>1259</v>
      </c>
      <c r="BJ1246">
        <v>-1</v>
      </c>
      <c r="BK1246" t="s">
        <v>86</v>
      </c>
      <c r="BL1246" t="s">
        <v>86</v>
      </c>
    </row>
    <row r="1247" spans="1:64">
      <c r="A1247" t="s">
        <v>4149</v>
      </c>
      <c r="B1247" t="s">
        <v>65</v>
      </c>
      <c r="C1247" s="1">
        <v>42300</v>
      </c>
      <c r="I1247" t="s">
        <v>179</v>
      </c>
      <c r="J1247" t="s">
        <v>4265</v>
      </c>
      <c r="K1247">
        <v>5</v>
      </c>
      <c r="L1247" t="s">
        <v>104</v>
      </c>
      <c r="M1247" t="s">
        <v>88</v>
      </c>
      <c r="N1247" t="s">
        <v>105</v>
      </c>
      <c r="P1247" t="s">
        <v>89</v>
      </c>
      <c r="R1247" t="s">
        <v>73</v>
      </c>
      <c r="T1247" t="s">
        <v>74</v>
      </c>
      <c r="U1247" t="s">
        <v>75</v>
      </c>
      <c r="W1247" t="s">
        <v>218</v>
      </c>
      <c r="Y1247" t="s">
        <v>76</v>
      </c>
      <c r="AA1247" t="s">
        <v>74</v>
      </c>
      <c r="AB1247" t="s">
        <v>90</v>
      </c>
      <c r="AD1247" t="s">
        <v>79</v>
      </c>
      <c r="AF1247" t="s">
        <v>78</v>
      </c>
      <c r="AG1247" t="s">
        <v>91</v>
      </c>
      <c r="AI1247" t="s">
        <v>92</v>
      </c>
      <c r="AK1247" t="s">
        <v>78</v>
      </c>
      <c r="AL1247" t="s">
        <v>90</v>
      </c>
      <c r="AN1247" t="s">
        <v>79</v>
      </c>
      <c r="AP1247" t="s">
        <v>74</v>
      </c>
      <c r="AQ1247" t="s">
        <v>110</v>
      </c>
      <c r="AS1247" t="s">
        <v>111</v>
      </c>
      <c r="AU1247" t="s">
        <v>78</v>
      </c>
      <c r="AV1247" t="s">
        <v>74</v>
      </c>
      <c r="AW1247" t="s">
        <v>74</v>
      </c>
      <c r="BD1247" t="s">
        <v>4310</v>
      </c>
      <c r="BE1247">
        <v>740844</v>
      </c>
      <c r="BF1247" t="s">
        <v>4311</v>
      </c>
      <c r="BG1247" t="s">
        <v>4312</v>
      </c>
      <c r="BH1247">
        <v>1260</v>
      </c>
      <c r="BJ1247">
        <v>-1</v>
      </c>
      <c r="BK1247" t="s">
        <v>86</v>
      </c>
      <c r="BL1247" t="s">
        <v>86</v>
      </c>
    </row>
    <row r="1248" spans="1:64">
      <c r="A1248" t="s">
        <v>4171</v>
      </c>
      <c r="B1248" t="s">
        <v>65</v>
      </c>
      <c r="C1248" s="1">
        <v>42276</v>
      </c>
      <c r="I1248" t="s">
        <v>438</v>
      </c>
      <c r="J1248" t="s">
        <v>4252</v>
      </c>
      <c r="K1248">
        <v>2</v>
      </c>
      <c r="L1248" t="s">
        <v>104</v>
      </c>
      <c r="M1248" t="s">
        <v>88</v>
      </c>
      <c r="N1248" t="s">
        <v>149</v>
      </c>
      <c r="P1248" t="s">
        <v>128</v>
      </c>
      <c r="R1248" t="s">
        <v>107</v>
      </c>
      <c r="T1248" t="s">
        <v>74</v>
      </c>
      <c r="U1248" t="s">
        <v>75</v>
      </c>
      <c r="W1248" t="s">
        <v>150</v>
      </c>
      <c r="Y1248" t="s">
        <v>77</v>
      </c>
      <c r="AA1248" t="s">
        <v>74</v>
      </c>
      <c r="AB1248" t="s">
        <v>79</v>
      </c>
      <c r="AD1248" t="s">
        <v>90</v>
      </c>
      <c r="AF1248" t="s">
        <v>74</v>
      </c>
      <c r="AG1248" t="s">
        <v>91</v>
      </c>
      <c r="AI1248" t="s">
        <v>92</v>
      </c>
      <c r="AK1248" t="s">
        <v>74</v>
      </c>
      <c r="AL1248" t="s">
        <v>79</v>
      </c>
      <c r="AN1248" t="s">
        <v>90</v>
      </c>
      <c r="AP1248" t="s">
        <v>74</v>
      </c>
      <c r="AQ1248" t="s">
        <v>111</v>
      </c>
      <c r="AS1248" t="s">
        <v>110</v>
      </c>
      <c r="AU1248" t="s">
        <v>78</v>
      </c>
      <c r="AV1248" t="s">
        <v>74</v>
      </c>
      <c r="AW1248" t="s">
        <v>74</v>
      </c>
      <c r="BD1248" t="s">
        <v>4313</v>
      </c>
      <c r="BE1248">
        <v>740849</v>
      </c>
      <c r="BF1248" t="s">
        <v>4314</v>
      </c>
      <c r="BG1248" t="s">
        <v>4315</v>
      </c>
      <c r="BH1248">
        <v>1261</v>
      </c>
      <c r="BJ1248">
        <v>-1</v>
      </c>
      <c r="BK1248" t="s">
        <v>86</v>
      </c>
      <c r="BL1248" t="s">
        <v>86</v>
      </c>
    </row>
    <row r="1249" spans="1:64">
      <c r="A1249" t="s">
        <v>4272</v>
      </c>
      <c r="B1249" t="s">
        <v>65</v>
      </c>
      <c r="C1249" s="1">
        <v>42271</v>
      </c>
      <c r="I1249" t="s">
        <v>4032</v>
      </c>
      <c r="J1249" t="s">
        <v>4273</v>
      </c>
      <c r="K1249">
        <v>4</v>
      </c>
      <c r="L1249" t="s">
        <v>68</v>
      </c>
      <c r="M1249" t="s">
        <v>69</v>
      </c>
      <c r="N1249" t="s">
        <v>408</v>
      </c>
      <c r="P1249" t="s">
        <v>128</v>
      </c>
      <c r="R1249" t="s">
        <v>73</v>
      </c>
      <c r="T1249" t="s">
        <v>74</v>
      </c>
      <c r="U1249" t="s">
        <v>75</v>
      </c>
      <c r="W1249" t="s">
        <v>76</v>
      </c>
      <c r="Y1249" t="s">
        <v>182</v>
      </c>
      <c r="AA1249" t="s">
        <v>108</v>
      </c>
      <c r="AB1249" t="s">
        <v>90</v>
      </c>
      <c r="AD1249" t="s">
        <v>79</v>
      </c>
      <c r="AF1249" t="s">
        <v>74</v>
      </c>
      <c r="AG1249" t="s">
        <v>91</v>
      </c>
      <c r="AI1249" t="s">
        <v>123</v>
      </c>
      <c r="AK1249" t="s">
        <v>74</v>
      </c>
      <c r="AL1249" t="s">
        <v>90</v>
      </c>
      <c r="AN1249" t="s">
        <v>79</v>
      </c>
      <c r="AP1249" t="s">
        <v>74</v>
      </c>
      <c r="AQ1249" t="s">
        <v>94</v>
      </c>
      <c r="AS1249" t="s">
        <v>93</v>
      </c>
      <c r="AU1249" t="s">
        <v>74</v>
      </c>
      <c r="AV1249" t="s">
        <v>108</v>
      </c>
      <c r="AW1249" t="s">
        <v>108</v>
      </c>
      <c r="BD1249" t="s">
        <v>4316</v>
      </c>
      <c r="BE1249">
        <v>740861</v>
      </c>
      <c r="BF1249" t="s">
        <v>4317</v>
      </c>
      <c r="BG1249" t="s">
        <v>4318</v>
      </c>
      <c r="BH1249">
        <v>1262</v>
      </c>
      <c r="BJ1249">
        <v>-1</v>
      </c>
      <c r="BK1249" t="s">
        <v>86</v>
      </c>
      <c r="BL1249" t="s">
        <v>86</v>
      </c>
    </row>
    <row r="1250" spans="1:64">
      <c r="A1250" t="s">
        <v>4171</v>
      </c>
      <c r="B1250" t="s">
        <v>65</v>
      </c>
      <c r="C1250" s="1">
        <v>42276</v>
      </c>
      <c r="I1250" t="s">
        <v>438</v>
      </c>
      <c r="J1250" t="s">
        <v>4252</v>
      </c>
      <c r="K1250">
        <v>2</v>
      </c>
      <c r="L1250" t="s">
        <v>116</v>
      </c>
      <c r="M1250" t="s">
        <v>88</v>
      </c>
      <c r="N1250" t="s">
        <v>149</v>
      </c>
      <c r="P1250" t="s">
        <v>128</v>
      </c>
      <c r="R1250" t="s">
        <v>107</v>
      </c>
      <c r="T1250" t="s">
        <v>74</v>
      </c>
      <c r="U1250" t="s">
        <v>118</v>
      </c>
      <c r="W1250" t="s">
        <v>133</v>
      </c>
      <c r="Y1250" t="s">
        <v>77</v>
      </c>
      <c r="AA1250" t="s">
        <v>74</v>
      </c>
      <c r="AB1250" t="s">
        <v>79</v>
      </c>
      <c r="AD1250" t="s">
        <v>90</v>
      </c>
      <c r="AF1250" t="s">
        <v>74</v>
      </c>
      <c r="AG1250" t="s">
        <v>91</v>
      </c>
      <c r="AI1250" t="s">
        <v>123</v>
      </c>
      <c r="AK1250" t="s">
        <v>74</v>
      </c>
      <c r="AL1250" t="s">
        <v>79</v>
      </c>
      <c r="AN1250" t="s">
        <v>90</v>
      </c>
      <c r="AP1250" t="s">
        <v>74</v>
      </c>
      <c r="AQ1250" t="s">
        <v>94</v>
      </c>
      <c r="AS1250" t="s">
        <v>93</v>
      </c>
      <c r="AU1250" t="s">
        <v>78</v>
      </c>
      <c r="AV1250" t="s">
        <v>74</v>
      </c>
      <c r="AW1250" t="s">
        <v>74</v>
      </c>
      <c r="BD1250" t="s">
        <v>4319</v>
      </c>
      <c r="BE1250">
        <v>740873</v>
      </c>
      <c r="BF1250" t="s">
        <v>4320</v>
      </c>
      <c r="BG1250" t="s">
        <v>4321</v>
      </c>
      <c r="BH1250">
        <v>1263</v>
      </c>
      <c r="BJ1250">
        <v>-1</v>
      </c>
      <c r="BK1250" t="s">
        <v>86</v>
      </c>
      <c r="BL1250" t="s">
        <v>86</v>
      </c>
    </row>
    <row r="1251" spans="1:64">
      <c r="A1251" t="s">
        <v>3616</v>
      </c>
      <c r="B1251" t="s">
        <v>65</v>
      </c>
      <c r="C1251" s="1">
        <v>42306</v>
      </c>
      <c r="I1251" t="s">
        <v>179</v>
      </c>
      <c r="J1251" t="s">
        <v>179</v>
      </c>
      <c r="K1251">
        <v>4</v>
      </c>
      <c r="L1251" t="s">
        <v>116</v>
      </c>
      <c r="M1251" t="s">
        <v>69</v>
      </c>
      <c r="N1251" t="s">
        <v>256</v>
      </c>
      <c r="P1251" t="s">
        <v>229</v>
      </c>
      <c r="R1251" t="s">
        <v>73</v>
      </c>
      <c r="T1251" t="s">
        <v>82</v>
      </c>
      <c r="AA1251" t="s">
        <v>82</v>
      </c>
      <c r="AF1251" t="s">
        <v>82</v>
      </c>
      <c r="AK1251" t="s">
        <v>82</v>
      </c>
      <c r="AP1251" t="s">
        <v>82</v>
      </c>
      <c r="AU1251" t="s">
        <v>82</v>
      </c>
      <c r="AV1251" t="s">
        <v>108</v>
      </c>
      <c r="AW1251" t="s">
        <v>82</v>
      </c>
      <c r="AX1251" t="s">
        <v>82</v>
      </c>
      <c r="BD1251" t="s">
        <v>4322</v>
      </c>
      <c r="BE1251">
        <v>740880</v>
      </c>
      <c r="BF1251" t="s">
        <v>4323</v>
      </c>
      <c r="BG1251" t="s">
        <v>4324</v>
      </c>
      <c r="BH1251">
        <v>1264</v>
      </c>
      <c r="BJ1251">
        <v>-1</v>
      </c>
      <c r="BK1251" t="s">
        <v>86</v>
      </c>
      <c r="BL1251" t="s">
        <v>86</v>
      </c>
    </row>
    <row r="1252" spans="1:64">
      <c r="A1252" t="s">
        <v>4272</v>
      </c>
      <c r="B1252" t="s">
        <v>65</v>
      </c>
      <c r="C1252" s="1">
        <v>42299</v>
      </c>
      <c r="I1252" t="s">
        <v>4032</v>
      </c>
      <c r="J1252" t="s">
        <v>4273</v>
      </c>
      <c r="K1252">
        <v>4</v>
      </c>
      <c r="L1252" t="s">
        <v>68</v>
      </c>
      <c r="M1252" t="s">
        <v>69</v>
      </c>
      <c r="N1252" t="s">
        <v>181</v>
      </c>
      <c r="P1252" t="s">
        <v>128</v>
      </c>
      <c r="R1252" t="s">
        <v>73</v>
      </c>
      <c r="T1252" t="s">
        <v>108</v>
      </c>
      <c r="U1252" t="s">
        <v>75</v>
      </c>
      <c r="W1252" t="s">
        <v>76</v>
      </c>
      <c r="Y1252" t="s">
        <v>218</v>
      </c>
      <c r="AA1252" t="s">
        <v>82</v>
      </c>
      <c r="AF1252" t="s">
        <v>82</v>
      </c>
      <c r="AK1252" t="s">
        <v>184</v>
      </c>
      <c r="AP1252" t="s">
        <v>82</v>
      </c>
      <c r="AU1252" t="s">
        <v>82</v>
      </c>
      <c r="AV1252" t="s">
        <v>82</v>
      </c>
      <c r="AW1252" t="s">
        <v>184</v>
      </c>
      <c r="BD1252" t="s">
        <v>4325</v>
      </c>
      <c r="BE1252">
        <v>740890</v>
      </c>
      <c r="BF1252" t="s">
        <v>4326</v>
      </c>
      <c r="BG1252" t="s">
        <v>4327</v>
      </c>
      <c r="BH1252">
        <v>1265</v>
      </c>
      <c r="BJ1252">
        <v>-1</v>
      </c>
      <c r="BK1252" t="s">
        <v>86</v>
      </c>
      <c r="BL1252" t="s">
        <v>86</v>
      </c>
    </row>
    <row r="1253" spans="1:64">
      <c r="A1253" t="s">
        <v>3759</v>
      </c>
      <c r="B1253" t="s">
        <v>65</v>
      </c>
      <c r="C1253" s="1">
        <v>42300</v>
      </c>
      <c r="I1253" t="s">
        <v>254</v>
      </c>
      <c r="J1253" t="s">
        <v>3760</v>
      </c>
      <c r="K1253">
        <v>5</v>
      </c>
      <c r="L1253" t="s">
        <v>116</v>
      </c>
      <c r="M1253" t="s">
        <v>69</v>
      </c>
      <c r="N1253" t="s">
        <v>149</v>
      </c>
      <c r="P1253" t="s">
        <v>128</v>
      </c>
      <c r="R1253" t="s">
        <v>73</v>
      </c>
      <c r="T1253" t="s">
        <v>82</v>
      </c>
      <c r="AA1253" t="s">
        <v>184</v>
      </c>
      <c r="AF1253" t="s">
        <v>82</v>
      </c>
      <c r="AK1253" t="s">
        <v>82</v>
      </c>
      <c r="AP1253" t="s">
        <v>184</v>
      </c>
      <c r="AU1253" t="s">
        <v>184</v>
      </c>
      <c r="AV1253" t="s">
        <v>82</v>
      </c>
      <c r="AW1253" t="s">
        <v>82</v>
      </c>
      <c r="AX1253" t="s">
        <v>108</v>
      </c>
      <c r="AY1253" t="s">
        <v>75</v>
      </c>
      <c r="BA1253" t="s">
        <v>218</v>
      </c>
      <c r="BD1253" t="s">
        <v>4328</v>
      </c>
      <c r="BE1253">
        <v>740895</v>
      </c>
      <c r="BF1253" t="s">
        <v>4329</v>
      </c>
      <c r="BG1253" t="s">
        <v>4330</v>
      </c>
      <c r="BH1253">
        <v>1266</v>
      </c>
      <c r="BJ1253">
        <v>-1</v>
      </c>
      <c r="BK1253" t="s">
        <v>86</v>
      </c>
      <c r="BL1253" t="s">
        <v>86</v>
      </c>
    </row>
    <row r="1254" spans="1:64">
      <c r="A1254" t="s">
        <v>4171</v>
      </c>
      <c r="B1254" t="s">
        <v>65</v>
      </c>
      <c r="C1254" s="1">
        <v>42275</v>
      </c>
      <c r="I1254" t="s">
        <v>438</v>
      </c>
      <c r="J1254" t="s">
        <v>4252</v>
      </c>
      <c r="K1254">
        <v>3</v>
      </c>
      <c r="L1254" t="s">
        <v>68</v>
      </c>
      <c r="M1254" t="s">
        <v>88</v>
      </c>
      <c r="N1254" t="s">
        <v>149</v>
      </c>
      <c r="P1254" t="s">
        <v>128</v>
      </c>
      <c r="R1254" t="s">
        <v>107</v>
      </c>
      <c r="T1254" t="s">
        <v>74</v>
      </c>
      <c r="U1254" t="s">
        <v>75</v>
      </c>
      <c r="W1254" t="s">
        <v>133</v>
      </c>
      <c r="Y1254" t="s">
        <v>77</v>
      </c>
      <c r="AA1254" t="s">
        <v>74</v>
      </c>
      <c r="AB1254" t="s">
        <v>79</v>
      </c>
      <c r="AD1254" t="s">
        <v>90</v>
      </c>
      <c r="AF1254" t="s">
        <v>74</v>
      </c>
      <c r="AG1254" t="s">
        <v>91</v>
      </c>
      <c r="AI1254" t="s">
        <v>123</v>
      </c>
      <c r="AK1254" t="s">
        <v>74</v>
      </c>
      <c r="AL1254" t="s">
        <v>79</v>
      </c>
      <c r="AN1254" t="s">
        <v>90</v>
      </c>
      <c r="AP1254" t="s">
        <v>74</v>
      </c>
      <c r="AQ1254" t="s">
        <v>111</v>
      </c>
      <c r="AS1254" t="s">
        <v>110</v>
      </c>
      <c r="AU1254" t="s">
        <v>78</v>
      </c>
      <c r="AV1254" t="s">
        <v>74</v>
      </c>
      <c r="AW1254" t="s">
        <v>74</v>
      </c>
      <c r="BD1254" t="s">
        <v>4331</v>
      </c>
      <c r="BE1254">
        <v>740905</v>
      </c>
      <c r="BF1254" t="s">
        <v>4332</v>
      </c>
      <c r="BG1254" t="s">
        <v>4333</v>
      </c>
      <c r="BH1254">
        <v>1267</v>
      </c>
      <c r="BJ1254">
        <v>-1</v>
      </c>
      <c r="BK1254" t="s">
        <v>86</v>
      </c>
      <c r="BL1254" t="s">
        <v>86</v>
      </c>
    </row>
    <row r="1255" spans="1:64">
      <c r="A1255" t="s">
        <v>4171</v>
      </c>
      <c r="B1255" t="s">
        <v>65</v>
      </c>
      <c r="C1255" s="1">
        <v>42275</v>
      </c>
      <c r="I1255" t="s">
        <v>438</v>
      </c>
      <c r="J1255" t="s">
        <v>4252</v>
      </c>
      <c r="K1255">
        <v>3</v>
      </c>
      <c r="L1255" t="s">
        <v>87</v>
      </c>
      <c r="M1255" t="s">
        <v>88</v>
      </c>
      <c r="N1255" t="s">
        <v>149</v>
      </c>
      <c r="P1255" t="s">
        <v>71</v>
      </c>
      <c r="Q1255" t="s">
        <v>122</v>
      </c>
      <c r="R1255" t="s">
        <v>107</v>
      </c>
      <c r="T1255" t="s">
        <v>74</v>
      </c>
      <c r="U1255" t="s">
        <v>75</v>
      </c>
      <c r="W1255" t="s">
        <v>133</v>
      </c>
      <c r="Y1255" t="s">
        <v>77</v>
      </c>
      <c r="AA1255" t="s">
        <v>74</v>
      </c>
      <c r="AB1255" t="s">
        <v>79</v>
      </c>
      <c r="AD1255" t="s">
        <v>90</v>
      </c>
      <c r="AF1255" t="s">
        <v>74</v>
      </c>
      <c r="AG1255" t="s">
        <v>91</v>
      </c>
      <c r="AI1255" t="s">
        <v>123</v>
      </c>
      <c r="AK1255" t="s">
        <v>74</v>
      </c>
      <c r="AL1255" t="s">
        <v>79</v>
      </c>
      <c r="AN1255" t="s">
        <v>90</v>
      </c>
      <c r="AP1255" t="s">
        <v>74</v>
      </c>
      <c r="AQ1255" t="s">
        <v>111</v>
      </c>
      <c r="AS1255" t="s">
        <v>159</v>
      </c>
      <c r="AU1255" t="s">
        <v>78</v>
      </c>
      <c r="AV1255" t="s">
        <v>74</v>
      </c>
      <c r="AW1255" t="s">
        <v>74</v>
      </c>
      <c r="BD1255" t="s">
        <v>4334</v>
      </c>
      <c r="BE1255">
        <v>740911</v>
      </c>
      <c r="BF1255" t="s">
        <v>4335</v>
      </c>
      <c r="BG1255" t="s">
        <v>4336</v>
      </c>
      <c r="BH1255">
        <v>1268</v>
      </c>
      <c r="BJ1255">
        <v>-1</v>
      </c>
      <c r="BK1255" t="s">
        <v>86</v>
      </c>
      <c r="BL1255" t="s">
        <v>86</v>
      </c>
    </row>
    <row r="1256" spans="1:64">
      <c r="A1256" t="s">
        <v>3616</v>
      </c>
      <c r="B1256" t="s">
        <v>65</v>
      </c>
      <c r="C1256" s="1">
        <v>42306</v>
      </c>
      <c r="I1256" t="s">
        <v>179</v>
      </c>
      <c r="J1256" t="s">
        <v>179</v>
      </c>
      <c r="K1256">
        <v>4</v>
      </c>
      <c r="L1256" t="s">
        <v>116</v>
      </c>
      <c r="M1256" t="s">
        <v>88</v>
      </c>
      <c r="N1256" t="s">
        <v>149</v>
      </c>
      <c r="P1256" t="s">
        <v>229</v>
      </c>
      <c r="R1256" t="s">
        <v>107</v>
      </c>
      <c r="T1256" t="s">
        <v>78</v>
      </c>
      <c r="U1256" t="s">
        <v>118</v>
      </c>
      <c r="W1256" t="s">
        <v>75</v>
      </c>
      <c r="Y1256" t="s">
        <v>218</v>
      </c>
      <c r="AA1256" t="s">
        <v>78</v>
      </c>
      <c r="AB1256" t="s">
        <v>90</v>
      </c>
      <c r="AD1256" t="s">
        <v>79</v>
      </c>
      <c r="AF1256" t="s">
        <v>82</v>
      </c>
      <c r="AK1256" t="s">
        <v>82</v>
      </c>
      <c r="AP1256" t="s">
        <v>82</v>
      </c>
      <c r="AU1256" t="s">
        <v>78</v>
      </c>
      <c r="AV1256" t="s">
        <v>95</v>
      </c>
      <c r="AW1256" t="s">
        <v>78</v>
      </c>
      <c r="BD1256" t="s">
        <v>4337</v>
      </c>
      <c r="BE1256">
        <v>740912</v>
      </c>
      <c r="BF1256" t="s">
        <v>4338</v>
      </c>
      <c r="BG1256" t="s">
        <v>4339</v>
      </c>
      <c r="BH1256">
        <v>1269</v>
      </c>
      <c r="BJ1256">
        <v>-1</v>
      </c>
      <c r="BK1256" t="s">
        <v>86</v>
      </c>
      <c r="BL1256" t="s">
        <v>86</v>
      </c>
    </row>
    <row r="1257" spans="1:64">
      <c r="A1257" t="s">
        <v>4272</v>
      </c>
      <c r="B1257" t="s">
        <v>65</v>
      </c>
      <c r="C1257" s="1">
        <v>42270</v>
      </c>
      <c r="I1257" t="s">
        <v>4032</v>
      </c>
      <c r="J1257" t="s">
        <v>4273</v>
      </c>
      <c r="K1257">
        <v>8</v>
      </c>
      <c r="L1257" t="s">
        <v>68</v>
      </c>
      <c r="M1257" t="s">
        <v>88</v>
      </c>
      <c r="N1257" t="s">
        <v>181</v>
      </c>
      <c r="P1257" t="s">
        <v>128</v>
      </c>
      <c r="R1257" t="s">
        <v>73</v>
      </c>
      <c r="T1257" t="s">
        <v>108</v>
      </c>
      <c r="U1257" t="s">
        <v>75</v>
      </c>
      <c r="W1257" t="s">
        <v>76</v>
      </c>
      <c r="Y1257" t="s">
        <v>218</v>
      </c>
      <c r="AA1257" t="s">
        <v>108</v>
      </c>
      <c r="AB1257" t="s">
        <v>90</v>
      </c>
      <c r="AD1257" t="s">
        <v>79</v>
      </c>
      <c r="AF1257" t="s">
        <v>108</v>
      </c>
      <c r="AG1257" t="s">
        <v>91</v>
      </c>
      <c r="AI1257" t="s">
        <v>123</v>
      </c>
      <c r="AK1257" t="s">
        <v>108</v>
      </c>
      <c r="AL1257" t="s">
        <v>90</v>
      </c>
      <c r="AN1257" t="s">
        <v>79</v>
      </c>
      <c r="AP1257" t="s">
        <v>108</v>
      </c>
      <c r="AQ1257" t="s">
        <v>94</v>
      </c>
      <c r="AS1257" t="s">
        <v>93</v>
      </c>
      <c r="AU1257" t="s">
        <v>108</v>
      </c>
      <c r="AV1257" t="s">
        <v>82</v>
      </c>
      <c r="AW1257" t="s">
        <v>82</v>
      </c>
      <c r="BD1257" t="s">
        <v>4340</v>
      </c>
      <c r="BE1257">
        <v>740913</v>
      </c>
      <c r="BF1257" t="s">
        <v>4341</v>
      </c>
      <c r="BG1257" t="s">
        <v>4342</v>
      </c>
      <c r="BH1257">
        <v>1270</v>
      </c>
      <c r="BJ1257">
        <v>-1</v>
      </c>
      <c r="BK1257" t="s">
        <v>86</v>
      </c>
      <c r="BL1257" t="s">
        <v>86</v>
      </c>
    </row>
    <row r="1258" spans="1:64">
      <c r="A1258" t="s">
        <v>4171</v>
      </c>
      <c r="B1258" t="s">
        <v>65</v>
      </c>
      <c r="C1258" s="1">
        <v>42275</v>
      </c>
      <c r="I1258" t="s">
        <v>438</v>
      </c>
      <c r="J1258" t="s">
        <v>4252</v>
      </c>
      <c r="K1258">
        <v>3</v>
      </c>
      <c r="L1258" t="s">
        <v>116</v>
      </c>
      <c r="M1258" t="s">
        <v>88</v>
      </c>
      <c r="N1258" t="s">
        <v>181</v>
      </c>
      <c r="P1258" t="s">
        <v>128</v>
      </c>
      <c r="R1258" t="s">
        <v>107</v>
      </c>
      <c r="T1258" t="s">
        <v>74</v>
      </c>
      <c r="U1258" t="s">
        <v>75</v>
      </c>
      <c r="W1258" t="s">
        <v>150</v>
      </c>
      <c r="Y1258" t="s">
        <v>77</v>
      </c>
      <c r="AA1258" t="s">
        <v>74</v>
      </c>
      <c r="AB1258" t="s">
        <v>79</v>
      </c>
      <c r="AD1258" t="s">
        <v>90</v>
      </c>
      <c r="AF1258" t="s">
        <v>74</v>
      </c>
      <c r="AG1258" t="s">
        <v>91</v>
      </c>
      <c r="AI1258" t="s">
        <v>123</v>
      </c>
      <c r="AK1258" t="s">
        <v>74</v>
      </c>
      <c r="AL1258" t="s">
        <v>79</v>
      </c>
      <c r="AN1258" t="s">
        <v>90</v>
      </c>
      <c r="AP1258" t="s">
        <v>74</v>
      </c>
      <c r="AQ1258" t="s">
        <v>111</v>
      </c>
      <c r="AS1258" t="s">
        <v>94</v>
      </c>
      <c r="AU1258" t="s">
        <v>78</v>
      </c>
      <c r="AV1258" t="s">
        <v>74</v>
      </c>
      <c r="AW1258" t="s">
        <v>74</v>
      </c>
      <c r="BD1258" t="s">
        <v>4343</v>
      </c>
      <c r="BE1258">
        <v>740914</v>
      </c>
      <c r="BF1258" t="s">
        <v>4344</v>
      </c>
      <c r="BG1258" t="s">
        <v>4345</v>
      </c>
      <c r="BH1258">
        <v>1271</v>
      </c>
      <c r="BJ1258">
        <v>-1</v>
      </c>
      <c r="BK1258" t="s">
        <v>86</v>
      </c>
      <c r="BL1258" t="s">
        <v>86</v>
      </c>
    </row>
    <row r="1259" spans="1:64">
      <c r="A1259" t="s">
        <v>3759</v>
      </c>
      <c r="B1259" t="s">
        <v>65</v>
      </c>
      <c r="C1259" s="1">
        <v>42300</v>
      </c>
      <c r="I1259" t="s">
        <v>254</v>
      </c>
      <c r="J1259" t="s">
        <v>4346</v>
      </c>
      <c r="K1259">
        <v>3</v>
      </c>
      <c r="L1259" t="s">
        <v>116</v>
      </c>
      <c r="M1259" t="s">
        <v>69</v>
      </c>
      <c r="N1259" t="s">
        <v>408</v>
      </c>
      <c r="P1259" t="s">
        <v>128</v>
      </c>
      <c r="R1259" t="s">
        <v>73</v>
      </c>
      <c r="T1259" t="s">
        <v>108</v>
      </c>
      <c r="U1259" t="s">
        <v>75</v>
      </c>
      <c r="W1259" t="s">
        <v>182</v>
      </c>
      <c r="Y1259" t="s">
        <v>133</v>
      </c>
      <c r="AA1259" t="s">
        <v>82</v>
      </c>
      <c r="AF1259" t="s">
        <v>82</v>
      </c>
      <c r="AK1259" t="s">
        <v>184</v>
      </c>
      <c r="AP1259" t="s">
        <v>184</v>
      </c>
      <c r="AU1259" t="s">
        <v>184</v>
      </c>
      <c r="AV1259" t="s">
        <v>82</v>
      </c>
      <c r="AW1259" t="s">
        <v>82</v>
      </c>
      <c r="AX1259" t="s">
        <v>108</v>
      </c>
      <c r="AY1259" t="s">
        <v>75</v>
      </c>
      <c r="BA1259" t="s">
        <v>141</v>
      </c>
      <c r="BD1259" t="s">
        <v>4347</v>
      </c>
      <c r="BE1259">
        <v>740960</v>
      </c>
      <c r="BF1259" t="s">
        <v>4348</v>
      </c>
      <c r="BG1259" t="s">
        <v>4349</v>
      </c>
      <c r="BH1259">
        <v>1272</v>
      </c>
      <c r="BJ1259">
        <v>-1</v>
      </c>
      <c r="BK1259" t="s">
        <v>86</v>
      </c>
      <c r="BL1259" t="s">
        <v>86</v>
      </c>
    </row>
    <row r="1260" spans="1:64">
      <c r="A1260" t="s">
        <v>4171</v>
      </c>
      <c r="B1260" t="s">
        <v>65</v>
      </c>
      <c r="C1260" s="1">
        <v>42275</v>
      </c>
      <c r="I1260" t="s">
        <v>438</v>
      </c>
      <c r="J1260" t="s">
        <v>4252</v>
      </c>
      <c r="K1260">
        <v>3</v>
      </c>
      <c r="L1260" t="s">
        <v>68</v>
      </c>
      <c r="M1260" t="s">
        <v>88</v>
      </c>
      <c r="N1260" t="s">
        <v>149</v>
      </c>
      <c r="P1260" t="s">
        <v>128</v>
      </c>
      <c r="R1260" t="s">
        <v>107</v>
      </c>
      <c r="T1260" t="s">
        <v>74</v>
      </c>
      <c r="U1260" t="s">
        <v>75</v>
      </c>
      <c r="W1260" t="s">
        <v>150</v>
      </c>
      <c r="Y1260" t="s">
        <v>77</v>
      </c>
      <c r="AA1260" t="s">
        <v>74</v>
      </c>
      <c r="AB1260" t="s">
        <v>79</v>
      </c>
      <c r="AD1260" t="s">
        <v>90</v>
      </c>
      <c r="AF1260" t="s">
        <v>74</v>
      </c>
      <c r="AG1260" t="s">
        <v>91</v>
      </c>
      <c r="AI1260" t="s">
        <v>123</v>
      </c>
      <c r="AK1260" t="s">
        <v>74</v>
      </c>
      <c r="AL1260" t="s">
        <v>79</v>
      </c>
      <c r="AN1260" t="s">
        <v>90</v>
      </c>
      <c r="AP1260" t="s">
        <v>74</v>
      </c>
      <c r="AQ1260" t="s">
        <v>93</v>
      </c>
      <c r="AS1260" t="s">
        <v>111</v>
      </c>
      <c r="AU1260" t="s">
        <v>78</v>
      </c>
      <c r="AV1260" t="s">
        <v>74</v>
      </c>
      <c r="AW1260" t="s">
        <v>74</v>
      </c>
      <c r="BD1260" t="s">
        <v>4350</v>
      </c>
      <c r="BE1260">
        <v>740961</v>
      </c>
      <c r="BF1260" t="s">
        <v>4351</v>
      </c>
      <c r="BG1260" t="s">
        <v>4352</v>
      </c>
      <c r="BH1260">
        <v>1273</v>
      </c>
      <c r="BJ1260">
        <v>-1</v>
      </c>
      <c r="BK1260" t="s">
        <v>86</v>
      </c>
      <c r="BL1260" t="s">
        <v>86</v>
      </c>
    </row>
    <row r="1261" spans="1:64">
      <c r="A1261" t="s">
        <v>4353</v>
      </c>
      <c r="B1261" t="s">
        <v>65</v>
      </c>
      <c r="C1261" s="1">
        <v>42276</v>
      </c>
      <c r="I1261" t="s">
        <v>179</v>
      </c>
      <c r="J1261" t="s">
        <v>179</v>
      </c>
      <c r="K1261">
        <v>4</v>
      </c>
      <c r="L1261" t="s">
        <v>68</v>
      </c>
      <c r="M1261" t="s">
        <v>88</v>
      </c>
      <c r="N1261" t="s">
        <v>256</v>
      </c>
      <c r="P1261" t="s">
        <v>229</v>
      </c>
      <c r="R1261" t="s">
        <v>73</v>
      </c>
      <c r="T1261" t="s">
        <v>82</v>
      </c>
      <c r="AA1261" t="s">
        <v>82</v>
      </c>
      <c r="AF1261" t="s">
        <v>82</v>
      </c>
      <c r="AK1261" t="s">
        <v>82</v>
      </c>
      <c r="AP1261" t="s">
        <v>82</v>
      </c>
      <c r="AU1261" t="s">
        <v>78</v>
      </c>
      <c r="AV1261" t="s">
        <v>95</v>
      </c>
      <c r="AW1261" t="s">
        <v>78</v>
      </c>
      <c r="BD1261" t="s">
        <v>4354</v>
      </c>
      <c r="BE1261">
        <v>740962</v>
      </c>
      <c r="BF1261" t="s">
        <v>4355</v>
      </c>
      <c r="BG1261" t="s">
        <v>4352</v>
      </c>
      <c r="BH1261">
        <v>1274</v>
      </c>
      <c r="BJ1261">
        <v>-1</v>
      </c>
      <c r="BK1261" t="s">
        <v>86</v>
      </c>
      <c r="BL1261" t="s">
        <v>86</v>
      </c>
    </row>
    <row r="1262" spans="1:64">
      <c r="A1262" t="s">
        <v>4272</v>
      </c>
      <c r="B1262" t="s">
        <v>65</v>
      </c>
      <c r="C1262" s="1">
        <v>42271</v>
      </c>
      <c r="I1262" t="s">
        <v>4032</v>
      </c>
      <c r="J1262" t="s">
        <v>4273</v>
      </c>
      <c r="K1262">
        <v>8</v>
      </c>
      <c r="L1262" t="s">
        <v>68</v>
      </c>
      <c r="M1262" t="s">
        <v>88</v>
      </c>
      <c r="N1262" t="s">
        <v>181</v>
      </c>
      <c r="P1262" t="s">
        <v>128</v>
      </c>
      <c r="R1262" t="s">
        <v>73</v>
      </c>
      <c r="T1262" t="s">
        <v>108</v>
      </c>
      <c r="U1262" t="s">
        <v>75</v>
      </c>
      <c r="W1262" t="s">
        <v>76</v>
      </c>
      <c r="Y1262" t="s">
        <v>218</v>
      </c>
      <c r="AA1262" t="s">
        <v>82</v>
      </c>
      <c r="AF1262" t="s">
        <v>184</v>
      </c>
      <c r="AK1262" t="s">
        <v>184</v>
      </c>
      <c r="AP1262" t="s">
        <v>82</v>
      </c>
      <c r="AU1262" t="s">
        <v>74</v>
      </c>
      <c r="AV1262" t="s">
        <v>82</v>
      </c>
      <c r="AW1262" t="s">
        <v>184</v>
      </c>
      <c r="BD1262" t="s">
        <v>4356</v>
      </c>
      <c r="BE1262">
        <v>740968</v>
      </c>
      <c r="BF1262" t="s">
        <v>4357</v>
      </c>
      <c r="BG1262" t="s">
        <v>4358</v>
      </c>
      <c r="BH1262">
        <v>1275</v>
      </c>
      <c r="BJ1262">
        <v>-1</v>
      </c>
      <c r="BK1262" t="s">
        <v>86</v>
      </c>
      <c r="BL1262" t="s">
        <v>86</v>
      </c>
    </row>
    <row r="1263" spans="1:64">
      <c r="A1263" t="s">
        <v>4171</v>
      </c>
      <c r="B1263" t="s">
        <v>65</v>
      </c>
      <c r="C1263" s="1">
        <v>42275</v>
      </c>
      <c r="I1263" t="s">
        <v>438</v>
      </c>
      <c r="J1263" t="s">
        <v>4252</v>
      </c>
      <c r="K1263">
        <v>3</v>
      </c>
      <c r="L1263" t="s">
        <v>68</v>
      </c>
      <c r="M1263" t="s">
        <v>88</v>
      </c>
      <c r="N1263" t="s">
        <v>149</v>
      </c>
      <c r="P1263" t="s">
        <v>128</v>
      </c>
      <c r="R1263" t="s">
        <v>107</v>
      </c>
      <c r="T1263" t="s">
        <v>74</v>
      </c>
      <c r="U1263" t="s">
        <v>75</v>
      </c>
      <c r="W1263" t="s">
        <v>71</v>
      </c>
      <c r="X1263" t="s">
        <v>122</v>
      </c>
      <c r="Y1263" t="s">
        <v>71</v>
      </c>
      <c r="Z1263" t="s">
        <v>122</v>
      </c>
      <c r="AA1263" t="s">
        <v>74</v>
      </c>
      <c r="AB1263" t="s">
        <v>79</v>
      </c>
      <c r="AD1263" t="s">
        <v>90</v>
      </c>
      <c r="AF1263" t="s">
        <v>74</v>
      </c>
      <c r="AG1263" t="s">
        <v>91</v>
      </c>
      <c r="AI1263" t="s">
        <v>123</v>
      </c>
      <c r="AK1263" t="s">
        <v>74</v>
      </c>
      <c r="AL1263" t="s">
        <v>79</v>
      </c>
      <c r="AN1263" t="s">
        <v>90</v>
      </c>
      <c r="AP1263" t="s">
        <v>74</v>
      </c>
      <c r="AQ1263" t="s">
        <v>93</v>
      </c>
      <c r="AS1263" t="s">
        <v>111</v>
      </c>
      <c r="AU1263" t="s">
        <v>78</v>
      </c>
      <c r="AV1263" t="s">
        <v>74</v>
      </c>
      <c r="AW1263" t="s">
        <v>74</v>
      </c>
      <c r="BD1263" t="s">
        <v>4359</v>
      </c>
      <c r="BE1263">
        <v>740970</v>
      </c>
      <c r="BF1263" t="s">
        <v>4360</v>
      </c>
      <c r="BG1263" t="s">
        <v>4361</v>
      </c>
      <c r="BH1263">
        <v>1276</v>
      </c>
      <c r="BJ1263">
        <v>-1</v>
      </c>
      <c r="BK1263" t="s">
        <v>86</v>
      </c>
      <c r="BL1263" t="s">
        <v>86</v>
      </c>
    </row>
    <row r="1264" spans="1:64">
      <c r="A1264" t="s">
        <v>3616</v>
      </c>
      <c r="B1264" t="s">
        <v>65</v>
      </c>
      <c r="C1264" s="1">
        <v>42276</v>
      </c>
      <c r="I1264" t="s">
        <v>179</v>
      </c>
      <c r="J1264" t="s">
        <v>179</v>
      </c>
      <c r="K1264">
        <v>4</v>
      </c>
      <c r="L1264" t="s">
        <v>116</v>
      </c>
      <c r="M1264" t="s">
        <v>69</v>
      </c>
      <c r="N1264" t="s">
        <v>149</v>
      </c>
      <c r="P1264" t="s">
        <v>167</v>
      </c>
      <c r="R1264" t="s">
        <v>73</v>
      </c>
      <c r="T1264" t="s">
        <v>78</v>
      </c>
      <c r="U1264" t="s">
        <v>109</v>
      </c>
      <c r="W1264" t="s">
        <v>230</v>
      </c>
      <c r="Y1264" t="s">
        <v>218</v>
      </c>
      <c r="AA1264" t="s">
        <v>78</v>
      </c>
      <c r="AB1264" t="s">
        <v>79</v>
      </c>
      <c r="AD1264" t="s">
        <v>210</v>
      </c>
      <c r="AF1264" t="s">
        <v>78</v>
      </c>
      <c r="AG1264" t="s">
        <v>91</v>
      </c>
      <c r="AI1264" t="s">
        <v>92</v>
      </c>
      <c r="AK1264" t="s">
        <v>78</v>
      </c>
      <c r="AL1264" t="s">
        <v>79</v>
      </c>
      <c r="AN1264" t="s">
        <v>90</v>
      </c>
      <c r="AP1264" t="s">
        <v>78</v>
      </c>
      <c r="AQ1264" t="s">
        <v>93</v>
      </c>
      <c r="AS1264" t="s">
        <v>94</v>
      </c>
      <c r="AU1264" t="s">
        <v>78</v>
      </c>
      <c r="AV1264" t="s">
        <v>95</v>
      </c>
      <c r="AW1264" t="s">
        <v>108</v>
      </c>
      <c r="AX1264" t="s">
        <v>82</v>
      </c>
      <c r="BD1264" t="s">
        <v>4362</v>
      </c>
      <c r="BE1264">
        <v>740971</v>
      </c>
      <c r="BF1264" t="s">
        <v>4363</v>
      </c>
      <c r="BG1264" t="s">
        <v>4364</v>
      </c>
      <c r="BH1264">
        <v>1277</v>
      </c>
      <c r="BJ1264">
        <v>-1</v>
      </c>
      <c r="BK1264" t="s">
        <v>86</v>
      </c>
      <c r="BL1264" t="s">
        <v>86</v>
      </c>
    </row>
    <row r="1265" spans="1:64">
      <c r="A1265" t="s">
        <v>4272</v>
      </c>
      <c r="B1265" t="s">
        <v>65</v>
      </c>
      <c r="C1265" s="1">
        <v>42270</v>
      </c>
      <c r="I1265" t="s">
        <v>4032</v>
      </c>
      <c r="J1265" t="s">
        <v>4273</v>
      </c>
      <c r="K1265">
        <v>8</v>
      </c>
      <c r="L1265" t="s">
        <v>68</v>
      </c>
      <c r="M1265" t="s">
        <v>69</v>
      </c>
      <c r="N1265" t="s">
        <v>256</v>
      </c>
      <c r="P1265" t="s">
        <v>128</v>
      </c>
      <c r="R1265" t="s">
        <v>73</v>
      </c>
      <c r="T1265" t="s">
        <v>74</v>
      </c>
      <c r="U1265" t="s">
        <v>75</v>
      </c>
      <c r="W1265" t="s">
        <v>76</v>
      </c>
      <c r="Y1265" t="s">
        <v>218</v>
      </c>
      <c r="AA1265" t="s">
        <v>78</v>
      </c>
      <c r="AB1265" t="s">
        <v>90</v>
      </c>
      <c r="AD1265" t="s">
        <v>79</v>
      </c>
      <c r="AF1265" t="s">
        <v>74</v>
      </c>
      <c r="AG1265" t="s">
        <v>91</v>
      </c>
      <c r="AI1265" t="s">
        <v>123</v>
      </c>
      <c r="AK1265" t="s">
        <v>108</v>
      </c>
      <c r="AL1265" t="s">
        <v>90</v>
      </c>
      <c r="AN1265" t="s">
        <v>79</v>
      </c>
      <c r="AP1265" t="s">
        <v>108</v>
      </c>
      <c r="AQ1265" t="s">
        <v>94</v>
      </c>
      <c r="AS1265" t="s">
        <v>93</v>
      </c>
      <c r="AU1265" t="s">
        <v>74</v>
      </c>
      <c r="AV1265" t="s">
        <v>95</v>
      </c>
      <c r="AW1265" t="s">
        <v>108</v>
      </c>
      <c r="BD1265" t="s">
        <v>4365</v>
      </c>
      <c r="BE1265">
        <v>740980</v>
      </c>
      <c r="BF1265" t="s">
        <v>4366</v>
      </c>
      <c r="BG1265" t="s">
        <v>4367</v>
      </c>
      <c r="BH1265">
        <v>1278</v>
      </c>
      <c r="BJ1265">
        <v>-1</v>
      </c>
      <c r="BK1265" t="s">
        <v>86</v>
      </c>
      <c r="BL1265" t="s">
        <v>86</v>
      </c>
    </row>
    <row r="1266" spans="1:64">
      <c r="A1266" t="s">
        <v>3759</v>
      </c>
      <c r="B1266" t="s">
        <v>65</v>
      </c>
      <c r="C1266" s="1">
        <v>42270</v>
      </c>
      <c r="I1266" t="s">
        <v>254</v>
      </c>
      <c r="J1266" t="s">
        <v>4346</v>
      </c>
      <c r="K1266">
        <v>3</v>
      </c>
      <c r="L1266" t="s">
        <v>116</v>
      </c>
      <c r="M1266" t="s">
        <v>69</v>
      </c>
      <c r="N1266" t="s">
        <v>70</v>
      </c>
      <c r="P1266" t="s">
        <v>128</v>
      </c>
      <c r="R1266" t="s">
        <v>73</v>
      </c>
      <c r="T1266" t="s">
        <v>82</v>
      </c>
      <c r="AA1266" t="s">
        <v>82</v>
      </c>
      <c r="AF1266" t="s">
        <v>82</v>
      </c>
      <c r="AK1266" t="s">
        <v>184</v>
      </c>
      <c r="AP1266" t="s">
        <v>184</v>
      </c>
      <c r="AU1266" t="s">
        <v>184</v>
      </c>
      <c r="AV1266" t="s">
        <v>108</v>
      </c>
      <c r="AW1266" t="s">
        <v>108</v>
      </c>
      <c r="AX1266" t="s">
        <v>108</v>
      </c>
      <c r="AY1266" t="s">
        <v>75</v>
      </c>
      <c r="BA1266" t="s">
        <v>182</v>
      </c>
      <c r="BD1266" t="s">
        <v>4368</v>
      </c>
      <c r="BE1266">
        <v>740981</v>
      </c>
      <c r="BF1266" t="s">
        <v>4369</v>
      </c>
      <c r="BG1266" t="s">
        <v>4370</v>
      </c>
      <c r="BH1266">
        <v>1279</v>
      </c>
      <c r="BJ1266">
        <v>-1</v>
      </c>
      <c r="BK1266" t="s">
        <v>86</v>
      </c>
      <c r="BL1266" t="s">
        <v>86</v>
      </c>
    </row>
    <row r="1267" spans="1:64">
      <c r="A1267" t="s">
        <v>4371</v>
      </c>
      <c r="B1267" t="s">
        <v>65</v>
      </c>
      <c r="C1267" s="1">
        <v>42276</v>
      </c>
      <c r="I1267" t="s">
        <v>438</v>
      </c>
      <c r="J1267" t="s">
        <v>4372</v>
      </c>
      <c r="K1267">
        <v>6</v>
      </c>
      <c r="L1267" t="s">
        <v>104</v>
      </c>
      <c r="M1267" t="s">
        <v>69</v>
      </c>
      <c r="N1267" t="s">
        <v>149</v>
      </c>
      <c r="P1267" t="s">
        <v>71</v>
      </c>
      <c r="Q1267" t="s">
        <v>106</v>
      </c>
      <c r="R1267" t="s">
        <v>73</v>
      </c>
      <c r="T1267" t="s">
        <v>78</v>
      </c>
      <c r="U1267" t="s">
        <v>75</v>
      </c>
      <c r="W1267" t="s">
        <v>218</v>
      </c>
      <c r="Y1267" t="s">
        <v>150</v>
      </c>
      <c r="AA1267" t="s">
        <v>82</v>
      </c>
      <c r="AF1267" t="s">
        <v>82</v>
      </c>
      <c r="AK1267" t="s">
        <v>82</v>
      </c>
      <c r="AP1267" t="s">
        <v>184</v>
      </c>
      <c r="AU1267" t="s">
        <v>78</v>
      </c>
      <c r="AV1267" t="s">
        <v>82</v>
      </c>
      <c r="AW1267" t="s">
        <v>82</v>
      </c>
      <c r="AX1267" t="s">
        <v>99</v>
      </c>
      <c r="BD1267" t="s">
        <v>4373</v>
      </c>
      <c r="BE1267">
        <v>740983</v>
      </c>
      <c r="BF1267" t="s">
        <v>4374</v>
      </c>
      <c r="BG1267" t="s">
        <v>4375</v>
      </c>
      <c r="BH1267">
        <v>1280</v>
      </c>
      <c r="BJ1267">
        <v>-1</v>
      </c>
      <c r="BK1267" t="s">
        <v>86</v>
      </c>
      <c r="BL1267" t="s">
        <v>86</v>
      </c>
    </row>
    <row r="1268" spans="1:64">
      <c r="A1268" t="s">
        <v>4376</v>
      </c>
      <c r="B1268" t="s">
        <v>65</v>
      </c>
      <c r="C1268" s="1">
        <v>42273</v>
      </c>
      <c r="I1268" t="s">
        <v>4032</v>
      </c>
      <c r="J1268" t="s">
        <v>4377</v>
      </c>
      <c r="K1268">
        <v>6</v>
      </c>
      <c r="L1268" t="s">
        <v>87</v>
      </c>
      <c r="M1268" t="s">
        <v>88</v>
      </c>
      <c r="N1268" t="s">
        <v>256</v>
      </c>
      <c r="P1268" t="s">
        <v>128</v>
      </c>
      <c r="R1268" t="s">
        <v>73</v>
      </c>
      <c r="T1268" t="s">
        <v>74</v>
      </c>
      <c r="U1268" t="s">
        <v>141</v>
      </c>
      <c r="W1268" t="s">
        <v>163</v>
      </c>
      <c r="Y1268" t="s">
        <v>77</v>
      </c>
      <c r="AA1268" t="s">
        <v>74</v>
      </c>
      <c r="AB1268" t="s">
        <v>210</v>
      </c>
      <c r="AD1268" t="s">
        <v>90</v>
      </c>
      <c r="AF1268" t="s">
        <v>74</v>
      </c>
      <c r="AG1268" t="s">
        <v>123</v>
      </c>
      <c r="AI1268" t="s">
        <v>91</v>
      </c>
      <c r="AK1268" t="s">
        <v>82</v>
      </c>
      <c r="AP1268" t="s">
        <v>184</v>
      </c>
      <c r="AU1268" t="s">
        <v>82</v>
      </c>
      <c r="AV1268" t="s">
        <v>82</v>
      </c>
      <c r="AW1268" t="s">
        <v>82</v>
      </c>
      <c r="BD1268" t="s">
        <v>4378</v>
      </c>
      <c r="BE1268">
        <v>740992</v>
      </c>
      <c r="BF1268" t="s">
        <v>4379</v>
      </c>
      <c r="BG1268" t="s">
        <v>4380</v>
      </c>
      <c r="BH1268">
        <v>1281</v>
      </c>
      <c r="BJ1268">
        <v>-1</v>
      </c>
      <c r="BK1268" t="s">
        <v>86</v>
      </c>
      <c r="BL1268" t="s">
        <v>86</v>
      </c>
    </row>
    <row r="1269" spans="1:64">
      <c r="A1269" t="s">
        <v>4371</v>
      </c>
      <c r="B1269" t="s">
        <v>65</v>
      </c>
      <c r="C1269" s="1">
        <v>42275</v>
      </c>
      <c r="I1269" t="s">
        <v>438</v>
      </c>
      <c r="J1269" t="s">
        <v>4372</v>
      </c>
      <c r="K1269">
        <v>6</v>
      </c>
      <c r="L1269" t="s">
        <v>87</v>
      </c>
      <c r="M1269" t="s">
        <v>88</v>
      </c>
      <c r="N1269" t="s">
        <v>149</v>
      </c>
      <c r="P1269" t="s">
        <v>128</v>
      </c>
      <c r="R1269" t="s">
        <v>360</v>
      </c>
      <c r="T1269" t="s">
        <v>74</v>
      </c>
      <c r="U1269" t="s">
        <v>381</v>
      </c>
      <c r="W1269" t="s">
        <v>182</v>
      </c>
      <c r="Y1269" t="s">
        <v>150</v>
      </c>
      <c r="AA1269" t="s">
        <v>74</v>
      </c>
      <c r="AB1269" t="s">
        <v>79</v>
      </c>
      <c r="AD1269" t="s">
        <v>90</v>
      </c>
      <c r="AF1269" t="s">
        <v>74</v>
      </c>
      <c r="AG1269" t="s">
        <v>270</v>
      </c>
      <c r="AI1269" t="s">
        <v>92</v>
      </c>
      <c r="AK1269" t="s">
        <v>78</v>
      </c>
      <c r="AL1269" t="s">
        <v>79</v>
      </c>
      <c r="AN1269" t="s">
        <v>80</v>
      </c>
      <c r="AP1269" t="s">
        <v>78</v>
      </c>
      <c r="AQ1269" t="s">
        <v>111</v>
      </c>
      <c r="AS1269" t="s">
        <v>110</v>
      </c>
      <c r="AU1269" t="s">
        <v>74</v>
      </c>
      <c r="AV1269" t="s">
        <v>74</v>
      </c>
      <c r="AW1269" t="s">
        <v>74</v>
      </c>
      <c r="BD1269" t="s">
        <v>4381</v>
      </c>
      <c r="BE1269">
        <v>741007</v>
      </c>
      <c r="BF1269" t="s">
        <v>4382</v>
      </c>
      <c r="BG1269" t="s">
        <v>4383</v>
      </c>
      <c r="BH1269">
        <v>1282</v>
      </c>
      <c r="BJ1269">
        <v>-1</v>
      </c>
      <c r="BK1269" t="s">
        <v>86</v>
      </c>
      <c r="BL1269" t="s">
        <v>86</v>
      </c>
    </row>
    <row r="1270" spans="1:64">
      <c r="A1270" t="s">
        <v>4149</v>
      </c>
      <c r="B1270" t="s">
        <v>65</v>
      </c>
      <c r="C1270" s="1">
        <v>42276</v>
      </c>
      <c r="I1270" t="s">
        <v>179</v>
      </c>
      <c r="J1270" t="s">
        <v>179</v>
      </c>
      <c r="K1270">
        <v>5</v>
      </c>
      <c r="L1270" t="s">
        <v>68</v>
      </c>
      <c r="M1270" t="s">
        <v>88</v>
      </c>
      <c r="N1270" t="s">
        <v>149</v>
      </c>
      <c r="P1270" t="s">
        <v>167</v>
      </c>
      <c r="R1270" t="s">
        <v>73</v>
      </c>
      <c r="T1270" t="s">
        <v>82</v>
      </c>
      <c r="AA1270" t="s">
        <v>82</v>
      </c>
      <c r="AF1270" t="s">
        <v>82</v>
      </c>
      <c r="AK1270" t="s">
        <v>82</v>
      </c>
      <c r="AP1270" t="s">
        <v>78</v>
      </c>
      <c r="AQ1270" t="s">
        <v>94</v>
      </c>
      <c r="AS1270" t="s">
        <v>93</v>
      </c>
      <c r="AU1270" t="s">
        <v>82</v>
      </c>
      <c r="AV1270" t="s">
        <v>82</v>
      </c>
      <c r="AW1270" t="s">
        <v>81</v>
      </c>
      <c r="BD1270" t="s">
        <v>4384</v>
      </c>
      <c r="BE1270">
        <v>741012</v>
      </c>
      <c r="BF1270" t="s">
        <v>4385</v>
      </c>
      <c r="BG1270" t="s">
        <v>4386</v>
      </c>
      <c r="BH1270">
        <v>1283</v>
      </c>
      <c r="BJ1270">
        <v>-1</v>
      </c>
      <c r="BK1270" t="s">
        <v>86</v>
      </c>
      <c r="BL1270" t="s">
        <v>86</v>
      </c>
    </row>
    <row r="1271" spans="1:64">
      <c r="A1271" t="s">
        <v>4371</v>
      </c>
      <c r="B1271" t="s">
        <v>65</v>
      </c>
      <c r="C1271" s="1">
        <v>42274</v>
      </c>
      <c r="I1271" t="s">
        <v>438</v>
      </c>
      <c r="J1271" t="s">
        <v>4372</v>
      </c>
      <c r="K1271">
        <v>6</v>
      </c>
      <c r="L1271" t="s">
        <v>68</v>
      </c>
      <c r="M1271" t="s">
        <v>69</v>
      </c>
      <c r="N1271" t="s">
        <v>149</v>
      </c>
      <c r="P1271" t="s">
        <v>128</v>
      </c>
      <c r="R1271" t="s">
        <v>73</v>
      </c>
      <c r="T1271" t="s">
        <v>78</v>
      </c>
      <c r="U1271" t="s">
        <v>75</v>
      </c>
      <c r="W1271" t="s">
        <v>133</v>
      </c>
      <c r="Y1271" t="s">
        <v>77</v>
      </c>
      <c r="AA1271" t="s">
        <v>78</v>
      </c>
      <c r="AB1271" t="s">
        <v>90</v>
      </c>
      <c r="AD1271" t="s">
        <v>79</v>
      </c>
      <c r="AF1271" t="s">
        <v>82</v>
      </c>
      <c r="AK1271" t="s">
        <v>78</v>
      </c>
      <c r="AL1271" t="s">
        <v>79</v>
      </c>
      <c r="AN1271" t="s">
        <v>80</v>
      </c>
      <c r="AP1271" t="s">
        <v>78</v>
      </c>
      <c r="AQ1271" t="s">
        <v>271</v>
      </c>
      <c r="AS1271" t="s">
        <v>94</v>
      </c>
      <c r="AU1271" t="s">
        <v>78</v>
      </c>
      <c r="AV1271" t="s">
        <v>95</v>
      </c>
      <c r="AW1271" t="s">
        <v>78</v>
      </c>
      <c r="AX1271" t="s">
        <v>78</v>
      </c>
      <c r="AY1271" t="s">
        <v>76</v>
      </c>
      <c r="BA1271" t="s">
        <v>133</v>
      </c>
      <c r="BD1271" t="s">
        <v>4387</v>
      </c>
      <c r="BE1271">
        <v>741018</v>
      </c>
      <c r="BF1271" t="s">
        <v>4388</v>
      </c>
      <c r="BG1271" t="s">
        <v>4389</v>
      </c>
      <c r="BH1271">
        <v>1284</v>
      </c>
      <c r="BJ1271">
        <v>-1</v>
      </c>
      <c r="BK1271" t="s">
        <v>86</v>
      </c>
      <c r="BL1271" t="s">
        <v>86</v>
      </c>
    </row>
    <row r="1272" spans="1:64">
      <c r="A1272" t="s">
        <v>4272</v>
      </c>
      <c r="B1272" t="s">
        <v>65</v>
      </c>
      <c r="C1272" s="1">
        <v>42270</v>
      </c>
      <c r="I1272" t="s">
        <v>4032</v>
      </c>
      <c r="J1272" t="s">
        <v>4273</v>
      </c>
      <c r="K1272">
        <v>8</v>
      </c>
      <c r="L1272" t="s">
        <v>68</v>
      </c>
      <c r="M1272" t="s">
        <v>69</v>
      </c>
      <c r="N1272" t="s">
        <v>256</v>
      </c>
      <c r="P1272" t="s">
        <v>128</v>
      </c>
      <c r="R1272" t="s">
        <v>107</v>
      </c>
      <c r="T1272" t="s">
        <v>74</v>
      </c>
      <c r="U1272" t="s">
        <v>75</v>
      </c>
      <c r="W1272" t="s">
        <v>76</v>
      </c>
      <c r="Y1272" t="s">
        <v>218</v>
      </c>
      <c r="AA1272" t="s">
        <v>108</v>
      </c>
      <c r="AB1272" t="s">
        <v>90</v>
      </c>
      <c r="AD1272" t="s">
        <v>79</v>
      </c>
      <c r="AF1272" t="s">
        <v>78</v>
      </c>
      <c r="AG1272" t="s">
        <v>91</v>
      </c>
      <c r="AI1272" t="s">
        <v>123</v>
      </c>
      <c r="AK1272" t="s">
        <v>81</v>
      </c>
      <c r="AP1272" t="s">
        <v>74</v>
      </c>
      <c r="AQ1272" t="s">
        <v>94</v>
      </c>
      <c r="AS1272" t="s">
        <v>93</v>
      </c>
      <c r="AU1272" t="s">
        <v>74</v>
      </c>
      <c r="AV1272" t="s">
        <v>108</v>
      </c>
      <c r="AW1272" t="s">
        <v>108</v>
      </c>
      <c r="AX1272" t="s">
        <v>74</v>
      </c>
      <c r="AY1272" t="s">
        <v>75</v>
      </c>
      <c r="BA1272" t="s">
        <v>76</v>
      </c>
      <c r="BD1272" t="s">
        <v>4390</v>
      </c>
      <c r="BE1272">
        <v>741019</v>
      </c>
      <c r="BF1272" t="s">
        <v>4391</v>
      </c>
      <c r="BG1272" t="s">
        <v>4392</v>
      </c>
      <c r="BH1272">
        <v>1285</v>
      </c>
      <c r="BJ1272">
        <v>-1</v>
      </c>
      <c r="BK1272" t="s">
        <v>86</v>
      </c>
      <c r="BL1272" t="s">
        <v>86</v>
      </c>
    </row>
    <row r="1273" spans="1:64">
      <c r="A1273" t="s">
        <v>3759</v>
      </c>
      <c r="B1273" t="s">
        <v>65</v>
      </c>
      <c r="C1273" s="1">
        <v>42270</v>
      </c>
      <c r="I1273" t="s">
        <v>254</v>
      </c>
      <c r="J1273" t="s">
        <v>4346</v>
      </c>
      <c r="K1273">
        <v>3</v>
      </c>
      <c r="L1273" t="s">
        <v>116</v>
      </c>
      <c r="M1273" t="s">
        <v>88</v>
      </c>
      <c r="N1273" t="s">
        <v>408</v>
      </c>
      <c r="P1273" t="s">
        <v>89</v>
      </c>
      <c r="R1273" t="s">
        <v>73</v>
      </c>
      <c r="T1273" t="s">
        <v>108</v>
      </c>
      <c r="U1273" t="s">
        <v>75</v>
      </c>
      <c r="W1273" t="s">
        <v>182</v>
      </c>
      <c r="Y1273" t="s">
        <v>76</v>
      </c>
      <c r="AA1273" t="s">
        <v>108</v>
      </c>
      <c r="AB1273" t="s">
        <v>183</v>
      </c>
      <c r="AD1273" t="s">
        <v>183</v>
      </c>
      <c r="AF1273" t="s">
        <v>184</v>
      </c>
      <c r="AK1273" t="s">
        <v>184</v>
      </c>
      <c r="AP1273" t="s">
        <v>82</v>
      </c>
      <c r="AU1273" t="s">
        <v>184</v>
      </c>
      <c r="AV1273" t="s">
        <v>82</v>
      </c>
      <c r="AW1273" t="s">
        <v>108</v>
      </c>
      <c r="BD1273" t="s">
        <v>4393</v>
      </c>
      <c r="BE1273">
        <v>741021</v>
      </c>
      <c r="BF1273" t="s">
        <v>4394</v>
      </c>
      <c r="BG1273" t="s">
        <v>4395</v>
      </c>
      <c r="BH1273">
        <v>1286</v>
      </c>
      <c r="BJ1273">
        <v>-1</v>
      </c>
      <c r="BK1273" t="s">
        <v>86</v>
      </c>
      <c r="BL1273" t="s">
        <v>86</v>
      </c>
    </row>
    <row r="1274" spans="1:64">
      <c r="A1274" t="s">
        <v>4376</v>
      </c>
      <c r="B1274" t="s">
        <v>65</v>
      </c>
      <c r="C1274" s="1">
        <v>42273</v>
      </c>
      <c r="I1274" t="s">
        <v>4032</v>
      </c>
      <c r="J1274" t="s">
        <v>4377</v>
      </c>
      <c r="K1274">
        <v>5</v>
      </c>
      <c r="L1274" t="s">
        <v>68</v>
      </c>
      <c r="M1274" t="s">
        <v>69</v>
      </c>
      <c r="N1274" t="s">
        <v>70</v>
      </c>
      <c r="P1274" t="s">
        <v>167</v>
      </c>
      <c r="R1274" t="s">
        <v>73</v>
      </c>
      <c r="T1274" t="s">
        <v>82</v>
      </c>
      <c r="AA1274" t="s">
        <v>82</v>
      </c>
      <c r="AF1274" t="s">
        <v>82</v>
      </c>
      <c r="AK1274" t="s">
        <v>82</v>
      </c>
      <c r="AP1274" t="s">
        <v>82</v>
      </c>
      <c r="AU1274" t="s">
        <v>82</v>
      </c>
      <c r="AV1274" t="s">
        <v>108</v>
      </c>
      <c r="AW1274" t="s">
        <v>82</v>
      </c>
      <c r="AX1274" t="s">
        <v>82</v>
      </c>
      <c r="BD1274" t="s">
        <v>4396</v>
      </c>
      <c r="BE1274">
        <v>741027</v>
      </c>
      <c r="BF1274" t="s">
        <v>4397</v>
      </c>
      <c r="BG1274" t="s">
        <v>4398</v>
      </c>
      <c r="BH1274">
        <v>1287</v>
      </c>
      <c r="BJ1274">
        <v>-1</v>
      </c>
      <c r="BK1274" t="s">
        <v>86</v>
      </c>
      <c r="BL1274" t="s">
        <v>86</v>
      </c>
    </row>
    <row r="1275" spans="1:64">
      <c r="A1275" t="s">
        <v>4371</v>
      </c>
      <c r="B1275" t="s">
        <v>65</v>
      </c>
      <c r="C1275" s="1">
        <v>42274</v>
      </c>
      <c r="I1275" t="s">
        <v>438</v>
      </c>
      <c r="J1275" t="s">
        <v>4372</v>
      </c>
      <c r="K1275">
        <v>6</v>
      </c>
      <c r="L1275" t="s">
        <v>68</v>
      </c>
      <c r="M1275" t="s">
        <v>88</v>
      </c>
      <c r="N1275" t="s">
        <v>149</v>
      </c>
      <c r="P1275" t="s">
        <v>128</v>
      </c>
      <c r="R1275" t="s">
        <v>73</v>
      </c>
      <c r="T1275" t="s">
        <v>74</v>
      </c>
      <c r="U1275" t="s">
        <v>133</v>
      </c>
      <c r="W1275" t="s">
        <v>75</v>
      </c>
      <c r="Y1275" t="s">
        <v>76</v>
      </c>
      <c r="AA1275" t="s">
        <v>78</v>
      </c>
      <c r="AB1275" t="s">
        <v>90</v>
      </c>
      <c r="AD1275" t="s">
        <v>79</v>
      </c>
      <c r="AF1275" t="s">
        <v>82</v>
      </c>
      <c r="AK1275" t="s">
        <v>82</v>
      </c>
      <c r="AP1275" t="s">
        <v>78</v>
      </c>
      <c r="AQ1275" t="s">
        <v>94</v>
      </c>
      <c r="AS1275" t="s">
        <v>271</v>
      </c>
      <c r="AU1275" t="s">
        <v>78</v>
      </c>
      <c r="AV1275" t="s">
        <v>74</v>
      </c>
      <c r="AW1275" t="s">
        <v>78</v>
      </c>
      <c r="BD1275" t="s">
        <v>4399</v>
      </c>
      <c r="BE1275">
        <v>741030</v>
      </c>
      <c r="BF1275" t="s">
        <v>4400</v>
      </c>
      <c r="BG1275" t="s">
        <v>4401</v>
      </c>
      <c r="BH1275">
        <v>1288</v>
      </c>
      <c r="BJ1275">
        <v>-1</v>
      </c>
      <c r="BK1275" t="s">
        <v>86</v>
      </c>
      <c r="BL1275" t="s">
        <v>86</v>
      </c>
    </row>
    <row r="1276" spans="1:64">
      <c r="A1276" t="s">
        <v>3616</v>
      </c>
      <c r="B1276" t="s">
        <v>65</v>
      </c>
      <c r="C1276" s="1">
        <v>42276</v>
      </c>
      <c r="I1276" t="s">
        <v>179</v>
      </c>
      <c r="J1276" t="s">
        <v>179</v>
      </c>
      <c r="K1276">
        <v>4</v>
      </c>
      <c r="L1276" t="s">
        <v>68</v>
      </c>
      <c r="M1276" t="s">
        <v>88</v>
      </c>
      <c r="N1276" t="s">
        <v>256</v>
      </c>
      <c r="P1276" t="s">
        <v>167</v>
      </c>
      <c r="R1276" t="s">
        <v>73</v>
      </c>
      <c r="T1276" t="s">
        <v>82</v>
      </c>
      <c r="AA1276" t="s">
        <v>78</v>
      </c>
      <c r="AB1276" t="s">
        <v>79</v>
      </c>
      <c r="AD1276" t="s">
        <v>90</v>
      </c>
      <c r="AF1276" t="s">
        <v>82</v>
      </c>
      <c r="AK1276" t="s">
        <v>82</v>
      </c>
      <c r="AP1276" t="s">
        <v>81</v>
      </c>
      <c r="AU1276" t="s">
        <v>78</v>
      </c>
      <c r="AV1276" t="s">
        <v>95</v>
      </c>
      <c r="AW1276" t="s">
        <v>108</v>
      </c>
      <c r="BD1276" t="s">
        <v>4402</v>
      </c>
      <c r="BE1276">
        <v>741031</v>
      </c>
      <c r="BF1276" t="s">
        <v>4403</v>
      </c>
      <c r="BG1276" t="s">
        <v>4404</v>
      </c>
      <c r="BH1276">
        <v>1289</v>
      </c>
      <c r="BJ1276">
        <v>-1</v>
      </c>
      <c r="BK1276" t="s">
        <v>86</v>
      </c>
      <c r="BL1276" t="s">
        <v>86</v>
      </c>
    </row>
    <row r="1277" spans="1:64">
      <c r="A1277" t="s">
        <v>4149</v>
      </c>
      <c r="B1277" t="s">
        <v>65</v>
      </c>
      <c r="C1277" s="1">
        <v>42276</v>
      </c>
      <c r="I1277" t="s">
        <v>179</v>
      </c>
      <c r="J1277" t="s">
        <v>179</v>
      </c>
      <c r="K1277">
        <v>5</v>
      </c>
      <c r="L1277" t="s">
        <v>87</v>
      </c>
      <c r="M1277" t="s">
        <v>88</v>
      </c>
      <c r="N1277" t="s">
        <v>149</v>
      </c>
      <c r="P1277" t="s">
        <v>167</v>
      </c>
      <c r="R1277" t="s">
        <v>73</v>
      </c>
      <c r="T1277" t="s">
        <v>78</v>
      </c>
      <c r="U1277" t="s">
        <v>118</v>
      </c>
      <c r="W1277" t="s">
        <v>75</v>
      </c>
      <c r="Y1277" t="s">
        <v>218</v>
      </c>
      <c r="AA1277" t="s">
        <v>78</v>
      </c>
      <c r="AB1277" t="s">
        <v>90</v>
      </c>
      <c r="AD1277" t="s">
        <v>210</v>
      </c>
      <c r="AF1277" t="s">
        <v>78</v>
      </c>
      <c r="AG1277" t="s">
        <v>270</v>
      </c>
      <c r="AI1277" t="s">
        <v>92</v>
      </c>
      <c r="AK1277" t="s">
        <v>78</v>
      </c>
      <c r="AL1277" t="s">
        <v>90</v>
      </c>
      <c r="AN1277" t="s">
        <v>79</v>
      </c>
      <c r="AP1277" t="s">
        <v>78</v>
      </c>
      <c r="AQ1277" t="s">
        <v>159</v>
      </c>
      <c r="AS1277" t="s">
        <v>111</v>
      </c>
      <c r="AU1277" t="s">
        <v>78</v>
      </c>
      <c r="AV1277" t="s">
        <v>95</v>
      </c>
      <c r="AW1277" t="s">
        <v>81</v>
      </c>
      <c r="BD1277" t="s">
        <v>4405</v>
      </c>
      <c r="BE1277">
        <v>741032</v>
      </c>
      <c r="BF1277" t="s">
        <v>4406</v>
      </c>
      <c r="BG1277" t="s">
        <v>4407</v>
      </c>
      <c r="BH1277">
        <v>1290</v>
      </c>
      <c r="BJ1277">
        <v>-1</v>
      </c>
      <c r="BK1277" t="s">
        <v>86</v>
      </c>
      <c r="BL1277" t="s">
        <v>86</v>
      </c>
    </row>
    <row r="1278" spans="1:64">
      <c r="A1278" t="s">
        <v>4272</v>
      </c>
      <c r="B1278" t="s">
        <v>65</v>
      </c>
      <c r="C1278" s="1">
        <v>42270</v>
      </c>
      <c r="I1278" t="s">
        <v>4032</v>
      </c>
      <c r="J1278" t="s">
        <v>4273</v>
      </c>
      <c r="K1278">
        <v>8</v>
      </c>
      <c r="L1278" t="s">
        <v>68</v>
      </c>
      <c r="M1278" t="s">
        <v>88</v>
      </c>
      <c r="N1278" t="s">
        <v>181</v>
      </c>
      <c r="P1278" t="s">
        <v>229</v>
      </c>
      <c r="R1278" t="s">
        <v>107</v>
      </c>
      <c r="T1278" t="s">
        <v>108</v>
      </c>
      <c r="U1278" t="s">
        <v>75</v>
      </c>
      <c r="W1278" t="s">
        <v>182</v>
      </c>
      <c r="Y1278" t="s">
        <v>133</v>
      </c>
      <c r="AA1278" t="s">
        <v>82</v>
      </c>
      <c r="AF1278" t="s">
        <v>82</v>
      </c>
      <c r="AK1278" t="s">
        <v>82</v>
      </c>
      <c r="AP1278" t="s">
        <v>108</v>
      </c>
      <c r="AQ1278" t="s">
        <v>94</v>
      </c>
      <c r="AS1278" t="s">
        <v>93</v>
      </c>
      <c r="AU1278" t="s">
        <v>82</v>
      </c>
      <c r="AV1278" t="s">
        <v>82</v>
      </c>
      <c r="AW1278" t="s">
        <v>82</v>
      </c>
      <c r="BD1278" t="s">
        <v>4408</v>
      </c>
      <c r="BE1278">
        <v>741034</v>
      </c>
      <c r="BF1278" t="s">
        <v>4409</v>
      </c>
      <c r="BG1278" t="s">
        <v>4410</v>
      </c>
      <c r="BH1278">
        <v>1291</v>
      </c>
      <c r="BJ1278">
        <v>-1</v>
      </c>
      <c r="BK1278" t="s">
        <v>86</v>
      </c>
      <c r="BL1278" t="s">
        <v>86</v>
      </c>
    </row>
    <row r="1279" spans="1:64">
      <c r="A1279" t="s">
        <v>4371</v>
      </c>
      <c r="B1279" t="s">
        <v>65</v>
      </c>
      <c r="C1279" s="1">
        <v>42274</v>
      </c>
      <c r="I1279" t="s">
        <v>438</v>
      </c>
      <c r="J1279" t="s">
        <v>4372</v>
      </c>
      <c r="K1279">
        <v>6</v>
      </c>
      <c r="L1279" t="s">
        <v>68</v>
      </c>
      <c r="M1279" t="s">
        <v>88</v>
      </c>
      <c r="N1279" t="s">
        <v>149</v>
      </c>
      <c r="P1279" t="s">
        <v>128</v>
      </c>
      <c r="R1279" t="s">
        <v>73</v>
      </c>
      <c r="T1279" t="s">
        <v>78</v>
      </c>
      <c r="U1279" t="s">
        <v>118</v>
      </c>
      <c r="W1279" t="s">
        <v>75</v>
      </c>
      <c r="Y1279" t="s">
        <v>76</v>
      </c>
      <c r="AA1279" t="s">
        <v>78</v>
      </c>
      <c r="AB1279" t="s">
        <v>90</v>
      </c>
      <c r="AD1279" t="s">
        <v>79</v>
      </c>
      <c r="AF1279" t="s">
        <v>82</v>
      </c>
      <c r="AK1279" t="s">
        <v>78</v>
      </c>
      <c r="AL1279" t="s">
        <v>80</v>
      </c>
      <c r="AN1279" t="s">
        <v>79</v>
      </c>
      <c r="AP1279" t="s">
        <v>78</v>
      </c>
      <c r="AQ1279" t="s">
        <v>94</v>
      </c>
      <c r="AS1279" t="s">
        <v>110</v>
      </c>
      <c r="AU1279" t="s">
        <v>78</v>
      </c>
      <c r="AV1279" t="s">
        <v>74</v>
      </c>
      <c r="AW1279" t="s">
        <v>78</v>
      </c>
      <c r="BD1279" t="s">
        <v>4411</v>
      </c>
      <c r="BE1279">
        <v>741036</v>
      </c>
      <c r="BF1279" t="s">
        <v>4412</v>
      </c>
      <c r="BG1279" t="s">
        <v>4413</v>
      </c>
      <c r="BH1279">
        <v>1292</v>
      </c>
      <c r="BJ1279">
        <v>-1</v>
      </c>
      <c r="BK1279" t="s">
        <v>86</v>
      </c>
      <c r="BL1279" t="s">
        <v>86</v>
      </c>
    </row>
    <row r="1280" spans="1:64">
      <c r="A1280" t="s">
        <v>4376</v>
      </c>
      <c r="B1280" t="s">
        <v>65</v>
      </c>
      <c r="C1280" s="1">
        <v>42273</v>
      </c>
      <c r="I1280" t="s">
        <v>4032</v>
      </c>
      <c r="J1280" t="s">
        <v>4377</v>
      </c>
      <c r="K1280">
        <v>5</v>
      </c>
      <c r="L1280" t="s">
        <v>116</v>
      </c>
      <c r="M1280" t="s">
        <v>69</v>
      </c>
      <c r="N1280" t="s">
        <v>181</v>
      </c>
      <c r="P1280" t="s">
        <v>167</v>
      </c>
      <c r="R1280" t="s">
        <v>73</v>
      </c>
      <c r="T1280" t="s">
        <v>81</v>
      </c>
      <c r="AA1280" t="s">
        <v>81</v>
      </c>
      <c r="AF1280" t="s">
        <v>81</v>
      </c>
      <c r="AK1280" t="s">
        <v>74</v>
      </c>
      <c r="AL1280" t="s">
        <v>90</v>
      </c>
      <c r="AN1280" t="s">
        <v>79</v>
      </c>
      <c r="AP1280" t="s">
        <v>81</v>
      </c>
      <c r="AU1280" t="s">
        <v>81</v>
      </c>
      <c r="AV1280" t="s">
        <v>74</v>
      </c>
      <c r="AW1280" t="s">
        <v>81</v>
      </c>
      <c r="AX1280" t="s">
        <v>74</v>
      </c>
      <c r="AY1280" t="s">
        <v>109</v>
      </c>
      <c r="BA1280" t="s">
        <v>133</v>
      </c>
      <c r="BD1280" t="s">
        <v>4414</v>
      </c>
      <c r="BE1280">
        <v>741067</v>
      </c>
      <c r="BF1280" t="s">
        <v>4415</v>
      </c>
      <c r="BG1280" t="s">
        <v>4416</v>
      </c>
      <c r="BH1280">
        <v>1293</v>
      </c>
      <c r="BJ1280">
        <v>-1</v>
      </c>
      <c r="BK1280" t="s">
        <v>86</v>
      </c>
      <c r="BL1280" t="s">
        <v>86</v>
      </c>
    </row>
    <row r="1281" spans="1:64">
      <c r="A1281" t="s">
        <v>4272</v>
      </c>
      <c r="B1281" t="s">
        <v>65</v>
      </c>
      <c r="C1281" s="1">
        <v>42269</v>
      </c>
      <c r="I1281" t="s">
        <v>4032</v>
      </c>
      <c r="J1281" t="s">
        <v>4273</v>
      </c>
      <c r="K1281">
        <v>9</v>
      </c>
      <c r="L1281" t="s">
        <v>68</v>
      </c>
      <c r="M1281" t="s">
        <v>88</v>
      </c>
      <c r="N1281" t="s">
        <v>181</v>
      </c>
      <c r="P1281" t="s">
        <v>128</v>
      </c>
      <c r="R1281" t="s">
        <v>73</v>
      </c>
      <c r="T1281" t="s">
        <v>74</v>
      </c>
      <c r="U1281" t="s">
        <v>75</v>
      </c>
      <c r="W1281" t="s">
        <v>76</v>
      </c>
      <c r="Y1281" t="s">
        <v>182</v>
      </c>
      <c r="AA1281" t="s">
        <v>78</v>
      </c>
      <c r="AB1281" t="s">
        <v>90</v>
      </c>
      <c r="AD1281" t="s">
        <v>79</v>
      </c>
      <c r="AF1281" t="s">
        <v>78</v>
      </c>
      <c r="AG1281" t="s">
        <v>91</v>
      </c>
      <c r="AI1281" t="s">
        <v>123</v>
      </c>
      <c r="AK1281" t="s">
        <v>99</v>
      </c>
      <c r="AP1281" t="s">
        <v>108</v>
      </c>
      <c r="AQ1281" t="s">
        <v>94</v>
      </c>
      <c r="AS1281" t="s">
        <v>93</v>
      </c>
      <c r="AU1281" t="s">
        <v>74</v>
      </c>
      <c r="AV1281" t="s">
        <v>108</v>
      </c>
      <c r="AW1281" t="s">
        <v>82</v>
      </c>
      <c r="BD1281" t="s">
        <v>4417</v>
      </c>
      <c r="BE1281">
        <v>741078</v>
      </c>
      <c r="BF1281" t="s">
        <v>4418</v>
      </c>
      <c r="BG1281" t="s">
        <v>4419</v>
      </c>
      <c r="BH1281">
        <v>1294</v>
      </c>
      <c r="BJ1281">
        <v>-1</v>
      </c>
      <c r="BK1281" t="s">
        <v>86</v>
      </c>
      <c r="BL1281" t="s">
        <v>86</v>
      </c>
    </row>
    <row r="1282" spans="1:64">
      <c r="A1282" t="s">
        <v>3759</v>
      </c>
      <c r="B1282" t="s">
        <v>65</v>
      </c>
      <c r="C1282" s="1">
        <v>42270</v>
      </c>
      <c r="I1282" t="s">
        <v>254</v>
      </c>
      <c r="J1282" t="s">
        <v>4346</v>
      </c>
      <c r="K1282">
        <v>3</v>
      </c>
      <c r="L1282" t="s">
        <v>116</v>
      </c>
      <c r="M1282" t="s">
        <v>88</v>
      </c>
      <c r="N1282" t="s">
        <v>70</v>
      </c>
      <c r="P1282" t="s">
        <v>229</v>
      </c>
      <c r="R1282" t="s">
        <v>73</v>
      </c>
      <c r="T1282" t="s">
        <v>82</v>
      </c>
      <c r="AA1282" t="s">
        <v>108</v>
      </c>
      <c r="AB1282" t="s">
        <v>90</v>
      </c>
      <c r="AD1282" t="s">
        <v>183</v>
      </c>
      <c r="AF1282" t="s">
        <v>184</v>
      </c>
      <c r="AK1282" t="s">
        <v>108</v>
      </c>
      <c r="AL1282" t="s">
        <v>90</v>
      </c>
      <c r="AN1282" t="s">
        <v>79</v>
      </c>
      <c r="AP1282" t="s">
        <v>82</v>
      </c>
      <c r="AU1282" t="s">
        <v>184</v>
      </c>
      <c r="AV1282" t="s">
        <v>108</v>
      </c>
      <c r="AW1282" t="s">
        <v>82</v>
      </c>
      <c r="BD1282" t="s">
        <v>4420</v>
      </c>
      <c r="BE1282">
        <v>741082</v>
      </c>
      <c r="BF1282" t="s">
        <v>4421</v>
      </c>
      <c r="BG1282" t="s">
        <v>4422</v>
      </c>
      <c r="BH1282">
        <v>1295</v>
      </c>
      <c r="BJ1282">
        <v>-1</v>
      </c>
      <c r="BK1282" t="s">
        <v>86</v>
      </c>
      <c r="BL1282" t="s">
        <v>86</v>
      </c>
    </row>
    <row r="1283" spans="1:64">
      <c r="A1283" t="s">
        <v>4371</v>
      </c>
      <c r="B1283" t="s">
        <v>65</v>
      </c>
      <c r="C1283" s="1">
        <v>42275</v>
      </c>
      <c r="I1283" t="s">
        <v>438</v>
      </c>
      <c r="J1283" t="s">
        <v>4423</v>
      </c>
      <c r="K1283">
        <v>1</v>
      </c>
      <c r="L1283" t="s">
        <v>104</v>
      </c>
      <c r="M1283" t="s">
        <v>88</v>
      </c>
      <c r="N1283" t="s">
        <v>149</v>
      </c>
      <c r="P1283" t="s">
        <v>128</v>
      </c>
      <c r="R1283" t="s">
        <v>73</v>
      </c>
      <c r="T1283" t="s">
        <v>78</v>
      </c>
      <c r="U1283" t="s">
        <v>109</v>
      </c>
      <c r="W1283" t="s">
        <v>75</v>
      </c>
      <c r="Y1283" t="s">
        <v>141</v>
      </c>
      <c r="AA1283" t="s">
        <v>82</v>
      </c>
      <c r="AF1283" t="s">
        <v>184</v>
      </c>
      <c r="AK1283" t="s">
        <v>184</v>
      </c>
      <c r="AP1283" t="s">
        <v>184</v>
      </c>
      <c r="AU1283" t="s">
        <v>82</v>
      </c>
      <c r="AV1283" t="s">
        <v>108</v>
      </c>
      <c r="AW1283" t="s">
        <v>82</v>
      </c>
      <c r="BD1283" t="s">
        <v>4424</v>
      </c>
      <c r="BE1283">
        <v>741084</v>
      </c>
      <c r="BF1283" t="s">
        <v>4425</v>
      </c>
      <c r="BG1283" t="s">
        <v>4426</v>
      </c>
      <c r="BH1283">
        <v>1296</v>
      </c>
      <c r="BJ1283">
        <v>-1</v>
      </c>
      <c r="BK1283" t="s">
        <v>86</v>
      </c>
      <c r="BL1283" t="s">
        <v>86</v>
      </c>
    </row>
    <row r="1284" spans="1:64">
      <c r="A1284" t="s">
        <v>4149</v>
      </c>
      <c r="B1284" t="s">
        <v>65</v>
      </c>
      <c r="C1284" s="1">
        <v>42276</v>
      </c>
      <c r="I1284" t="s">
        <v>179</v>
      </c>
      <c r="J1284" t="s">
        <v>179</v>
      </c>
      <c r="K1284">
        <v>5</v>
      </c>
      <c r="L1284" t="s">
        <v>68</v>
      </c>
      <c r="M1284" t="s">
        <v>88</v>
      </c>
      <c r="N1284" t="s">
        <v>70</v>
      </c>
      <c r="P1284" t="s">
        <v>89</v>
      </c>
      <c r="R1284" t="s">
        <v>73</v>
      </c>
      <c r="T1284" t="s">
        <v>82</v>
      </c>
      <c r="AA1284" t="s">
        <v>82</v>
      </c>
      <c r="AF1284" t="s">
        <v>82</v>
      </c>
      <c r="AK1284" t="s">
        <v>82</v>
      </c>
      <c r="AP1284" t="s">
        <v>81</v>
      </c>
      <c r="AU1284" t="s">
        <v>78</v>
      </c>
      <c r="AV1284" t="s">
        <v>95</v>
      </c>
      <c r="AW1284" t="s">
        <v>82</v>
      </c>
      <c r="BD1284" t="s">
        <v>4427</v>
      </c>
      <c r="BE1284">
        <v>741087</v>
      </c>
      <c r="BF1284" t="s">
        <v>4428</v>
      </c>
      <c r="BG1284" t="s">
        <v>4429</v>
      </c>
      <c r="BH1284">
        <v>1297</v>
      </c>
      <c r="BJ1284">
        <v>-1</v>
      </c>
      <c r="BK1284" t="s">
        <v>86</v>
      </c>
      <c r="BL1284" t="s">
        <v>86</v>
      </c>
    </row>
    <row r="1285" spans="1:64">
      <c r="A1285" t="s">
        <v>4149</v>
      </c>
      <c r="B1285" t="s">
        <v>65</v>
      </c>
      <c r="C1285" s="1">
        <v>42276</v>
      </c>
      <c r="I1285" t="s">
        <v>179</v>
      </c>
      <c r="J1285" t="s">
        <v>179</v>
      </c>
      <c r="K1285">
        <v>5</v>
      </c>
      <c r="L1285" t="s">
        <v>87</v>
      </c>
      <c r="M1285" t="s">
        <v>88</v>
      </c>
      <c r="N1285" t="s">
        <v>70</v>
      </c>
      <c r="P1285" t="s">
        <v>128</v>
      </c>
      <c r="R1285" t="s">
        <v>360</v>
      </c>
      <c r="T1285" t="s">
        <v>74</v>
      </c>
      <c r="U1285" t="s">
        <v>150</v>
      </c>
      <c r="W1285" t="s">
        <v>75</v>
      </c>
      <c r="Y1285" t="s">
        <v>76</v>
      </c>
      <c r="AA1285" t="s">
        <v>74</v>
      </c>
      <c r="AB1285" t="s">
        <v>90</v>
      </c>
      <c r="AD1285" t="s">
        <v>90</v>
      </c>
      <c r="AF1285" t="s">
        <v>82</v>
      </c>
      <c r="AK1285" t="s">
        <v>78</v>
      </c>
      <c r="AL1285" t="s">
        <v>79</v>
      </c>
      <c r="AN1285" t="s">
        <v>90</v>
      </c>
      <c r="AP1285" t="s">
        <v>81</v>
      </c>
      <c r="AU1285" t="s">
        <v>78</v>
      </c>
      <c r="AV1285" t="s">
        <v>95</v>
      </c>
      <c r="AW1285" t="s">
        <v>78</v>
      </c>
      <c r="BD1285" t="s">
        <v>4430</v>
      </c>
      <c r="BE1285">
        <v>741088</v>
      </c>
      <c r="BF1285" t="s">
        <v>4431</v>
      </c>
      <c r="BG1285" t="s">
        <v>4432</v>
      </c>
      <c r="BH1285">
        <v>1298</v>
      </c>
      <c r="BJ1285">
        <v>-1</v>
      </c>
      <c r="BK1285" t="s">
        <v>86</v>
      </c>
      <c r="BL1285" t="s">
        <v>86</v>
      </c>
    </row>
    <row r="1286" spans="1:64">
      <c r="A1286" t="s">
        <v>4376</v>
      </c>
      <c r="B1286" t="s">
        <v>65</v>
      </c>
      <c r="C1286" s="1">
        <v>42273</v>
      </c>
      <c r="I1286" t="s">
        <v>4032</v>
      </c>
      <c r="J1286" t="s">
        <v>4377</v>
      </c>
      <c r="K1286">
        <v>5</v>
      </c>
      <c r="L1286" t="s">
        <v>116</v>
      </c>
      <c r="M1286" t="s">
        <v>69</v>
      </c>
      <c r="N1286" t="s">
        <v>256</v>
      </c>
      <c r="P1286" t="s">
        <v>167</v>
      </c>
      <c r="R1286" t="s">
        <v>73</v>
      </c>
      <c r="T1286" t="s">
        <v>184</v>
      </c>
      <c r="AA1286" t="s">
        <v>184</v>
      </c>
      <c r="AF1286" t="s">
        <v>184</v>
      </c>
      <c r="AK1286" t="s">
        <v>74</v>
      </c>
      <c r="AL1286" t="s">
        <v>90</v>
      </c>
      <c r="AN1286" t="s">
        <v>79</v>
      </c>
      <c r="AP1286" t="s">
        <v>74</v>
      </c>
      <c r="AQ1286" t="s">
        <v>111</v>
      </c>
      <c r="AS1286" t="s">
        <v>271</v>
      </c>
      <c r="AU1286" t="s">
        <v>108</v>
      </c>
      <c r="AV1286" t="s">
        <v>74</v>
      </c>
      <c r="AW1286" t="s">
        <v>81</v>
      </c>
      <c r="AX1286" t="s">
        <v>82</v>
      </c>
      <c r="BD1286" t="s">
        <v>4433</v>
      </c>
      <c r="BE1286">
        <v>741089</v>
      </c>
      <c r="BF1286" t="s">
        <v>4434</v>
      </c>
      <c r="BG1286" t="s">
        <v>4435</v>
      </c>
      <c r="BH1286">
        <v>1299</v>
      </c>
      <c r="BJ1286">
        <v>-1</v>
      </c>
      <c r="BK1286" t="s">
        <v>86</v>
      </c>
      <c r="BL1286" t="s">
        <v>86</v>
      </c>
    </row>
    <row r="1287" spans="1:64">
      <c r="A1287" t="s">
        <v>4371</v>
      </c>
      <c r="B1287" t="s">
        <v>65</v>
      </c>
      <c r="C1287" s="1">
        <v>42275</v>
      </c>
      <c r="I1287" t="s">
        <v>438</v>
      </c>
      <c r="J1287" t="s">
        <v>4423</v>
      </c>
      <c r="K1287">
        <v>1</v>
      </c>
      <c r="L1287" t="s">
        <v>68</v>
      </c>
      <c r="M1287" t="s">
        <v>69</v>
      </c>
      <c r="N1287" t="s">
        <v>149</v>
      </c>
      <c r="P1287" t="s">
        <v>128</v>
      </c>
      <c r="R1287" t="s">
        <v>73</v>
      </c>
      <c r="T1287" t="s">
        <v>184</v>
      </c>
      <c r="AA1287" t="s">
        <v>184</v>
      </c>
      <c r="AF1287" t="s">
        <v>184</v>
      </c>
      <c r="AK1287" t="s">
        <v>184</v>
      </c>
      <c r="AP1287" t="s">
        <v>184</v>
      </c>
      <c r="AU1287" t="s">
        <v>82</v>
      </c>
      <c r="AV1287" t="s">
        <v>82</v>
      </c>
      <c r="AW1287" t="s">
        <v>82</v>
      </c>
      <c r="AX1287" t="s">
        <v>82</v>
      </c>
      <c r="BD1287" t="s">
        <v>4436</v>
      </c>
      <c r="BE1287">
        <v>741091</v>
      </c>
      <c r="BF1287" t="s">
        <v>4437</v>
      </c>
      <c r="BG1287" t="s">
        <v>4438</v>
      </c>
      <c r="BH1287">
        <v>1300</v>
      </c>
      <c r="BJ1287">
        <v>-1</v>
      </c>
      <c r="BK1287" t="s">
        <v>86</v>
      </c>
      <c r="BL1287" t="s">
        <v>86</v>
      </c>
    </row>
    <row r="1288" spans="1:64">
      <c r="A1288" t="s">
        <v>4376</v>
      </c>
      <c r="B1288" t="s">
        <v>65</v>
      </c>
      <c r="C1288" s="1">
        <v>42273</v>
      </c>
      <c r="I1288" t="s">
        <v>4032</v>
      </c>
      <c r="J1288" t="s">
        <v>4377</v>
      </c>
      <c r="K1288">
        <v>5</v>
      </c>
      <c r="L1288" t="s">
        <v>104</v>
      </c>
      <c r="M1288" t="s">
        <v>69</v>
      </c>
      <c r="N1288" t="s">
        <v>181</v>
      </c>
      <c r="P1288" t="s">
        <v>167</v>
      </c>
      <c r="R1288" t="s">
        <v>73</v>
      </c>
      <c r="T1288" t="s">
        <v>81</v>
      </c>
      <c r="AA1288" t="s">
        <v>108</v>
      </c>
      <c r="AB1288" t="s">
        <v>90</v>
      </c>
      <c r="AD1288" t="s">
        <v>80</v>
      </c>
      <c r="AF1288" t="s">
        <v>78</v>
      </c>
      <c r="AG1288" t="s">
        <v>92</v>
      </c>
      <c r="AI1288" t="s">
        <v>91</v>
      </c>
      <c r="AK1288" t="s">
        <v>81</v>
      </c>
      <c r="AP1288" t="s">
        <v>108</v>
      </c>
      <c r="AQ1288" t="s">
        <v>111</v>
      </c>
      <c r="AS1288" t="s">
        <v>94</v>
      </c>
      <c r="AU1288" t="s">
        <v>78</v>
      </c>
      <c r="AV1288" t="s">
        <v>81</v>
      </c>
      <c r="AW1288" t="s">
        <v>81</v>
      </c>
      <c r="AX1288" t="s">
        <v>82</v>
      </c>
      <c r="BD1288" t="s">
        <v>4439</v>
      </c>
      <c r="BE1288">
        <v>741096</v>
      </c>
      <c r="BF1288" t="s">
        <v>4440</v>
      </c>
      <c r="BG1288" t="s">
        <v>4441</v>
      </c>
      <c r="BH1288">
        <v>1301</v>
      </c>
      <c r="BJ1288">
        <v>-1</v>
      </c>
      <c r="BK1288" t="s">
        <v>86</v>
      </c>
      <c r="BL1288" t="s">
        <v>86</v>
      </c>
    </row>
    <row r="1289" spans="1:64">
      <c r="A1289" t="s">
        <v>4272</v>
      </c>
      <c r="B1289" t="s">
        <v>65</v>
      </c>
      <c r="C1289" s="1">
        <v>42269</v>
      </c>
      <c r="I1289" t="s">
        <v>4032</v>
      </c>
      <c r="J1289" t="s">
        <v>4273</v>
      </c>
      <c r="K1289">
        <v>9</v>
      </c>
      <c r="L1289" t="s">
        <v>68</v>
      </c>
      <c r="M1289" t="s">
        <v>88</v>
      </c>
      <c r="N1289" t="s">
        <v>70</v>
      </c>
      <c r="P1289" t="s">
        <v>128</v>
      </c>
      <c r="R1289" t="s">
        <v>73</v>
      </c>
      <c r="T1289" t="s">
        <v>78</v>
      </c>
      <c r="U1289" t="s">
        <v>75</v>
      </c>
      <c r="W1289" t="s">
        <v>76</v>
      </c>
      <c r="Y1289" t="s">
        <v>182</v>
      </c>
      <c r="AA1289" t="s">
        <v>108</v>
      </c>
      <c r="AB1289" t="s">
        <v>90</v>
      </c>
      <c r="AD1289" t="s">
        <v>183</v>
      </c>
      <c r="AF1289" t="s">
        <v>82</v>
      </c>
      <c r="AK1289" t="s">
        <v>108</v>
      </c>
      <c r="AL1289" t="s">
        <v>90</v>
      </c>
      <c r="AN1289" t="s">
        <v>183</v>
      </c>
      <c r="AP1289" t="s">
        <v>74</v>
      </c>
      <c r="AQ1289" t="s">
        <v>94</v>
      </c>
      <c r="AS1289" t="s">
        <v>94</v>
      </c>
      <c r="AU1289" t="s">
        <v>74</v>
      </c>
      <c r="AV1289" t="s">
        <v>108</v>
      </c>
      <c r="AW1289" t="s">
        <v>82</v>
      </c>
      <c r="BD1289" t="s">
        <v>4442</v>
      </c>
      <c r="BE1289">
        <v>741097</v>
      </c>
      <c r="BF1289" t="s">
        <v>4443</v>
      </c>
      <c r="BG1289" t="s">
        <v>4444</v>
      </c>
      <c r="BH1289">
        <v>1302</v>
      </c>
      <c r="BJ1289">
        <v>-1</v>
      </c>
      <c r="BK1289" t="s">
        <v>86</v>
      </c>
      <c r="BL1289" t="s">
        <v>86</v>
      </c>
    </row>
    <row r="1290" spans="1:64">
      <c r="A1290" t="s">
        <v>4371</v>
      </c>
      <c r="B1290" t="s">
        <v>65</v>
      </c>
      <c r="C1290" s="1">
        <v>42276</v>
      </c>
      <c r="I1290" t="s">
        <v>438</v>
      </c>
      <c r="J1290" t="s">
        <v>4423</v>
      </c>
      <c r="K1290">
        <v>1</v>
      </c>
      <c r="L1290" t="s">
        <v>116</v>
      </c>
      <c r="M1290" t="s">
        <v>69</v>
      </c>
      <c r="N1290" t="s">
        <v>149</v>
      </c>
      <c r="P1290" t="s">
        <v>128</v>
      </c>
      <c r="R1290" t="s">
        <v>73</v>
      </c>
      <c r="T1290" t="s">
        <v>74</v>
      </c>
      <c r="U1290" t="s">
        <v>75</v>
      </c>
      <c r="W1290" t="s">
        <v>381</v>
      </c>
      <c r="Y1290" t="s">
        <v>77</v>
      </c>
      <c r="AA1290" t="s">
        <v>184</v>
      </c>
      <c r="AF1290" t="s">
        <v>82</v>
      </c>
      <c r="AK1290" t="s">
        <v>82</v>
      </c>
      <c r="AP1290" t="s">
        <v>184</v>
      </c>
      <c r="AU1290" t="s">
        <v>82</v>
      </c>
      <c r="AV1290" t="s">
        <v>108</v>
      </c>
      <c r="AW1290" t="s">
        <v>78</v>
      </c>
      <c r="AX1290" t="s">
        <v>78</v>
      </c>
      <c r="AY1290" t="s">
        <v>218</v>
      </c>
      <c r="BA1290" t="s">
        <v>71</v>
      </c>
      <c r="BB1290" t="s">
        <v>122</v>
      </c>
      <c r="BD1290" t="s">
        <v>4445</v>
      </c>
      <c r="BE1290">
        <v>741098</v>
      </c>
      <c r="BF1290" t="s">
        <v>4446</v>
      </c>
      <c r="BG1290" t="s">
        <v>4447</v>
      </c>
      <c r="BH1290">
        <v>1303</v>
      </c>
      <c r="BJ1290">
        <v>-1</v>
      </c>
      <c r="BK1290" t="s">
        <v>86</v>
      </c>
      <c r="BL1290" t="s">
        <v>86</v>
      </c>
    </row>
    <row r="1291" spans="1:64">
      <c r="A1291" t="s">
        <v>3759</v>
      </c>
      <c r="B1291" t="s">
        <v>65</v>
      </c>
      <c r="C1291" s="1">
        <v>42270</v>
      </c>
      <c r="I1291" t="s">
        <v>254</v>
      </c>
      <c r="J1291" t="s">
        <v>4346</v>
      </c>
      <c r="K1291">
        <v>3</v>
      </c>
      <c r="L1291" t="s">
        <v>68</v>
      </c>
      <c r="M1291" t="s">
        <v>88</v>
      </c>
      <c r="N1291" t="s">
        <v>70</v>
      </c>
      <c r="P1291" t="s">
        <v>229</v>
      </c>
      <c r="R1291" t="s">
        <v>107</v>
      </c>
      <c r="T1291" t="s">
        <v>108</v>
      </c>
      <c r="U1291" t="s">
        <v>75</v>
      </c>
      <c r="W1291" t="s">
        <v>76</v>
      </c>
      <c r="Y1291" t="s">
        <v>141</v>
      </c>
      <c r="AA1291" t="s">
        <v>108</v>
      </c>
      <c r="AB1291" t="s">
        <v>90</v>
      </c>
      <c r="AD1291" t="s">
        <v>79</v>
      </c>
      <c r="AF1291" t="s">
        <v>184</v>
      </c>
      <c r="AK1291" t="s">
        <v>82</v>
      </c>
      <c r="AP1291" t="s">
        <v>184</v>
      </c>
      <c r="AU1291" t="s">
        <v>184</v>
      </c>
      <c r="AV1291" t="s">
        <v>82</v>
      </c>
      <c r="AW1291" t="s">
        <v>108</v>
      </c>
      <c r="BD1291" t="s">
        <v>4448</v>
      </c>
      <c r="BE1291">
        <v>741099</v>
      </c>
      <c r="BF1291" t="s">
        <v>4449</v>
      </c>
      <c r="BG1291" t="s">
        <v>4450</v>
      </c>
      <c r="BH1291">
        <v>1304</v>
      </c>
      <c r="BJ1291">
        <v>-1</v>
      </c>
      <c r="BK1291" t="s">
        <v>86</v>
      </c>
      <c r="BL1291" t="s">
        <v>86</v>
      </c>
    </row>
    <row r="1292" spans="1:64">
      <c r="A1292" t="s">
        <v>4451</v>
      </c>
      <c r="B1292" t="s">
        <v>65</v>
      </c>
      <c r="C1292" s="1">
        <v>42272</v>
      </c>
      <c r="I1292" t="s">
        <v>179</v>
      </c>
      <c r="J1292" t="s">
        <v>179</v>
      </c>
      <c r="K1292">
        <v>5</v>
      </c>
      <c r="L1292" t="s">
        <v>104</v>
      </c>
      <c r="M1292" t="s">
        <v>69</v>
      </c>
      <c r="N1292" t="s">
        <v>181</v>
      </c>
      <c r="P1292" t="s">
        <v>128</v>
      </c>
      <c r="R1292" t="s">
        <v>360</v>
      </c>
      <c r="T1292" t="s">
        <v>184</v>
      </c>
      <c r="AA1292" t="s">
        <v>74</v>
      </c>
      <c r="AB1292" t="s">
        <v>79</v>
      </c>
      <c r="AD1292" t="s">
        <v>183</v>
      </c>
      <c r="AF1292" t="s">
        <v>78</v>
      </c>
      <c r="AG1292" t="s">
        <v>92</v>
      </c>
      <c r="AI1292" t="s">
        <v>123</v>
      </c>
      <c r="AK1292" t="s">
        <v>78</v>
      </c>
      <c r="AL1292" t="s">
        <v>79</v>
      </c>
      <c r="AN1292" t="s">
        <v>90</v>
      </c>
      <c r="AP1292" t="s">
        <v>74</v>
      </c>
      <c r="AQ1292" t="s">
        <v>111</v>
      </c>
      <c r="AS1292" t="s">
        <v>94</v>
      </c>
      <c r="AU1292" t="s">
        <v>82</v>
      </c>
      <c r="AV1292" t="s">
        <v>95</v>
      </c>
      <c r="AW1292" t="s">
        <v>82</v>
      </c>
      <c r="AX1292" t="s">
        <v>78</v>
      </c>
      <c r="AY1292" t="s">
        <v>150</v>
      </c>
      <c r="BA1292" t="s">
        <v>77</v>
      </c>
      <c r="BD1292" t="s">
        <v>4452</v>
      </c>
      <c r="BE1292">
        <v>741100</v>
      </c>
      <c r="BF1292" t="s">
        <v>4453</v>
      </c>
      <c r="BG1292" t="s">
        <v>4454</v>
      </c>
      <c r="BH1292">
        <v>1305</v>
      </c>
      <c r="BJ1292">
        <v>-1</v>
      </c>
      <c r="BK1292" t="s">
        <v>86</v>
      </c>
      <c r="BL1292" t="s">
        <v>86</v>
      </c>
    </row>
    <row r="1293" spans="1:64">
      <c r="A1293" t="s">
        <v>4371</v>
      </c>
      <c r="B1293" t="s">
        <v>65</v>
      </c>
      <c r="C1293" s="1">
        <v>42276</v>
      </c>
      <c r="I1293" t="s">
        <v>438</v>
      </c>
      <c r="J1293" t="s">
        <v>4423</v>
      </c>
      <c r="K1293">
        <v>1</v>
      </c>
      <c r="L1293" t="s">
        <v>116</v>
      </c>
      <c r="M1293" t="s">
        <v>69</v>
      </c>
      <c r="N1293" t="s">
        <v>149</v>
      </c>
      <c r="P1293" t="s">
        <v>128</v>
      </c>
      <c r="R1293" t="s">
        <v>107</v>
      </c>
      <c r="T1293" t="s">
        <v>74</v>
      </c>
      <c r="U1293" t="s">
        <v>218</v>
      </c>
      <c r="W1293" t="s">
        <v>75</v>
      </c>
      <c r="Y1293" t="s">
        <v>77</v>
      </c>
      <c r="AA1293" t="s">
        <v>184</v>
      </c>
      <c r="AF1293" t="s">
        <v>82</v>
      </c>
      <c r="AK1293" t="s">
        <v>82</v>
      </c>
      <c r="AP1293" t="s">
        <v>184</v>
      </c>
      <c r="AU1293" t="s">
        <v>78</v>
      </c>
      <c r="AV1293" t="s">
        <v>95</v>
      </c>
      <c r="AW1293" t="s">
        <v>82</v>
      </c>
      <c r="AX1293" t="s">
        <v>74</v>
      </c>
      <c r="AY1293" t="s">
        <v>218</v>
      </c>
      <c r="BA1293" t="s">
        <v>445</v>
      </c>
      <c r="BD1293" t="s">
        <v>4455</v>
      </c>
      <c r="BE1293">
        <v>741105</v>
      </c>
      <c r="BF1293" t="s">
        <v>4456</v>
      </c>
      <c r="BG1293" t="s">
        <v>4457</v>
      </c>
      <c r="BH1293">
        <v>1306</v>
      </c>
      <c r="BJ1293">
        <v>-1</v>
      </c>
      <c r="BK1293" t="s">
        <v>86</v>
      </c>
      <c r="BL1293" t="s">
        <v>86</v>
      </c>
    </row>
    <row r="1294" spans="1:64">
      <c r="A1294" t="s">
        <v>4376</v>
      </c>
      <c r="B1294" t="s">
        <v>65</v>
      </c>
      <c r="C1294" s="1">
        <v>42274</v>
      </c>
      <c r="I1294" t="s">
        <v>4032</v>
      </c>
      <c r="J1294" t="s">
        <v>4377</v>
      </c>
      <c r="K1294">
        <v>6</v>
      </c>
      <c r="L1294" t="s">
        <v>87</v>
      </c>
      <c r="M1294" t="s">
        <v>88</v>
      </c>
      <c r="N1294" t="s">
        <v>70</v>
      </c>
      <c r="P1294" t="s">
        <v>128</v>
      </c>
      <c r="R1294" t="s">
        <v>73</v>
      </c>
      <c r="T1294" t="s">
        <v>74</v>
      </c>
      <c r="U1294" t="s">
        <v>141</v>
      </c>
      <c r="W1294" t="s">
        <v>76</v>
      </c>
      <c r="Y1294" t="s">
        <v>77</v>
      </c>
      <c r="AA1294" t="s">
        <v>74</v>
      </c>
      <c r="AB1294" t="s">
        <v>210</v>
      </c>
      <c r="AD1294" t="s">
        <v>79</v>
      </c>
      <c r="AF1294" t="s">
        <v>82</v>
      </c>
      <c r="AK1294" t="s">
        <v>74</v>
      </c>
      <c r="AL1294" t="s">
        <v>80</v>
      </c>
      <c r="AN1294" t="s">
        <v>90</v>
      </c>
      <c r="AP1294" t="s">
        <v>74</v>
      </c>
      <c r="AQ1294" t="s">
        <v>71</v>
      </c>
      <c r="AR1294" t="s">
        <v>4458</v>
      </c>
      <c r="AS1294" t="s">
        <v>111</v>
      </c>
      <c r="AU1294" t="s">
        <v>74</v>
      </c>
      <c r="AV1294" t="s">
        <v>74</v>
      </c>
      <c r="AW1294" t="s">
        <v>82</v>
      </c>
      <c r="BD1294" t="s">
        <v>4459</v>
      </c>
      <c r="BE1294">
        <v>741107</v>
      </c>
      <c r="BF1294" t="s">
        <v>4460</v>
      </c>
      <c r="BG1294" t="s">
        <v>4461</v>
      </c>
      <c r="BH1294">
        <v>1307</v>
      </c>
      <c r="BJ1294">
        <v>-1</v>
      </c>
      <c r="BK1294" t="s">
        <v>86</v>
      </c>
      <c r="BL1294" t="s">
        <v>86</v>
      </c>
    </row>
    <row r="1295" spans="1:64">
      <c r="A1295" t="s">
        <v>4272</v>
      </c>
      <c r="B1295" t="s">
        <v>65</v>
      </c>
      <c r="C1295" s="1">
        <v>42269</v>
      </c>
      <c r="I1295" t="s">
        <v>4032</v>
      </c>
      <c r="J1295" t="s">
        <v>4273</v>
      </c>
      <c r="K1295">
        <v>9</v>
      </c>
      <c r="L1295" t="s">
        <v>68</v>
      </c>
      <c r="M1295" t="s">
        <v>88</v>
      </c>
      <c r="N1295" t="s">
        <v>70</v>
      </c>
      <c r="P1295" t="s">
        <v>128</v>
      </c>
      <c r="R1295" t="s">
        <v>73</v>
      </c>
      <c r="T1295" t="s">
        <v>74</v>
      </c>
      <c r="U1295" t="s">
        <v>75</v>
      </c>
      <c r="W1295" t="s">
        <v>76</v>
      </c>
      <c r="Y1295" t="s">
        <v>77</v>
      </c>
      <c r="AA1295" t="s">
        <v>108</v>
      </c>
      <c r="AB1295" t="s">
        <v>90</v>
      </c>
      <c r="AD1295" t="s">
        <v>79</v>
      </c>
      <c r="AF1295" t="s">
        <v>74</v>
      </c>
      <c r="AG1295" t="s">
        <v>91</v>
      </c>
      <c r="AI1295" t="s">
        <v>123</v>
      </c>
      <c r="AK1295" t="s">
        <v>108</v>
      </c>
      <c r="AL1295" t="s">
        <v>90</v>
      </c>
      <c r="AN1295" t="s">
        <v>79</v>
      </c>
      <c r="AP1295" t="s">
        <v>74</v>
      </c>
      <c r="AQ1295" t="s">
        <v>94</v>
      </c>
      <c r="AS1295" t="s">
        <v>93</v>
      </c>
      <c r="AU1295" t="s">
        <v>74</v>
      </c>
      <c r="AV1295" t="s">
        <v>74</v>
      </c>
      <c r="AW1295" t="s">
        <v>108</v>
      </c>
      <c r="BD1295" t="s">
        <v>4462</v>
      </c>
      <c r="BE1295">
        <v>741109</v>
      </c>
      <c r="BF1295" t="s">
        <v>4463</v>
      </c>
      <c r="BG1295" t="s">
        <v>4464</v>
      </c>
      <c r="BH1295">
        <v>1308</v>
      </c>
      <c r="BJ1295">
        <v>-1</v>
      </c>
      <c r="BK1295" t="s">
        <v>86</v>
      </c>
      <c r="BL1295" t="s">
        <v>86</v>
      </c>
    </row>
    <row r="1296" spans="1:64">
      <c r="A1296" t="s">
        <v>3759</v>
      </c>
      <c r="B1296" t="s">
        <v>65</v>
      </c>
      <c r="C1296" s="1">
        <v>42270</v>
      </c>
      <c r="I1296" t="s">
        <v>254</v>
      </c>
      <c r="J1296" t="s">
        <v>4346</v>
      </c>
      <c r="K1296">
        <v>6</v>
      </c>
      <c r="L1296" t="s">
        <v>116</v>
      </c>
      <c r="M1296" t="s">
        <v>88</v>
      </c>
      <c r="N1296" t="s">
        <v>149</v>
      </c>
      <c r="P1296" t="s">
        <v>229</v>
      </c>
      <c r="R1296" t="s">
        <v>73</v>
      </c>
      <c r="T1296" t="s">
        <v>108</v>
      </c>
      <c r="U1296" t="s">
        <v>75</v>
      </c>
      <c r="W1296" t="s">
        <v>76</v>
      </c>
      <c r="Y1296" t="s">
        <v>218</v>
      </c>
      <c r="AA1296" t="s">
        <v>82</v>
      </c>
      <c r="AF1296" t="s">
        <v>184</v>
      </c>
      <c r="AK1296" t="s">
        <v>108</v>
      </c>
      <c r="AL1296" t="s">
        <v>90</v>
      </c>
      <c r="AN1296" t="s">
        <v>79</v>
      </c>
      <c r="AP1296" t="s">
        <v>82</v>
      </c>
      <c r="AU1296" t="s">
        <v>184</v>
      </c>
      <c r="AV1296" t="s">
        <v>82</v>
      </c>
      <c r="AW1296" t="s">
        <v>108</v>
      </c>
      <c r="BD1296" t="s">
        <v>4465</v>
      </c>
      <c r="BE1296">
        <v>741111</v>
      </c>
      <c r="BF1296" t="s">
        <v>4466</v>
      </c>
      <c r="BG1296" t="s">
        <v>4467</v>
      </c>
      <c r="BH1296">
        <v>1309</v>
      </c>
      <c r="BJ1296">
        <v>-1</v>
      </c>
      <c r="BK1296" t="s">
        <v>86</v>
      </c>
      <c r="BL1296" t="s">
        <v>86</v>
      </c>
    </row>
    <row r="1297" spans="1:64">
      <c r="A1297" t="s">
        <v>4451</v>
      </c>
      <c r="B1297" t="s">
        <v>65</v>
      </c>
      <c r="C1297" s="1">
        <v>42276</v>
      </c>
      <c r="I1297" t="s">
        <v>179</v>
      </c>
      <c r="J1297" t="s">
        <v>4468</v>
      </c>
      <c r="K1297">
        <v>1</v>
      </c>
      <c r="L1297" t="s">
        <v>87</v>
      </c>
      <c r="M1297" t="s">
        <v>69</v>
      </c>
      <c r="N1297" t="s">
        <v>181</v>
      </c>
      <c r="P1297" t="s">
        <v>128</v>
      </c>
      <c r="R1297" t="s">
        <v>360</v>
      </c>
      <c r="T1297" t="s">
        <v>78</v>
      </c>
      <c r="U1297" t="s">
        <v>75</v>
      </c>
      <c r="W1297" t="s">
        <v>218</v>
      </c>
      <c r="Y1297" t="s">
        <v>77</v>
      </c>
      <c r="AA1297" t="s">
        <v>184</v>
      </c>
      <c r="AF1297" t="s">
        <v>108</v>
      </c>
      <c r="AG1297" t="s">
        <v>123</v>
      </c>
      <c r="AI1297" t="s">
        <v>92</v>
      </c>
      <c r="AK1297" t="s">
        <v>82</v>
      </c>
      <c r="AP1297" t="s">
        <v>82</v>
      </c>
      <c r="AU1297" t="s">
        <v>108</v>
      </c>
      <c r="AV1297" t="s">
        <v>74</v>
      </c>
      <c r="AW1297" t="s">
        <v>81</v>
      </c>
      <c r="AX1297" t="s">
        <v>74</v>
      </c>
      <c r="AY1297" t="s">
        <v>218</v>
      </c>
      <c r="BA1297" t="s">
        <v>75</v>
      </c>
      <c r="BD1297" t="s">
        <v>4469</v>
      </c>
      <c r="BE1297">
        <v>741112</v>
      </c>
      <c r="BF1297" t="s">
        <v>4470</v>
      </c>
      <c r="BG1297" t="s">
        <v>4471</v>
      </c>
      <c r="BH1297">
        <v>1310</v>
      </c>
      <c r="BJ1297">
        <v>-1</v>
      </c>
      <c r="BK1297" t="s">
        <v>86</v>
      </c>
      <c r="BL1297" t="s">
        <v>86</v>
      </c>
    </row>
    <row r="1298" spans="1:64">
      <c r="A1298" t="s">
        <v>4371</v>
      </c>
      <c r="B1298" t="s">
        <v>65</v>
      </c>
      <c r="C1298" s="1">
        <v>42276</v>
      </c>
      <c r="I1298" t="s">
        <v>438</v>
      </c>
      <c r="J1298" t="s">
        <v>4423</v>
      </c>
      <c r="K1298">
        <v>1</v>
      </c>
      <c r="L1298" t="s">
        <v>87</v>
      </c>
      <c r="M1298" t="s">
        <v>69</v>
      </c>
      <c r="N1298" t="s">
        <v>149</v>
      </c>
      <c r="P1298" t="s">
        <v>128</v>
      </c>
      <c r="R1298" t="s">
        <v>360</v>
      </c>
      <c r="T1298" t="s">
        <v>78</v>
      </c>
      <c r="U1298" t="s">
        <v>150</v>
      </c>
      <c r="W1298" t="s">
        <v>218</v>
      </c>
      <c r="Y1298" t="s">
        <v>133</v>
      </c>
      <c r="AA1298" t="s">
        <v>82</v>
      </c>
      <c r="AF1298" t="s">
        <v>82</v>
      </c>
      <c r="AK1298" t="s">
        <v>82</v>
      </c>
      <c r="AP1298" t="s">
        <v>82</v>
      </c>
      <c r="AU1298" t="s">
        <v>78</v>
      </c>
      <c r="AV1298" t="s">
        <v>95</v>
      </c>
      <c r="AW1298" t="s">
        <v>78</v>
      </c>
      <c r="AX1298" t="s">
        <v>78</v>
      </c>
      <c r="AY1298" t="s">
        <v>150</v>
      </c>
      <c r="BA1298" t="s">
        <v>133</v>
      </c>
      <c r="BD1298" t="s">
        <v>4472</v>
      </c>
      <c r="BE1298">
        <v>741113</v>
      </c>
      <c r="BF1298" t="s">
        <v>4473</v>
      </c>
      <c r="BG1298" t="s">
        <v>4474</v>
      </c>
      <c r="BH1298">
        <v>1311</v>
      </c>
      <c r="BJ1298">
        <v>-1</v>
      </c>
      <c r="BK1298" t="s">
        <v>86</v>
      </c>
      <c r="BL1298" t="s">
        <v>86</v>
      </c>
    </row>
    <row r="1299" spans="1:64">
      <c r="A1299" t="s">
        <v>4376</v>
      </c>
      <c r="B1299" t="s">
        <v>65</v>
      </c>
      <c r="C1299" s="1">
        <v>42274</v>
      </c>
      <c r="I1299" t="s">
        <v>4032</v>
      </c>
      <c r="J1299" t="s">
        <v>4377</v>
      </c>
      <c r="K1299">
        <v>6</v>
      </c>
      <c r="L1299" t="s">
        <v>116</v>
      </c>
      <c r="M1299" t="s">
        <v>69</v>
      </c>
      <c r="N1299" t="s">
        <v>408</v>
      </c>
      <c r="P1299" t="s">
        <v>229</v>
      </c>
      <c r="R1299" t="s">
        <v>73</v>
      </c>
      <c r="T1299" t="s">
        <v>184</v>
      </c>
      <c r="AA1299" t="s">
        <v>184</v>
      </c>
      <c r="AF1299" t="s">
        <v>82</v>
      </c>
      <c r="AK1299" t="s">
        <v>82</v>
      </c>
      <c r="AP1299" t="s">
        <v>82</v>
      </c>
      <c r="AU1299" t="s">
        <v>184</v>
      </c>
      <c r="AV1299" t="s">
        <v>82</v>
      </c>
      <c r="AW1299" t="s">
        <v>82</v>
      </c>
      <c r="AX1299" t="s">
        <v>74</v>
      </c>
      <c r="AY1299" t="s">
        <v>109</v>
      </c>
      <c r="BA1299" t="s">
        <v>109</v>
      </c>
      <c r="BD1299" t="s">
        <v>4475</v>
      </c>
      <c r="BE1299">
        <v>741116</v>
      </c>
      <c r="BF1299" t="s">
        <v>4476</v>
      </c>
      <c r="BG1299" t="s">
        <v>4477</v>
      </c>
      <c r="BH1299">
        <v>1312</v>
      </c>
      <c r="BJ1299">
        <v>-1</v>
      </c>
      <c r="BK1299" t="s">
        <v>86</v>
      </c>
      <c r="BL1299" t="s">
        <v>86</v>
      </c>
    </row>
    <row r="1300" spans="1:64">
      <c r="A1300" t="s">
        <v>4371</v>
      </c>
      <c r="B1300" t="s">
        <v>65</v>
      </c>
      <c r="C1300" s="1">
        <v>42273</v>
      </c>
      <c r="I1300" t="s">
        <v>438</v>
      </c>
      <c r="J1300" t="s">
        <v>4423</v>
      </c>
      <c r="K1300">
        <v>3</v>
      </c>
      <c r="L1300" t="s">
        <v>87</v>
      </c>
      <c r="M1300" t="s">
        <v>69</v>
      </c>
      <c r="N1300" t="s">
        <v>149</v>
      </c>
      <c r="P1300" t="s">
        <v>128</v>
      </c>
      <c r="R1300" t="s">
        <v>73</v>
      </c>
      <c r="T1300" t="s">
        <v>78</v>
      </c>
      <c r="U1300" t="s">
        <v>75</v>
      </c>
      <c r="W1300" t="s">
        <v>76</v>
      </c>
      <c r="Y1300" t="s">
        <v>77</v>
      </c>
      <c r="AA1300" t="s">
        <v>78</v>
      </c>
      <c r="AB1300" t="s">
        <v>90</v>
      </c>
      <c r="AD1300" t="s">
        <v>183</v>
      </c>
      <c r="AF1300" t="s">
        <v>78</v>
      </c>
      <c r="AG1300" t="s">
        <v>91</v>
      </c>
      <c r="AI1300" t="s">
        <v>92</v>
      </c>
      <c r="AK1300" t="s">
        <v>82</v>
      </c>
      <c r="AP1300" t="s">
        <v>78</v>
      </c>
      <c r="AQ1300" t="s">
        <v>271</v>
      </c>
      <c r="AS1300" t="s">
        <v>94</v>
      </c>
      <c r="AU1300" t="s">
        <v>78</v>
      </c>
      <c r="AV1300" t="s">
        <v>95</v>
      </c>
      <c r="AW1300" t="s">
        <v>108</v>
      </c>
      <c r="AX1300" t="s">
        <v>78</v>
      </c>
      <c r="AY1300" t="s">
        <v>75</v>
      </c>
      <c r="BA1300" t="s">
        <v>150</v>
      </c>
      <c r="BD1300" t="s">
        <v>4478</v>
      </c>
      <c r="BE1300">
        <v>741131</v>
      </c>
      <c r="BF1300" t="s">
        <v>4479</v>
      </c>
      <c r="BG1300" t="s">
        <v>4480</v>
      </c>
      <c r="BH1300">
        <v>1313</v>
      </c>
      <c r="BJ1300">
        <v>-1</v>
      </c>
      <c r="BK1300" t="s">
        <v>86</v>
      </c>
      <c r="BL1300" t="s">
        <v>86</v>
      </c>
    </row>
    <row r="1301" spans="1:64">
      <c r="A1301" t="s">
        <v>4451</v>
      </c>
      <c r="B1301" t="s">
        <v>65</v>
      </c>
      <c r="C1301" s="1">
        <v>42276</v>
      </c>
      <c r="I1301" t="s">
        <v>179</v>
      </c>
      <c r="J1301" t="s">
        <v>4481</v>
      </c>
      <c r="K1301">
        <v>1</v>
      </c>
      <c r="L1301" t="s">
        <v>87</v>
      </c>
      <c r="M1301" t="s">
        <v>88</v>
      </c>
      <c r="N1301" t="s">
        <v>181</v>
      </c>
      <c r="P1301" t="s">
        <v>128</v>
      </c>
      <c r="R1301" t="s">
        <v>73</v>
      </c>
      <c r="T1301" t="s">
        <v>78</v>
      </c>
      <c r="U1301" t="s">
        <v>75</v>
      </c>
      <c r="W1301" t="s">
        <v>133</v>
      </c>
      <c r="Y1301" t="s">
        <v>218</v>
      </c>
      <c r="AA1301" t="s">
        <v>184</v>
      </c>
      <c r="AF1301" t="s">
        <v>74</v>
      </c>
      <c r="AG1301" t="s">
        <v>91</v>
      </c>
      <c r="AI1301" t="s">
        <v>92</v>
      </c>
      <c r="AK1301" t="s">
        <v>82</v>
      </c>
      <c r="AP1301" t="s">
        <v>81</v>
      </c>
      <c r="AU1301" t="s">
        <v>82</v>
      </c>
      <c r="AV1301" t="s">
        <v>74</v>
      </c>
      <c r="AW1301" t="s">
        <v>74</v>
      </c>
      <c r="BD1301" t="s">
        <v>4482</v>
      </c>
      <c r="BE1301">
        <v>741133</v>
      </c>
      <c r="BF1301" t="s">
        <v>4483</v>
      </c>
      <c r="BG1301" t="s">
        <v>4484</v>
      </c>
      <c r="BH1301">
        <v>1314</v>
      </c>
      <c r="BJ1301">
        <v>-1</v>
      </c>
      <c r="BK1301" t="s">
        <v>86</v>
      </c>
      <c r="BL1301" t="s">
        <v>86</v>
      </c>
    </row>
    <row r="1302" spans="1:64">
      <c r="A1302" t="s">
        <v>4272</v>
      </c>
      <c r="B1302" t="s">
        <v>65</v>
      </c>
      <c r="C1302" s="1">
        <v>42269</v>
      </c>
      <c r="I1302" t="s">
        <v>4032</v>
      </c>
      <c r="J1302" t="s">
        <v>4273</v>
      </c>
      <c r="K1302">
        <v>9</v>
      </c>
      <c r="L1302" t="s">
        <v>68</v>
      </c>
      <c r="M1302" t="s">
        <v>88</v>
      </c>
      <c r="N1302" t="s">
        <v>70</v>
      </c>
      <c r="P1302" t="s">
        <v>128</v>
      </c>
      <c r="R1302" t="s">
        <v>73</v>
      </c>
      <c r="T1302" t="s">
        <v>78</v>
      </c>
      <c r="U1302" t="s">
        <v>75</v>
      </c>
      <c r="W1302" t="s">
        <v>76</v>
      </c>
      <c r="Y1302" t="s">
        <v>182</v>
      </c>
      <c r="AA1302" t="s">
        <v>78</v>
      </c>
      <c r="AB1302" t="s">
        <v>90</v>
      </c>
      <c r="AD1302" t="s">
        <v>183</v>
      </c>
      <c r="AF1302" t="s">
        <v>74</v>
      </c>
      <c r="AG1302" t="s">
        <v>91</v>
      </c>
      <c r="AI1302" t="s">
        <v>123</v>
      </c>
      <c r="AK1302" t="s">
        <v>108</v>
      </c>
      <c r="AL1302" t="s">
        <v>90</v>
      </c>
      <c r="AN1302" t="s">
        <v>79</v>
      </c>
      <c r="AP1302" t="s">
        <v>78</v>
      </c>
      <c r="AQ1302" t="s">
        <v>94</v>
      </c>
      <c r="AS1302" t="s">
        <v>93</v>
      </c>
      <c r="AU1302" t="s">
        <v>184</v>
      </c>
      <c r="AV1302" t="s">
        <v>95</v>
      </c>
      <c r="AW1302" t="s">
        <v>108</v>
      </c>
      <c r="BD1302" t="s">
        <v>4485</v>
      </c>
      <c r="BE1302">
        <v>741139</v>
      </c>
      <c r="BF1302" t="s">
        <v>4486</v>
      </c>
      <c r="BG1302" t="s">
        <v>4487</v>
      </c>
      <c r="BH1302">
        <v>1315</v>
      </c>
      <c r="BJ1302">
        <v>-1</v>
      </c>
      <c r="BK1302" t="s">
        <v>86</v>
      </c>
      <c r="BL1302" t="s">
        <v>86</v>
      </c>
    </row>
    <row r="1303" spans="1:64">
      <c r="A1303" t="s">
        <v>4376</v>
      </c>
      <c r="B1303" t="s">
        <v>65</v>
      </c>
      <c r="C1303" s="1">
        <v>42274</v>
      </c>
      <c r="I1303" t="s">
        <v>4032</v>
      </c>
      <c r="J1303" t="s">
        <v>4377</v>
      </c>
      <c r="K1303">
        <v>6</v>
      </c>
      <c r="L1303" t="s">
        <v>68</v>
      </c>
      <c r="M1303" t="s">
        <v>69</v>
      </c>
      <c r="N1303" t="s">
        <v>228</v>
      </c>
      <c r="P1303" t="s">
        <v>128</v>
      </c>
      <c r="R1303" t="s">
        <v>73</v>
      </c>
      <c r="T1303" t="s">
        <v>82</v>
      </c>
      <c r="AA1303" t="s">
        <v>74</v>
      </c>
      <c r="AB1303" t="s">
        <v>79</v>
      </c>
      <c r="AD1303" t="s">
        <v>90</v>
      </c>
      <c r="AF1303" t="s">
        <v>82</v>
      </c>
      <c r="AK1303" t="s">
        <v>74</v>
      </c>
      <c r="AL1303" t="s">
        <v>79</v>
      </c>
      <c r="AN1303" t="s">
        <v>90</v>
      </c>
      <c r="AP1303" t="s">
        <v>78</v>
      </c>
      <c r="AQ1303" t="s">
        <v>71</v>
      </c>
      <c r="AR1303" t="s">
        <v>4488</v>
      </c>
      <c r="AS1303" t="s">
        <v>71</v>
      </c>
      <c r="AT1303" t="s">
        <v>4489</v>
      </c>
      <c r="AU1303" t="s">
        <v>82</v>
      </c>
      <c r="AV1303" t="s">
        <v>82</v>
      </c>
      <c r="AW1303" t="s">
        <v>82</v>
      </c>
      <c r="AX1303" t="s">
        <v>78</v>
      </c>
      <c r="AY1303" t="s">
        <v>141</v>
      </c>
      <c r="BA1303" t="s">
        <v>454</v>
      </c>
      <c r="BD1303" t="s">
        <v>4490</v>
      </c>
      <c r="BE1303">
        <v>741147</v>
      </c>
      <c r="BF1303" t="s">
        <v>4491</v>
      </c>
      <c r="BG1303" t="s">
        <v>4492</v>
      </c>
      <c r="BH1303">
        <v>1316</v>
      </c>
      <c r="BJ1303">
        <v>-1</v>
      </c>
      <c r="BK1303" t="s">
        <v>86</v>
      </c>
      <c r="BL1303" t="s">
        <v>86</v>
      </c>
    </row>
    <row r="1304" spans="1:64">
      <c r="A1304" t="s">
        <v>3759</v>
      </c>
      <c r="B1304" t="s">
        <v>65</v>
      </c>
      <c r="C1304" s="1">
        <v>42270</v>
      </c>
      <c r="I1304" t="s">
        <v>254</v>
      </c>
      <c r="J1304" t="s">
        <v>4493</v>
      </c>
      <c r="K1304">
        <v>6</v>
      </c>
      <c r="L1304" t="s">
        <v>68</v>
      </c>
      <c r="M1304" t="s">
        <v>69</v>
      </c>
      <c r="N1304" t="s">
        <v>256</v>
      </c>
      <c r="P1304" t="s">
        <v>128</v>
      </c>
      <c r="R1304" t="s">
        <v>73</v>
      </c>
      <c r="T1304" t="s">
        <v>82</v>
      </c>
      <c r="AA1304" t="s">
        <v>108</v>
      </c>
      <c r="AB1304" t="s">
        <v>79</v>
      </c>
      <c r="AD1304" t="s">
        <v>90</v>
      </c>
      <c r="AF1304" t="s">
        <v>184</v>
      </c>
      <c r="AK1304" t="s">
        <v>82</v>
      </c>
      <c r="AP1304" t="s">
        <v>82</v>
      </c>
      <c r="AU1304" t="s">
        <v>184</v>
      </c>
      <c r="AV1304" t="s">
        <v>82</v>
      </c>
      <c r="AW1304" t="s">
        <v>108</v>
      </c>
      <c r="BD1304" t="s">
        <v>4494</v>
      </c>
      <c r="BE1304">
        <v>741148</v>
      </c>
      <c r="BF1304" t="s">
        <v>4495</v>
      </c>
      <c r="BG1304" t="s">
        <v>4496</v>
      </c>
      <c r="BH1304">
        <v>1317</v>
      </c>
      <c r="BJ1304">
        <v>-1</v>
      </c>
      <c r="BK1304" t="s">
        <v>86</v>
      </c>
      <c r="BL1304" t="s">
        <v>86</v>
      </c>
    </row>
    <row r="1305" spans="1:64">
      <c r="A1305" t="s">
        <v>4371</v>
      </c>
      <c r="B1305" t="s">
        <v>65</v>
      </c>
      <c r="C1305" s="1">
        <v>42273</v>
      </c>
      <c r="I1305" t="s">
        <v>438</v>
      </c>
      <c r="J1305" t="s">
        <v>4423</v>
      </c>
      <c r="K1305">
        <v>3</v>
      </c>
      <c r="L1305" t="s">
        <v>116</v>
      </c>
      <c r="M1305" t="s">
        <v>88</v>
      </c>
      <c r="N1305" t="s">
        <v>105</v>
      </c>
      <c r="P1305" t="s">
        <v>128</v>
      </c>
      <c r="R1305" t="s">
        <v>73</v>
      </c>
      <c r="T1305" t="s">
        <v>108</v>
      </c>
      <c r="U1305" t="s">
        <v>141</v>
      </c>
      <c r="W1305" t="s">
        <v>230</v>
      </c>
      <c r="Y1305" t="s">
        <v>77</v>
      </c>
      <c r="AA1305" t="s">
        <v>108</v>
      </c>
      <c r="AB1305" t="s">
        <v>183</v>
      </c>
      <c r="AD1305" t="s">
        <v>183</v>
      </c>
      <c r="AF1305" t="s">
        <v>82</v>
      </c>
      <c r="AK1305" t="s">
        <v>108</v>
      </c>
      <c r="AL1305" t="s">
        <v>90</v>
      </c>
      <c r="AN1305" t="s">
        <v>79</v>
      </c>
      <c r="AP1305" t="s">
        <v>108</v>
      </c>
      <c r="AQ1305" t="s">
        <v>111</v>
      </c>
      <c r="AS1305" t="s">
        <v>94</v>
      </c>
      <c r="AU1305" t="s">
        <v>82</v>
      </c>
      <c r="AV1305" t="s">
        <v>108</v>
      </c>
      <c r="AW1305" t="s">
        <v>108</v>
      </c>
      <c r="BD1305" t="s">
        <v>4497</v>
      </c>
      <c r="BE1305">
        <v>741149</v>
      </c>
      <c r="BF1305" t="s">
        <v>4498</v>
      </c>
      <c r="BG1305" t="s">
        <v>4499</v>
      </c>
      <c r="BH1305">
        <v>1318</v>
      </c>
      <c r="BJ1305">
        <v>-1</v>
      </c>
      <c r="BK1305" t="s">
        <v>86</v>
      </c>
      <c r="BL1305" t="s">
        <v>86</v>
      </c>
    </row>
    <row r="1306" spans="1:64">
      <c r="A1306" t="s">
        <v>4451</v>
      </c>
      <c r="B1306" t="s">
        <v>65</v>
      </c>
      <c r="C1306" s="1">
        <v>42276</v>
      </c>
      <c r="I1306" t="s">
        <v>179</v>
      </c>
      <c r="J1306" t="s">
        <v>4481</v>
      </c>
      <c r="K1306">
        <v>1</v>
      </c>
      <c r="L1306" t="s">
        <v>87</v>
      </c>
      <c r="M1306" t="s">
        <v>88</v>
      </c>
      <c r="N1306" t="s">
        <v>149</v>
      </c>
      <c r="P1306" t="s">
        <v>128</v>
      </c>
      <c r="R1306" t="s">
        <v>360</v>
      </c>
      <c r="T1306" t="s">
        <v>78</v>
      </c>
      <c r="U1306" t="s">
        <v>75</v>
      </c>
      <c r="W1306" t="s">
        <v>182</v>
      </c>
      <c r="Y1306" t="s">
        <v>77</v>
      </c>
      <c r="AA1306" t="s">
        <v>82</v>
      </c>
      <c r="AF1306" t="s">
        <v>82</v>
      </c>
      <c r="AK1306" t="s">
        <v>108</v>
      </c>
      <c r="AL1306" t="s">
        <v>90</v>
      </c>
      <c r="AN1306" t="s">
        <v>183</v>
      </c>
      <c r="AP1306" t="s">
        <v>82</v>
      </c>
      <c r="AU1306" t="s">
        <v>82</v>
      </c>
      <c r="AV1306" t="s">
        <v>95</v>
      </c>
      <c r="AW1306" t="s">
        <v>78</v>
      </c>
      <c r="BD1306" t="s">
        <v>4500</v>
      </c>
      <c r="BE1306">
        <v>741152</v>
      </c>
      <c r="BF1306" t="s">
        <v>4501</v>
      </c>
      <c r="BG1306" t="s">
        <v>4502</v>
      </c>
      <c r="BH1306">
        <v>1319</v>
      </c>
      <c r="BJ1306">
        <v>-1</v>
      </c>
      <c r="BK1306" t="s">
        <v>86</v>
      </c>
      <c r="BL1306" t="s">
        <v>86</v>
      </c>
    </row>
    <row r="1307" spans="1:64">
      <c r="A1307" t="s">
        <v>4272</v>
      </c>
      <c r="B1307" t="s">
        <v>65</v>
      </c>
      <c r="C1307" s="1">
        <v>42269</v>
      </c>
      <c r="I1307" t="s">
        <v>4032</v>
      </c>
      <c r="J1307" t="s">
        <v>4273</v>
      </c>
      <c r="K1307">
        <v>9</v>
      </c>
      <c r="L1307" t="s">
        <v>68</v>
      </c>
      <c r="M1307" t="s">
        <v>69</v>
      </c>
      <c r="N1307" t="s">
        <v>70</v>
      </c>
      <c r="P1307" t="s">
        <v>128</v>
      </c>
      <c r="R1307" t="s">
        <v>73</v>
      </c>
      <c r="T1307" t="s">
        <v>108</v>
      </c>
      <c r="U1307" t="s">
        <v>75</v>
      </c>
      <c r="W1307" t="s">
        <v>76</v>
      </c>
      <c r="Y1307" t="s">
        <v>182</v>
      </c>
      <c r="AA1307" t="s">
        <v>78</v>
      </c>
      <c r="AB1307" t="s">
        <v>90</v>
      </c>
      <c r="AD1307" t="s">
        <v>79</v>
      </c>
      <c r="AF1307" t="s">
        <v>78</v>
      </c>
      <c r="AG1307" t="s">
        <v>91</v>
      </c>
      <c r="AI1307" t="s">
        <v>123</v>
      </c>
      <c r="AK1307" t="s">
        <v>108</v>
      </c>
      <c r="AL1307" t="s">
        <v>90</v>
      </c>
      <c r="AN1307" t="s">
        <v>183</v>
      </c>
      <c r="AP1307" t="s">
        <v>78</v>
      </c>
      <c r="AQ1307" t="s">
        <v>94</v>
      </c>
      <c r="AS1307" t="s">
        <v>93</v>
      </c>
      <c r="AU1307" t="s">
        <v>74</v>
      </c>
      <c r="AV1307" t="s">
        <v>95</v>
      </c>
      <c r="AW1307" t="s">
        <v>108</v>
      </c>
      <c r="AX1307" t="s">
        <v>78</v>
      </c>
      <c r="AY1307" t="s">
        <v>75</v>
      </c>
      <c r="BA1307" t="s">
        <v>445</v>
      </c>
      <c r="BD1307" t="s">
        <v>4503</v>
      </c>
      <c r="BE1307">
        <v>741158</v>
      </c>
      <c r="BF1307" t="s">
        <v>4504</v>
      </c>
      <c r="BG1307" t="s">
        <v>4505</v>
      </c>
      <c r="BH1307">
        <v>1320</v>
      </c>
      <c r="BJ1307">
        <v>-1</v>
      </c>
      <c r="BK1307" t="s">
        <v>86</v>
      </c>
      <c r="BL1307" t="s">
        <v>86</v>
      </c>
    </row>
    <row r="1308" spans="1:64">
      <c r="A1308" t="s">
        <v>4371</v>
      </c>
      <c r="B1308" t="s">
        <v>65</v>
      </c>
      <c r="C1308" s="1">
        <v>42273</v>
      </c>
      <c r="I1308" t="s">
        <v>438</v>
      </c>
      <c r="J1308" t="s">
        <v>4423</v>
      </c>
      <c r="K1308">
        <v>3</v>
      </c>
      <c r="L1308" t="s">
        <v>104</v>
      </c>
      <c r="M1308" t="s">
        <v>69</v>
      </c>
      <c r="N1308" t="s">
        <v>149</v>
      </c>
      <c r="P1308" t="s">
        <v>71</v>
      </c>
      <c r="Q1308" t="s">
        <v>106</v>
      </c>
      <c r="R1308" t="s">
        <v>73</v>
      </c>
      <c r="T1308" t="s">
        <v>82</v>
      </c>
      <c r="AA1308" t="s">
        <v>82</v>
      </c>
      <c r="AF1308" t="s">
        <v>82</v>
      </c>
      <c r="AK1308" t="s">
        <v>82</v>
      </c>
      <c r="AP1308" t="s">
        <v>82</v>
      </c>
      <c r="AU1308" t="s">
        <v>82</v>
      </c>
      <c r="AV1308" t="s">
        <v>108</v>
      </c>
      <c r="AW1308" t="s">
        <v>82</v>
      </c>
      <c r="AX1308" t="s">
        <v>78</v>
      </c>
      <c r="AY1308" t="s">
        <v>230</v>
      </c>
      <c r="BA1308" t="s">
        <v>75</v>
      </c>
      <c r="BD1308" t="s">
        <v>4506</v>
      </c>
      <c r="BE1308">
        <v>741160</v>
      </c>
      <c r="BF1308" t="s">
        <v>4507</v>
      </c>
      <c r="BG1308" t="s">
        <v>4508</v>
      </c>
      <c r="BH1308">
        <v>1321</v>
      </c>
      <c r="BJ1308">
        <v>-1</v>
      </c>
      <c r="BK1308" t="s">
        <v>86</v>
      </c>
      <c r="BL1308" t="s">
        <v>86</v>
      </c>
    </row>
    <row r="1309" spans="1:64">
      <c r="A1309" t="s">
        <v>3759</v>
      </c>
      <c r="B1309" t="s">
        <v>65</v>
      </c>
      <c r="C1309" s="1">
        <v>42270</v>
      </c>
      <c r="I1309" t="s">
        <v>254</v>
      </c>
      <c r="J1309" t="s">
        <v>4346</v>
      </c>
      <c r="K1309">
        <v>6</v>
      </c>
      <c r="L1309" t="s">
        <v>116</v>
      </c>
      <c r="M1309" t="s">
        <v>88</v>
      </c>
      <c r="N1309" t="s">
        <v>408</v>
      </c>
      <c r="P1309" t="s">
        <v>128</v>
      </c>
      <c r="R1309" t="s">
        <v>73</v>
      </c>
      <c r="T1309" t="s">
        <v>108</v>
      </c>
      <c r="U1309" t="s">
        <v>75</v>
      </c>
      <c r="W1309" t="s">
        <v>182</v>
      </c>
      <c r="Y1309" t="s">
        <v>133</v>
      </c>
      <c r="AA1309" t="s">
        <v>82</v>
      </c>
      <c r="AF1309" t="s">
        <v>82</v>
      </c>
      <c r="AK1309" t="s">
        <v>108</v>
      </c>
      <c r="AL1309" t="s">
        <v>79</v>
      </c>
      <c r="AN1309" t="s">
        <v>90</v>
      </c>
      <c r="AP1309" t="s">
        <v>184</v>
      </c>
      <c r="AU1309" t="s">
        <v>184</v>
      </c>
      <c r="AV1309" t="s">
        <v>82</v>
      </c>
      <c r="AW1309" t="s">
        <v>108</v>
      </c>
      <c r="BD1309" t="s">
        <v>4509</v>
      </c>
      <c r="BE1309">
        <v>741163</v>
      </c>
      <c r="BF1309" t="s">
        <v>4510</v>
      </c>
      <c r="BG1309" t="s">
        <v>4511</v>
      </c>
      <c r="BH1309">
        <v>1322</v>
      </c>
      <c r="BJ1309">
        <v>-1</v>
      </c>
      <c r="BK1309" t="s">
        <v>86</v>
      </c>
      <c r="BL1309" t="s">
        <v>86</v>
      </c>
    </row>
    <row r="1310" spans="1:64">
      <c r="A1310" t="s">
        <v>4371</v>
      </c>
      <c r="B1310" t="s">
        <v>65</v>
      </c>
      <c r="C1310" s="1">
        <v>42275</v>
      </c>
      <c r="I1310" t="s">
        <v>438</v>
      </c>
      <c r="J1310" t="s">
        <v>4423</v>
      </c>
      <c r="K1310">
        <v>3</v>
      </c>
      <c r="L1310" t="s">
        <v>116</v>
      </c>
      <c r="M1310" t="s">
        <v>88</v>
      </c>
      <c r="N1310" t="s">
        <v>149</v>
      </c>
      <c r="P1310" t="s">
        <v>89</v>
      </c>
      <c r="R1310" t="s">
        <v>73</v>
      </c>
      <c r="T1310" t="s">
        <v>78</v>
      </c>
      <c r="U1310" t="s">
        <v>75</v>
      </c>
      <c r="W1310" t="s">
        <v>76</v>
      </c>
      <c r="Y1310" t="s">
        <v>218</v>
      </c>
      <c r="AA1310" t="s">
        <v>78</v>
      </c>
      <c r="AB1310" t="s">
        <v>90</v>
      </c>
      <c r="AD1310" t="s">
        <v>79</v>
      </c>
      <c r="AF1310" t="s">
        <v>82</v>
      </c>
      <c r="AK1310" t="s">
        <v>78</v>
      </c>
      <c r="AL1310" t="s">
        <v>79</v>
      </c>
      <c r="AN1310" t="s">
        <v>183</v>
      </c>
      <c r="AP1310" t="s">
        <v>78</v>
      </c>
      <c r="AQ1310" t="s">
        <v>111</v>
      </c>
      <c r="AS1310" t="s">
        <v>159</v>
      </c>
      <c r="AU1310" t="s">
        <v>78</v>
      </c>
      <c r="AV1310" t="s">
        <v>95</v>
      </c>
      <c r="AW1310" t="s">
        <v>78</v>
      </c>
      <c r="BD1310" t="s">
        <v>4512</v>
      </c>
      <c r="BE1310">
        <v>741169</v>
      </c>
      <c r="BF1310" t="s">
        <v>4513</v>
      </c>
      <c r="BG1310" t="s">
        <v>4514</v>
      </c>
      <c r="BH1310">
        <v>1323</v>
      </c>
      <c r="BJ1310">
        <v>-1</v>
      </c>
      <c r="BK1310" t="s">
        <v>86</v>
      </c>
      <c r="BL1310" t="s">
        <v>86</v>
      </c>
    </row>
    <row r="1311" spans="1:64">
      <c r="A1311" t="s">
        <v>4376</v>
      </c>
      <c r="B1311" t="s">
        <v>65</v>
      </c>
      <c r="C1311" s="1">
        <v>42274</v>
      </c>
      <c r="I1311" t="s">
        <v>4032</v>
      </c>
      <c r="J1311" t="s">
        <v>4377</v>
      </c>
      <c r="K1311">
        <v>6</v>
      </c>
      <c r="L1311" t="s">
        <v>116</v>
      </c>
      <c r="M1311" t="s">
        <v>69</v>
      </c>
      <c r="N1311" t="s">
        <v>181</v>
      </c>
      <c r="P1311" t="s">
        <v>128</v>
      </c>
      <c r="R1311" t="s">
        <v>73</v>
      </c>
      <c r="T1311" t="s">
        <v>74</v>
      </c>
      <c r="U1311" t="s">
        <v>118</v>
      </c>
      <c r="W1311" t="s">
        <v>76</v>
      </c>
      <c r="Y1311" t="s">
        <v>77</v>
      </c>
      <c r="AA1311" t="s">
        <v>184</v>
      </c>
      <c r="AF1311" t="s">
        <v>82</v>
      </c>
      <c r="AK1311" t="s">
        <v>74</v>
      </c>
      <c r="AL1311" t="s">
        <v>79</v>
      </c>
      <c r="AN1311" t="s">
        <v>210</v>
      </c>
      <c r="AP1311" t="s">
        <v>74</v>
      </c>
      <c r="AQ1311" t="s">
        <v>111</v>
      </c>
      <c r="AS1311" t="s">
        <v>271</v>
      </c>
      <c r="AU1311" t="s">
        <v>82</v>
      </c>
      <c r="AV1311" t="s">
        <v>296</v>
      </c>
      <c r="AW1311" t="s">
        <v>184</v>
      </c>
      <c r="AX1311" t="s">
        <v>184</v>
      </c>
      <c r="BD1311" t="s">
        <v>4515</v>
      </c>
      <c r="BE1311">
        <v>741171</v>
      </c>
      <c r="BF1311" t="s">
        <v>4516</v>
      </c>
      <c r="BG1311" t="s">
        <v>4517</v>
      </c>
      <c r="BH1311">
        <v>1324</v>
      </c>
      <c r="BJ1311">
        <v>-1</v>
      </c>
      <c r="BK1311" t="s">
        <v>86</v>
      </c>
      <c r="BL1311" t="s">
        <v>86</v>
      </c>
    </row>
    <row r="1312" spans="1:64">
      <c r="A1312" t="s">
        <v>4451</v>
      </c>
      <c r="B1312" t="s">
        <v>65</v>
      </c>
      <c r="C1312" s="1">
        <v>42276</v>
      </c>
      <c r="I1312" t="s">
        <v>179</v>
      </c>
      <c r="J1312" t="s">
        <v>4481</v>
      </c>
      <c r="K1312">
        <v>1</v>
      </c>
      <c r="L1312" t="s">
        <v>116</v>
      </c>
      <c r="M1312" t="s">
        <v>69</v>
      </c>
      <c r="N1312" t="s">
        <v>181</v>
      </c>
      <c r="P1312" t="s">
        <v>128</v>
      </c>
      <c r="R1312" t="s">
        <v>107</v>
      </c>
      <c r="T1312" t="s">
        <v>82</v>
      </c>
      <c r="AA1312" t="s">
        <v>74</v>
      </c>
      <c r="AB1312" t="s">
        <v>90</v>
      </c>
      <c r="AD1312" t="s">
        <v>79</v>
      </c>
      <c r="AF1312" t="s">
        <v>74</v>
      </c>
      <c r="AG1312" t="s">
        <v>92</v>
      </c>
      <c r="AI1312" t="s">
        <v>123</v>
      </c>
      <c r="AK1312" t="s">
        <v>78</v>
      </c>
      <c r="AL1312" t="s">
        <v>79</v>
      </c>
      <c r="AN1312" t="s">
        <v>210</v>
      </c>
      <c r="AP1312" t="s">
        <v>74</v>
      </c>
      <c r="AQ1312" t="s">
        <v>111</v>
      </c>
      <c r="AS1312" t="s">
        <v>94</v>
      </c>
      <c r="AU1312" t="s">
        <v>82</v>
      </c>
      <c r="AV1312" t="s">
        <v>74</v>
      </c>
      <c r="AW1312" t="s">
        <v>74</v>
      </c>
      <c r="AX1312" t="s">
        <v>74</v>
      </c>
      <c r="AY1312" t="s">
        <v>150</v>
      </c>
      <c r="BA1312" t="s">
        <v>77</v>
      </c>
      <c r="BD1312" t="s">
        <v>4518</v>
      </c>
      <c r="BE1312">
        <v>741175</v>
      </c>
      <c r="BF1312" t="s">
        <v>4519</v>
      </c>
      <c r="BG1312" t="s">
        <v>4520</v>
      </c>
      <c r="BH1312">
        <v>1325</v>
      </c>
      <c r="BJ1312">
        <v>-1</v>
      </c>
      <c r="BK1312" t="s">
        <v>86</v>
      </c>
      <c r="BL1312" t="s">
        <v>86</v>
      </c>
    </row>
    <row r="1313" spans="1:64">
      <c r="A1313" t="s">
        <v>3759</v>
      </c>
      <c r="B1313" t="s">
        <v>65</v>
      </c>
      <c r="C1313" s="1">
        <v>42270</v>
      </c>
      <c r="I1313" t="s">
        <v>254</v>
      </c>
      <c r="J1313" t="s">
        <v>4493</v>
      </c>
      <c r="K1313">
        <v>6</v>
      </c>
      <c r="L1313" t="s">
        <v>116</v>
      </c>
      <c r="M1313" t="s">
        <v>88</v>
      </c>
      <c r="N1313" t="s">
        <v>256</v>
      </c>
      <c r="P1313" t="s">
        <v>229</v>
      </c>
      <c r="R1313" t="s">
        <v>73</v>
      </c>
      <c r="T1313" t="s">
        <v>82</v>
      </c>
      <c r="AA1313" t="s">
        <v>184</v>
      </c>
      <c r="AF1313" t="s">
        <v>184</v>
      </c>
      <c r="AK1313" t="s">
        <v>82</v>
      </c>
      <c r="AP1313" t="s">
        <v>184</v>
      </c>
      <c r="AU1313" t="s">
        <v>184</v>
      </c>
      <c r="AV1313" t="s">
        <v>82</v>
      </c>
      <c r="AW1313" t="s">
        <v>82</v>
      </c>
      <c r="BD1313" t="s">
        <v>4521</v>
      </c>
      <c r="BE1313">
        <v>741178</v>
      </c>
      <c r="BF1313" t="s">
        <v>4522</v>
      </c>
      <c r="BG1313" t="s">
        <v>4523</v>
      </c>
      <c r="BH1313">
        <v>1326</v>
      </c>
      <c r="BJ1313">
        <v>-1</v>
      </c>
      <c r="BK1313" t="s">
        <v>86</v>
      </c>
      <c r="BL1313" t="s">
        <v>86</v>
      </c>
    </row>
    <row r="1314" spans="1:64">
      <c r="A1314" t="s">
        <v>4272</v>
      </c>
      <c r="B1314" t="s">
        <v>65</v>
      </c>
      <c r="C1314" s="1">
        <v>42270</v>
      </c>
      <c r="I1314" t="s">
        <v>4032</v>
      </c>
      <c r="J1314" t="s">
        <v>4524</v>
      </c>
      <c r="K1314">
        <v>6</v>
      </c>
      <c r="L1314" t="s">
        <v>68</v>
      </c>
      <c r="M1314" t="s">
        <v>69</v>
      </c>
      <c r="N1314" t="s">
        <v>181</v>
      </c>
      <c r="P1314" t="s">
        <v>128</v>
      </c>
      <c r="R1314" t="s">
        <v>73</v>
      </c>
      <c r="T1314" t="s">
        <v>74</v>
      </c>
      <c r="U1314" t="s">
        <v>75</v>
      </c>
      <c r="W1314" t="s">
        <v>182</v>
      </c>
      <c r="Y1314" t="s">
        <v>218</v>
      </c>
      <c r="AA1314" t="s">
        <v>108</v>
      </c>
      <c r="AB1314" t="s">
        <v>90</v>
      </c>
      <c r="AD1314" t="s">
        <v>79</v>
      </c>
      <c r="AF1314" t="s">
        <v>108</v>
      </c>
      <c r="AG1314" t="s">
        <v>123</v>
      </c>
      <c r="AI1314" t="s">
        <v>91</v>
      </c>
      <c r="AK1314" t="s">
        <v>108</v>
      </c>
      <c r="AL1314" t="s">
        <v>90</v>
      </c>
      <c r="AN1314" t="s">
        <v>79</v>
      </c>
      <c r="AP1314" t="s">
        <v>108</v>
      </c>
      <c r="AQ1314" t="s">
        <v>94</v>
      </c>
      <c r="AS1314" t="s">
        <v>93</v>
      </c>
      <c r="AU1314" t="s">
        <v>78</v>
      </c>
      <c r="AV1314" t="s">
        <v>108</v>
      </c>
      <c r="AW1314" t="s">
        <v>108</v>
      </c>
      <c r="AX1314" t="s">
        <v>108</v>
      </c>
      <c r="AY1314" t="s">
        <v>75</v>
      </c>
      <c r="BA1314" t="s">
        <v>150</v>
      </c>
      <c r="BD1314" t="s">
        <v>4525</v>
      </c>
      <c r="BE1314">
        <v>741179</v>
      </c>
      <c r="BF1314" t="s">
        <v>4526</v>
      </c>
      <c r="BG1314" t="s">
        <v>4527</v>
      </c>
      <c r="BH1314">
        <v>1327</v>
      </c>
      <c r="BJ1314">
        <v>-1</v>
      </c>
      <c r="BK1314" t="s">
        <v>86</v>
      </c>
      <c r="BL1314" t="s">
        <v>86</v>
      </c>
    </row>
    <row r="1315" spans="1:64">
      <c r="A1315" t="s">
        <v>4371</v>
      </c>
      <c r="B1315" t="s">
        <v>65</v>
      </c>
      <c r="C1315" s="1">
        <v>42274</v>
      </c>
      <c r="I1315" t="s">
        <v>438</v>
      </c>
      <c r="J1315" t="s">
        <v>4423</v>
      </c>
      <c r="K1315">
        <v>3</v>
      </c>
      <c r="L1315" t="s">
        <v>87</v>
      </c>
      <c r="M1315" t="s">
        <v>88</v>
      </c>
      <c r="N1315" t="s">
        <v>149</v>
      </c>
      <c r="P1315" t="s">
        <v>128</v>
      </c>
      <c r="R1315" t="s">
        <v>107</v>
      </c>
      <c r="T1315" t="s">
        <v>78</v>
      </c>
      <c r="U1315" t="s">
        <v>75</v>
      </c>
      <c r="W1315" t="s">
        <v>218</v>
      </c>
      <c r="Y1315" t="s">
        <v>77</v>
      </c>
      <c r="AA1315" t="s">
        <v>78</v>
      </c>
      <c r="AB1315" t="s">
        <v>210</v>
      </c>
      <c r="AD1315" t="s">
        <v>79</v>
      </c>
      <c r="AF1315" t="s">
        <v>82</v>
      </c>
      <c r="AK1315" t="s">
        <v>78</v>
      </c>
      <c r="AL1315" t="s">
        <v>90</v>
      </c>
      <c r="AN1315" t="s">
        <v>183</v>
      </c>
      <c r="AP1315" t="s">
        <v>78</v>
      </c>
      <c r="AQ1315" t="s">
        <v>211</v>
      </c>
      <c r="AS1315" t="s">
        <v>94</v>
      </c>
      <c r="AU1315" t="s">
        <v>78</v>
      </c>
      <c r="AV1315" t="s">
        <v>95</v>
      </c>
      <c r="AW1315" t="s">
        <v>78</v>
      </c>
      <c r="BD1315" t="s">
        <v>4528</v>
      </c>
      <c r="BE1315">
        <v>741185</v>
      </c>
      <c r="BF1315" t="s">
        <v>4529</v>
      </c>
      <c r="BG1315" t="s">
        <v>4530</v>
      </c>
      <c r="BH1315">
        <v>1328</v>
      </c>
      <c r="BJ1315">
        <v>-1</v>
      </c>
      <c r="BK1315" t="s">
        <v>86</v>
      </c>
      <c r="BL1315" t="s">
        <v>86</v>
      </c>
    </row>
    <row r="1316" spans="1:64">
      <c r="A1316" t="s">
        <v>4451</v>
      </c>
      <c r="B1316" t="s">
        <v>65</v>
      </c>
      <c r="C1316" s="1">
        <v>42304</v>
      </c>
      <c r="I1316" t="s">
        <v>179</v>
      </c>
      <c r="J1316" t="s">
        <v>4531</v>
      </c>
      <c r="K1316">
        <v>6</v>
      </c>
      <c r="L1316" t="s">
        <v>116</v>
      </c>
      <c r="M1316" t="s">
        <v>88</v>
      </c>
      <c r="N1316" t="s">
        <v>149</v>
      </c>
      <c r="P1316" t="s">
        <v>128</v>
      </c>
      <c r="R1316" t="s">
        <v>73</v>
      </c>
      <c r="T1316" t="s">
        <v>82</v>
      </c>
      <c r="AA1316" t="s">
        <v>82</v>
      </c>
      <c r="AF1316" t="s">
        <v>82</v>
      </c>
      <c r="AK1316" t="s">
        <v>82</v>
      </c>
      <c r="AP1316" t="s">
        <v>74</v>
      </c>
      <c r="AQ1316" t="s">
        <v>93</v>
      </c>
      <c r="AS1316" t="s">
        <v>94</v>
      </c>
      <c r="AU1316" t="s">
        <v>82</v>
      </c>
      <c r="AV1316" t="s">
        <v>74</v>
      </c>
      <c r="AW1316" t="s">
        <v>74</v>
      </c>
      <c r="BD1316" t="s">
        <v>4532</v>
      </c>
      <c r="BE1316">
        <v>741192</v>
      </c>
      <c r="BF1316" t="s">
        <v>4533</v>
      </c>
      <c r="BG1316" t="s">
        <v>4534</v>
      </c>
      <c r="BH1316">
        <v>1329</v>
      </c>
      <c r="BJ1316">
        <v>-1</v>
      </c>
      <c r="BK1316" t="s">
        <v>86</v>
      </c>
      <c r="BL1316" t="s">
        <v>86</v>
      </c>
    </row>
    <row r="1317" spans="1:64">
      <c r="A1317" t="s">
        <v>4272</v>
      </c>
      <c r="B1317" t="s">
        <v>65</v>
      </c>
      <c r="C1317" s="1">
        <v>42272</v>
      </c>
      <c r="I1317" t="s">
        <v>4032</v>
      </c>
      <c r="J1317" t="s">
        <v>4524</v>
      </c>
      <c r="K1317">
        <v>6</v>
      </c>
      <c r="L1317" t="s">
        <v>68</v>
      </c>
      <c r="M1317" t="s">
        <v>88</v>
      </c>
      <c r="N1317" t="s">
        <v>181</v>
      </c>
      <c r="P1317" t="s">
        <v>229</v>
      </c>
      <c r="R1317" t="s">
        <v>73</v>
      </c>
      <c r="T1317" t="s">
        <v>108</v>
      </c>
      <c r="U1317" t="s">
        <v>75</v>
      </c>
      <c r="W1317" t="s">
        <v>76</v>
      </c>
      <c r="Y1317" t="s">
        <v>182</v>
      </c>
      <c r="AA1317" t="s">
        <v>108</v>
      </c>
      <c r="AB1317" t="s">
        <v>90</v>
      </c>
      <c r="AD1317" t="s">
        <v>79</v>
      </c>
      <c r="AF1317" t="s">
        <v>108</v>
      </c>
      <c r="AG1317" t="s">
        <v>123</v>
      </c>
      <c r="AI1317" t="s">
        <v>91</v>
      </c>
      <c r="AK1317" t="s">
        <v>108</v>
      </c>
      <c r="AL1317" t="s">
        <v>90</v>
      </c>
      <c r="AN1317" t="s">
        <v>79</v>
      </c>
      <c r="AP1317" t="s">
        <v>108</v>
      </c>
      <c r="AQ1317" t="s">
        <v>94</v>
      </c>
      <c r="AS1317" t="s">
        <v>93</v>
      </c>
      <c r="AU1317" t="s">
        <v>108</v>
      </c>
      <c r="AV1317" t="s">
        <v>82</v>
      </c>
      <c r="AW1317" t="s">
        <v>82</v>
      </c>
      <c r="BD1317" t="s">
        <v>4535</v>
      </c>
      <c r="BE1317">
        <v>741194</v>
      </c>
      <c r="BF1317" t="s">
        <v>4536</v>
      </c>
      <c r="BG1317" t="s">
        <v>4537</v>
      </c>
      <c r="BH1317">
        <v>1330</v>
      </c>
      <c r="BJ1317">
        <v>-1</v>
      </c>
      <c r="BK1317" t="s">
        <v>86</v>
      </c>
      <c r="BL1317" t="s">
        <v>86</v>
      </c>
    </row>
    <row r="1318" spans="1:64">
      <c r="A1318" t="s">
        <v>4371</v>
      </c>
      <c r="B1318" t="s">
        <v>65</v>
      </c>
      <c r="C1318" s="1">
        <v>42273</v>
      </c>
      <c r="I1318" t="s">
        <v>438</v>
      </c>
      <c r="J1318" t="s">
        <v>554</v>
      </c>
      <c r="K1318">
        <v>1</v>
      </c>
      <c r="L1318" t="s">
        <v>116</v>
      </c>
      <c r="M1318" t="s">
        <v>69</v>
      </c>
      <c r="N1318" t="s">
        <v>149</v>
      </c>
      <c r="P1318" t="s">
        <v>128</v>
      </c>
      <c r="R1318" t="s">
        <v>107</v>
      </c>
      <c r="T1318" t="s">
        <v>78</v>
      </c>
      <c r="U1318" t="s">
        <v>76</v>
      </c>
      <c r="W1318" t="s">
        <v>75</v>
      </c>
      <c r="Y1318" t="s">
        <v>77</v>
      </c>
      <c r="AA1318" t="s">
        <v>78</v>
      </c>
      <c r="AB1318" t="s">
        <v>80</v>
      </c>
      <c r="AD1318" t="s">
        <v>90</v>
      </c>
      <c r="AF1318" t="s">
        <v>78</v>
      </c>
      <c r="AG1318" t="s">
        <v>91</v>
      </c>
      <c r="AI1318" t="s">
        <v>92</v>
      </c>
      <c r="AK1318" t="s">
        <v>78</v>
      </c>
      <c r="AL1318" t="s">
        <v>79</v>
      </c>
      <c r="AN1318" t="s">
        <v>90</v>
      </c>
      <c r="AP1318" t="s">
        <v>78</v>
      </c>
      <c r="AQ1318" t="s">
        <v>94</v>
      </c>
      <c r="AS1318" t="s">
        <v>211</v>
      </c>
      <c r="AU1318" t="s">
        <v>78</v>
      </c>
      <c r="AV1318" t="s">
        <v>74</v>
      </c>
      <c r="AW1318" t="s">
        <v>78</v>
      </c>
      <c r="AX1318" t="s">
        <v>78</v>
      </c>
      <c r="AY1318" t="s">
        <v>133</v>
      </c>
      <c r="BA1318" t="s">
        <v>163</v>
      </c>
      <c r="BD1318" t="s">
        <v>4538</v>
      </c>
      <c r="BE1318">
        <v>741197</v>
      </c>
      <c r="BF1318" t="s">
        <v>4539</v>
      </c>
      <c r="BG1318" t="s">
        <v>4540</v>
      </c>
      <c r="BH1318">
        <v>1331</v>
      </c>
      <c r="BJ1318">
        <v>-1</v>
      </c>
      <c r="BK1318" t="s">
        <v>86</v>
      </c>
      <c r="BL1318" t="s">
        <v>86</v>
      </c>
    </row>
    <row r="1319" spans="1:64">
      <c r="A1319" t="s">
        <v>4376</v>
      </c>
      <c r="B1319" t="s">
        <v>65</v>
      </c>
      <c r="C1319" s="1">
        <v>42274</v>
      </c>
      <c r="I1319" t="s">
        <v>4032</v>
      </c>
      <c r="J1319" t="s">
        <v>4377</v>
      </c>
      <c r="K1319">
        <v>6</v>
      </c>
      <c r="L1319" t="s">
        <v>116</v>
      </c>
      <c r="M1319" t="s">
        <v>69</v>
      </c>
      <c r="N1319" t="s">
        <v>408</v>
      </c>
      <c r="P1319" t="s">
        <v>128</v>
      </c>
      <c r="R1319" t="s">
        <v>73</v>
      </c>
      <c r="T1319" t="s">
        <v>82</v>
      </c>
      <c r="AA1319" t="s">
        <v>82</v>
      </c>
      <c r="AF1319" t="s">
        <v>82</v>
      </c>
      <c r="AK1319" t="s">
        <v>82</v>
      </c>
      <c r="AP1319" t="s">
        <v>82</v>
      </c>
      <c r="AU1319" t="s">
        <v>82</v>
      </c>
      <c r="AV1319" t="s">
        <v>82</v>
      </c>
      <c r="AW1319" t="s">
        <v>82</v>
      </c>
      <c r="AX1319" t="s">
        <v>74</v>
      </c>
      <c r="AY1319" t="s">
        <v>109</v>
      </c>
      <c r="BA1319" t="s">
        <v>76</v>
      </c>
      <c r="BD1319" t="s">
        <v>4541</v>
      </c>
      <c r="BE1319">
        <v>741203</v>
      </c>
      <c r="BF1319" t="s">
        <v>4542</v>
      </c>
      <c r="BG1319" t="s">
        <v>4543</v>
      </c>
      <c r="BH1319">
        <v>1332</v>
      </c>
      <c r="BJ1319">
        <v>-1</v>
      </c>
      <c r="BK1319" t="s">
        <v>86</v>
      </c>
      <c r="BL1319" t="s">
        <v>86</v>
      </c>
    </row>
    <row r="1320" spans="1:64">
      <c r="A1320" t="s">
        <v>4371</v>
      </c>
      <c r="B1320" t="s">
        <v>65</v>
      </c>
      <c r="C1320" s="1">
        <v>42273</v>
      </c>
      <c r="I1320" t="s">
        <v>438</v>
      </c>
      <c r="J1320" t="s">
        <v>554</v>
      </c>
      <c r="K1320">
        <v>1</v>
      </c>
      <c r="L1320" t="s">
        <v>68</v>
      </c>
      <c r="M1320" t="s">
        <v>88</v>
      </c>
      <c r="N1320" t="s">
        <v>149</v>
      </c>
      <c r="P1320" t="s">
        <v>167</v>
      </c>
      <c r="R1320" t="s">
        <v>73</v>
      </c>
      <c r="T1320" t="s">
        <v>82</v>
      </c>
      <c r="AA1320" t="s">
        <v>82</v>
      </c>
      <c r="AF1320" t="s">
        <v>82</v>
      </c>
      <c r="AK1320" t="s">
        <v>82</v>
      </c>
      <c r="AP1320" t="s">
        <v>108</v>
      </c>
      <c r="AQ1320" t="s">
        <v>271</v>
      </c>
      <c r="AS1320" t="s">
        <v>94</v>
      </c>
      <c r="AU1320" t="s">
        <v>82</v>
      </c>
      <c r="AV1320" t="s">
        <v>82</v>
      </c>
      <c r="AW1320" t="s">
        <v>184</v>
      </c>
      <c r="BD1320" t="s">
        <v>4544</v>
      </c>
      <c r="BE1320">
        <v>741210</v>
      </c>
      <c r="BF1320" t="s">
        <v>4545</v>
      </c>
      <c r="BG1320" t="s">
        <v>4546</v>
      </c>
      <c r="BH1320">
        <v>1333</v>
      </c>
      <c r="BJ1320">
        <v>-1</v>
      </c>
      <c r="BK1320" t="s">
        <v>86</v>
      </c>
      <c r="BL1320" t="s">
        <v>86</v>
      </c>
    </row>
    <row r="1321" spans="1:64">
      <c r="A1321" t="s">
        <v>4451</v>
      </c>
      <c r="B1321" t="s">
        <v>65</v>
      </c>
      <c r="C1321" s="1">
        <v>42276</v>
      </c>
      <c r="I1321" t="s">
        <v>179</v>
      </c>
      <c r="J1321" t="s">
        <v>4531</v>
      </c>
      <c r="K1321">
        <v>6</v>
      </c>
      <c r="L1321" t="s">
        <v>68</v>
      </c>
      <c r="M1321" t="s">
        <v>88</v>
      </c>
      <c r="N1321" t="s">
        <v>105</v>
      </c>
      <c r="P1321" t="s">
        <v>128</v>
      </c>
      <c r="R1321" t="s">
        <v>73</v>
      </c>
      <c r="T1321" t="s">
        <v>108</v>
      </c>
      <c r="U1321" t="s">
        <v>75</v>
      </c>
      <c r="W1321" t="s">
        <v>76</v>
      </c>
      <c r="Y1321" t="s">
        <v>133</v>
      </c>
      <c r="AA1321" t="s">
        <v>184</v>
      </c>
      <c r="AF1321" t="s">
        <v>74</v>
      </c>
      <c r="AG1321" t="s">
        <v>91</v>
      </c>
      <c r="AI1321" t="s">
        <v>123</v>
      </c>
      <c r="AK1321" t="s">
        <v>184</v>
      </c>
      <c r="AP1321" t="s">
        <v>74</v>
      </c>
      <c r="AQ1321" t="s">
        <v>94</v>
      </c>
      <c r="AS1321" t="s">
        <v>93</v>
      </c>
      <c r="AU1321" t="s">
        <v>99</v>
      </c>
      <c r="AV1321" t="s">
        <v>82</v>
      </c>
      <c r="AW1321" t="s">
        <v>74</v>
      </c>
      <c r="BD1321" t="s">
        <v>4547</v>
      </c>
      <c r="BE1321">
        <v>741217</v>
      </c>
      <c r="BF1321" t="s">
        <v>4548</v>
      </c>
      <c r="BG1321" t="s">
        <v>4549</v>
      </c>
      <c r="BH1321">
        <v>1334</v>
      </c>
      <c r="BJ1321">
        <v>-1</v>
      </c>
      <c r="BK1321" t="s">
        <v>86</v>
      </c>
      <c r="BL1321" t="s">
        <v>86</v>
      </c>
    </row>
    <row r="1322" spans="1:64">
      <c r="A1322" t="s">
        <v>4272</v>
      </c>
      <c r="B1322" t="s">
        <v>65</v>
      </c>
      <c r="C1322" s="1">
        <v>42271</v>
      </c>
      <c r="I1322" t="s">
        <v>4032</v>
      </c>
      <c r="J1322" t="s">
        <v>4524</v>
      </c>
      <c r="K1322">
        <v>6</v>
      </c>
      <c r="L1322" t="s">
        <v>68</v>
      </c>
      <c r="M1322" t="s">
        <v>88</v>
      </c>
      <c r="N1322" t="s">
        <v>181</v>
      </c>
      <c r="P1322" t="s">
        <v>128</v>
      </c>
      <c r="R1322" t="s">
        <v>73</v>
      </c>
      <c r="T1322" t="s">
        <v>108</v>
      </c>
      <c r="U1322" t="s">
        <v>76</v>
      </c>
      <c r="W1322" t="s">
        <v>218</v>
      </c>
      <c r="Y1322" t="s">
        <v>182</v>
      </c>
      <c r="AA1322" t="s">
        <v>108</v>
      </c>
      <c r="AB1322" t="s">
        <v>90</v>
      </c>
      <c r="AD1322" t="s">
        <v>79</v>
      </c>
      <c r="AF1322" t="s">
        <v>108</v>
      </c>
      <c r="AG1322" t="s">
        <v>123</v>
      </c>
      <c r="AI1322" t="s">
        <v>91</v>
      </c>
      <c r="AK1322" t="s">
        <v>82</v>
      </c>
      <c r="AP1322" t="s">
        <v>108</v>
      </c>
      <c r="AQ1322" t="s">
        <v>94</v>
      </c>
      <c r="AS1322" t="s">
        <v>211</v>
      </c>
      <c r="AU1322" t="s">
        <v>108</v>
      </c>
      <c r="AV1322" t="s">
        <v>82</v>
      </c>
      <c r="AW1322" t="s">
        <v>82</v>
      </c>
      <c r="BD1322" t="s">
        <v>4550</v>
      </c>
      <c r="BE1322">
        <v>741218</v>
      </c>
      <c r="BF1322" t="s">
        <v>4551</v>
      </c>
      <c r="BG1322" t="s">
        <v>4552</v>
      </c>
      <c r="BH1322">
        <v>1335</v>
      </c>
      <c r="BJ1322">
        <v>-1</v>
      </c>
      <c r="BK1322" t="s">
        <v>86</v>
      </c>
      <c r="BL1322" t="s">
        <v>86</v>
      </c>
    </row>
    <row r="1323" spans="1:64">
      <c r="A1323" t="s">
        <v>3759</v>
      </c>
      <c r="B1323" t="s">
        <v>65</v>
      </c>
      <c r="C1323" s="1">
        <v>42270</v>
      </c>
      <c r="I1323" t="s">
        <v>254</v>
      </c>
      <c r="J1323" t="s">
        <v>4493</v>
      </c>
      <c r="K1323">
        <v>6</v>
      </c>
      <c r="L1323" t="s">
        <v>116</v>
      </c>
      <c r="M1323" t="s">
        <v>88</v>
      </c>
      <c r="N1323" t="s">
        <v>256</v>
      </c>
      <c r="P1323" t="s">
        <v>229</v>
      </c>
      <c r="R1323" t="s">
        <v>73</v>
      </c>
      <c r="T1323" t="s">
        <v>82</v>
      </c>
      <c r="AA1323" t="s">
        <v>184</v>
      </c>
      <c r="AF1323" t="s">
        <v>184</v>
      </c>
      <c r="AK1323" t="s">
        <v>82</v>
      </c>
      <c r="AP1323" t="s">
        <v>184</v>
      </c>
      <c r="AU1323" t="s">
        <v>184</v>
      </c>
      <c r="AV1323" t="s">
        <v>82</v>
      </c>
      <c r="AW1323" t="s">
        <v>82</v>
      </c>
      <c r="BD1323" t="s">
        <v>4553</v>
      </c>
      <c r="BE1323">
        <v>741221</v>
      </c>
      <c r="BF1323" t="s">
        <v>4554</v>
      </c>
      <c r="BG1323" t="s">
        <v>4555</v>
      </c>
      <c r="BH1323">
        <v>1336</v>
      </c>
      <c r="BJ1323">
        <v>-1</v>
      </c>
      <c r="BK1323" t="s">
        <v>86</v>
      </c>
      <c r="BL1323" t="s">
        <v>86</v>
      </c>
    </row>
    <row r="1324" spans="1:64">
      <c r="A1324" t="s">
        <v>4556</v>
      </c>
      <c r="B1324" t="s">
        <v>65</v>
      </c>
      <c r="C1324" s="1">
        <v>42270</v>
      </c>
      <c r="I1324" t="s">
        <v>4032</v>
      </c>
      <c r="J1324" t="s">
        <v>4557</v>
      </c>
      <c r="K1324">
        <v>8</v>
      </c>
      <c r="L1324" t="s">
        <v>116</v>
      </c>
      <c r="M1324" t="s">
        <v>88</v>
      </c>
      <c r="N1324" t="s">
        <v>256</v>
      </c>
      <c r="P1324" t="s">
        <v>128</v>
      </c>
      <c r="R1324" t="s">
        <v>73</v>
      </c>
      <c r="T1324" t="s">
        <v>74</v>
      </c>
      <c r="U1324" t="s">
        <v>75</v>
      </c>
      <c r="W1324" t="s">
        <v>141</v>
      </c>
      <c r="Y1324" t="s">
        <v>109</v>
      </c>
      <c r="AA1324" t="s">
        <v>74</v>
      </c>
      <c r="AB1324" t="s">
        <v>210</v>
      </c>
      <c r="AD1324" t="s">
        <v>90</v>
      </c>
      <c r="AF1324" t="s">
        <v>74</v>
      </c>
      <c r="AG1324" t="s">
        <v>158</v>
      </c>
      <c r="AI1324" t="s">
        <v>91</v>
      </c>
      <c r="AK1324" t="s">
        <v>184</v>
      </c>
      <c r="AP1324" t="s">
        <v>74</v>
      </c>
      <c r="AQ1324" t="s">
        <v>111</v>
      </c>
      <c r="AS1324" t="s">
        <v>110</v>
      </c>
      <c r="AU1324" t="s">
        <v>82</v>
      </c>
      <c r="AV1324" t="s">
        <v>74</v>
      </c>
      <c r="AW1324" t="s">
        <v>82</v>
      </c>
      <c r="BD1324" t="s">
        <v>4558</v>
      </c>
      <c r="BE1324">
        <v>741278</v>
      </c>
      <c r="BF1324" t="s">
        <v>4559</v>
      </c>
      <c r="BG1324" t="s">
        <v>4560</v>
      </c>
      <c r="BH1324">
        <v>1337</v>
      </c>
      <c r="BJ1324">
        <v>-1</v>
      </c>
      <c r="BK1324" t="s">
        <v>86</v>
      </c>
      <c r="BL1324" t="s">
        <v>86</v>
      </c>
    </row>
    <row r="1325" spans="1:64">
      <c r="A1325" t="s">
        <v>4371</v>
      </c>
      <c r="B1325" t="s">
        <v>65</v>
      </c>
      <c r="C1325" s="1">
        <v>42275</v>
      </c>
      <c r="I1325" t="s">
        <v>438</v>
      </c>
      <c r="J1325" t="s">
        <v>554</v>
      </c>
      <c r="K1325">
        <v>1</v>
      </c>
      <c r="L1325" t="s">
        <v>116</v>
      </c>
      <c r="M1325" t="s">
        <v>88</v>
      </c>
      <c r="N1325" t="s">
        <v>149</v>
      </c>
      <c r="P1325" t="s">
        <v>89</v>
      </c>
      <c r="R1325" t="s">
        <v>73</v>
      </c>
      <c r="T1325" t="s">
        <v>74</v>
      </c>
      <c r="U1325" t="s">
        <v>75</v>
      </c>
      <c r="W1325" t="s">
        <v>76</v>
      </c>
      <c r="Y1325" t="s">
        <v>77</v>
      </c>
      <c r="AA1325" t="s">
        <v>78</v>
      </c>
      <c r="AB1325" t="s">
        <v>90</v>
      </c>
      <c r="AD1325" t="s">
        <v>79</v>
      </c>
      <c r="AF1325" t="s">
        <v>78</v>
      </c>
      <c r="AG1325" t="s">
        <v>123</v>
      </c>
      <c r="AI1325" t="s">
        <v>158</v>
      </c>
      <c r="AK1325" t="s">
        <v>78</v>
      </c>
      <c r="AL1325" t="s">
        <v>79</v>
      </c>
      <c r="AN1325" t="s">
        <v>90</v>
      </c>
      <c r="AP1325" t="s">
        <v>108</v>
      </c>
      <c r="AQ1325" t="s">
        <v>211</v>
      </c>
      <c r="AS1325" t="s">
        <v>271</v>
      </c>
      <c r="AU1325" t="s">
        <v>78</v>
      </c>
      <c r="AV1325" t="s">
        <v>74</v>
      </c>
      <c r="AW1325" t="s">
        <v>78</v>
      </c>
      <c r="BD1325" t="s">
        <v>4561</v>
      </c>
      <c r="BE1325">
        <v>741301</v>
      </c>
      <c r="BF1325" t="s">
        <v>4562</v>
      </c>
      <c r="BG1325" t="s">
        <v>4563</v>
      </c>
      <c r="BH1325">
        <v>1338</v>
      </c>
      <c r="BJ1325">
        <v>-1</v>
      </c>
      <c r="BK1325" t="s">
        <v>86</v>
      </c>
      <c r="BL1325" t="s">
        <v>86</v>
      </c>
    </row>
    <row r="1326" spans="1:64">
      <c r="A1326" t="s">
        <v>4451</v>
      </c>
      <c r="B1326" t="s">
        <v>65</v>
      </c>
      <c r="C1326" s="1">
        <v>42274</v>
      </c>
      <c r="I1326" t="s">
        <v>179</v>
      </c>
      <c r="J1326" t="s">
        <v>4531</v>
      </c>
      <c r="K1326">
        <v>6</v>
      </c>
      <c r="L1326" t="s">
        <v>116</v>
      </c>
      <c r="M1326" t="s">
        <v>69</v>
      </c>
      <c r="N1326" t="s">
        <v>149</v>
      </c>
      <c r="P1326" t="s">
        <v>71</v>
      </c>
      <c r="Q1326" t="s">
        <v>4564</v>
      </c>
      <c r="R1326" t="s">
        <v>73</v>
      </c>
      <c r="T1326" t="s">
        <v>82</v>
      </c>
      <c r="AA1326" t="s">
        <v>74</v>
      </c>
      <c r="AB1326" t="s">
        <v>79</v>
      </c>
      <c r="AD1326" t="s">
        <v>90</v>
      </c>
      <c r="AF1326" t="s">
        <v>74</v>
      </c>
      <c r="AG1326" t="s">
        <v>91</v>
      </c>
      <c r="AI1326" t="s">
        <v>92</v>
      </c>
      <c r="AK1326" t="s">
        <v>184</v>
      </c>
      <c r="AP1326" t="s">
        <v>184</v>
      </c>
      <c r="AU1326" t="s">
        <v>74</v>
      </c>
      <c r="AV1326" t="s">
        <v>74</v>
      </c>
      <c r="AW1326" t="s">
        <v>184</v>
      </c>
      <c r="AX1326" t="s">
        <v>74</v>
      </c>
      <c r="AY1326" t="s">
        <v>163</v>
      </c>
      <c r="BA1326" t="s">
        <v>77</v>
      </c>
      <c r="BD1326" t="s">
        <v>4565</v>
      </c>
      <c r="BE1326">
        <v>741314</v>
      </c>
      <c r="BF1326" t="s">
        <v>4566</v>
      </c>
      <c r="BG1326" t="s">
        <v>4567</v>
      </c>
      <c r="BH1326">
        <v>1339</v>
      </c>
      <c r="BJ1326">
        <v>-1</v>
      </c>
      <c r="BK1326" t="s">
        <v>86</v>
      </c>
      <c r="BL1326" t="s">
        <v>86</v>
      </c>
    </row>
    <row r="1327" spans="1:64">
      <c r="A1327" t="s">
        <v>4568</v>
      </c>
      <c r="B1327" t="s">
        <v>65</v>
      </c>
      <c r="C1327" s="1">
        <v>42270</v>
      </c>
      <c r="I1327" t="s">
        <v>254</v>
      </c>
      <c r="J1327" t="s">
        <v>3760</v>
      </c>
      <c r="K1327">
        <v>5</v>
      </c>
      <c r="L1327" t="s">
        <v>68</v>
      </c>
      <c r="M1327" t="s">
        <v>69</v>
      </c>
      <c r="N1327" t="s">
        <v>70</v>
      </c>
      <c r="P1327" t="s">
        <v>128</v>
      </c>
      <c r="R1327" t="s">
        <v>73</v>
      </c>
      <c r="T1327" t="s">
        <v>108</v>
      </c>
      <c r="U1327" t="s">
        <v>75</v>
      </c>
      <c r="W1327" t="s">
        <v>218</v>
      </c>
      <c r="Y1327" t="s">
        <v>182</v>
      </c>
      <c r="AA1327" t="s">
        <v>82</v>
      </c>
      <c r="AF1327" t="s">
        <v>184</v>
      </c>
      <c r="AK1327" t="s">
        <v>184</v>
      </c>
      <c r="AP1327" t="s">
        <v>184</v>
      </c>
      <c r="AU1327" t="s">
        <v>184</v>
      </c>
      <c r="AV1327" t="s">
        <v>82</v>
      </c>
      <c r="AW1327" t="s">
        <v>108</v>
      </c>
      <c r="AX1327" t="s">
        <v>108</v>
      </c>
      <c r="AY1327" t="s">
        <v>75</v>
      </c>
      <c r="BA1327" t="s">
        <v>76</v>
      </c>
      <c r="BD1327" t="s">
        <v>4569</v>
      </c>
      <c r="BE1327">
        <v>741315</v>
      </c>
      <c r="BF1327" t="s">
        <v>4570</v>
      </c>
      <c r="BG1327" t="s">
        <v>4571</v>
      </c>
      <c r="BH1327">
        <v>1340</v>
      </c>
      <c r="BJ1327">
        <v>-1</v>
      </c>
      <c r="BK1327" t="s">
        <v>86</v>
      </c>
      <c r="BL1327" t="s">
        <v>86</v>
      </c>
    </row>
    <row r="1328" spans="1:64">
      <c r="A1328" t="s">
        <v>4272</v>
      </c>
      <c r="B1328" t="s">
        <v>65</v>
      </c>
      <c r="C1328" s="1">
        <v>42272</v>
      </c>
      <c r="I1328" t="s">
        <v>4032</v>
      </c>
      <c r="J1328" t="s">
        <v>4524</v>
      </c>
      <c r="K1328">
        <v>6</v>
      </c>
      <c r="L1328" t="s">
        <v>68</v>
      </c>
      <c r="M1328" t="s">
        <v>69</v>
      </c>
      <c r="N1328" t="s">
        <v>256</v>
      </c>
      <c r="P1328" t="s">
        <v>128</v>
      </c>
      <c r="R1328" t="s">
        <v>73</v>
      </c>
      <c r="T1328" t="s">
        <v>108</v>
      </c>
      <c r="U1328" t="s">
        <v>75</v>
      </c>
      <c r="W1328" t="s">
        <v>76</v>
      </c>
      <c r="Y1328" t="s">
        <v>218</v>
      </c>
      <c r="AA1328" t="s">
        <v>108</v>
      </c>
      <c r="AB1328" t="s">
        <v>90</v>
      </c>
      <c r="AD1328" t="s">
        <v>80</v>
      </c>
      <c r="AF1328" t="s">
        <v>78</v>
      </c>
      <c r="AG1328" t="s">
        <v>123</v>
      </c>
      <c r="AI1328" t="s">
        <v>91</v>
      </c>
      <c r="AK1328" t="s">
        <v>108</v>
      </c>
      <c r="AL1328" t="s">
        <v>90</v>
      </c>
      <c r="AN1328" t="s">
        <v>79</v>
      </c>
      <c r="AP1328" t="s">
        <v>81</v>
      </c>
      <c r="AU1328" t="s">
        <v>108</v>
      </c>
      <c r="AV1328" t="s">
        <v>82</v>
      </c>
      <c r="AW1328" t="s">
        <v>82</v>
      </c>
      <c r="AX1328" t="s">
        <v>108</v>
      </c>
      <c r="AY1328" t="s">
        <v>75</v>
      </c>
      <c r="BA1328" t="s">
        <v>77</v>
      </c>
      <c r="BD1328" t="s">
        <v>4572</v>
      </c>
      <c r="BE1328">
        <v>741317</v>
      </c>
      <c r="BF1328" t="s">
        <v>4573</v>
      </c>
      <c r="BG1328" t="s">
        <v>4574</v>
      </c>
      <c r="BH1328">
        <v>1341</v>
      </c>
      <c r="BJ1328">
        <v>-1</v>
      </c>
      <c r="BK1328" t="s">
        <v>86</v>
      </c>
      <c r="BL1328" t="s">
        <v>86</v>
      </c>
    </row>
    <row r="1329" spans="1:64">
      <c r="A1329" t="s">
        <v>4556</v>
      </c>
      <c r="B1329" t="s">
        <v>65</v>
      </c>
      <c r="C1329" s="1">
        <v>42270</v>
      </c>
      <c r="I1329" t="s">
        <v>4032</v>
      </c>
      <c r="J1329" t="s">
        <v>4557</v>
      </c>
      <c r="K1329">
        <v>8</v>
      </c>
      <c r="L1329" t="s">
        <v>104</v>
      </c>
      <c r="M1329" t="s">
        <v>69</v>
      </c>
      <c r="N1329" t="s">
        <v>256</v>
      </c>
      <c r="P1329" t="s">
        <v>128</v>
      </c>
      <c r="R1329" t="s">
        <v>107</v>
      </c>
      <c r="T1329" t="s">
        <v>74</v>
      </c>
      <c r="U1329" t="s">
        <v>182</v>
      </c>
      <c r="W1329" t="s">
        <v>75</v>
      </c>
      <c r="Y1329" t="s">
        <v>150</v>
      </c>
      <c r="AA1329" t="s">
        <v>81</v>
      </c>
      <c r="AF1329" t="s">
        <v>74</v>
      </c>
      <c r="AG1329" t="s">
        <v>158</v>
      </c>
      <c r="AI1329" t="s">
        <v>123</v>
      </c>
      <c r="AK1329" t="s">
        <v>82</v>
      </c>
      <c r="AP1329" t="s">
        <v>74</v>
      </c>
      <c r="AQ1329" t="s">
        <v>111</v>
      </c>
      <c r="AS1329" t="s">
        <v>271</v>
      </c>
      <c r="AU1329" t="s">
        <v>184</v>
      </c>
      <c r="AV1329" t="s">
        <v>74</v>
      </c>
      <c r="AW1329" t="s">
        <v>74</v>
      </c>
      <c r="AX1329" t="s">
        <v>74</v>
      </c>
      <c r="AY1329" t="s">
        <v>75</v>
      </c>
      <c r="BA1329" t="s">
        <v>141</v>
      </c>
      <c r="BD1329" t="s">
        <v>4575</v>
      </c>
      <c r="BE1329">
        <v>741319</v>
      </c>
      <c r="BF1329" t="s">
        <v>4576</v>
      </c>
      <c r="BG1329" t="s">
        <v>4577</v>
      </c>
      <c r="BH1329">
        <v>1342</v>
      </c>
      <c r="BJ1329">
        <v>-1</v>
      </c>
      <c r="BK1329" t="s">
        <v>86</v>
      </c>
      <c r="BL1329" t="s">
        <v>86</v>
      </c>
    </row>
    <row r="1330" spans="1:64">
      <c r="A1330" t="s">
        <v>4556</v>
      </c>
      <c r="B1330" t="s">
        <v>65</v>
      </c>
      <c r="C1330" s="1">
        <v>42270</v>
      </c>
      <c r="I1330" t="s">
        <v>4032</v>
      </c>
      <c r="J1330" t="s">
        <v>4557</v>
      </c>
      <c r="K1330">
        <v>8</v>
      </c>
      <c r="L1330" t="s">
        <v>116</v>
      </c>
      <c r="M1330" t="s">
        <v>88</v>
      </c>
      <c r="N1330" t="s">
        <v>256</v>
      </c>
      <c r="P1330" t="s">
        <v>128</v>
      </c>
      <c r="R1330" t="s">
        <v>73</v>
      </c>
      <c r="T1330" t="s">
        <v>82</v>
      </c>
      <c r="AA1330" t="s">
        <v>108</v>
      </c>
      <c r="AB1330" t="s">
        <v>210</v>
      </c>
      <c r="AD1330" t="s">
        <v>90</v>
      </c>
      <c r="AF1330" t="s">
        <v>184</v>
      </c>
      <c r="AK1330" t="s">
        <v>74</v>
      </c>
      <c r="AL1330" t="s">
        <v>210</v>
      </c>
      <c r="AN1330" t="s">
        <v>90</v>
      </c>
      <c r="AP1330" t="s">
        <v>184</v>
      </c>
      <c r="AU1330" t="s">
        <v>184</v>
      </c>
      <c r="AV1330" t="s">
        <v>74</v>
      </c>
      <c r="AW1330" t="s">
        <v>74</v>
      </c>
      <c r="BD1330" t="s">
        <v>4578</v>
      </c>
      <c r="BE1330">
        <v>741326</v>
      </c>
      <c r="BF1330" t="s">
        <v>4579</v>
      </c>
      <c r="BG1330" t="s">
        <v>4580</v>
      </c>
      <c r="BH1330">
        <v>1343</v>
      </c>
      <c r="BJ1330">
        <v>-1</v>
      </c>
      <c r="BK1330" t="s">
        <v>86</v>
      </c>
      <c r="BL1330" t="s">
        <v>86</v>
      </c>
    </row>
    <row r="1331" spans="1:64">
      <c r="A1331" t="s">
        <v>4451</v>
      </c>
      <c r="B1331" t="s">
        <v>65</v>
      </c>
      <c r="C1331" s="1">
        <v>42274</v>
      </c>
      <c r="I1331" t="s">
        <v>179</v>
      </c>
      <c r="J1331" t="s">
        <v>4531</v>
      </c>
      <c r="K1331">
        <v>6</v>
      </c>
      <c r="L1331" t="s">
        <v>68</v>
      </c>
      <c r="M1331" t="s">
        <v>88</v>
      </c>
      <c r="N1331" t="s">
        <v>149</v>
      </c>
      <c r="P1331" t="s">
        <v>128</v>
      </c>
      <c r="R1331" t="s">
        <v>73</v>
      </c>
      <c r="T1331" t="s">
        <v>82</v>
      </c>
      <c r="AA1331" t="s">
        <v>184</v>
      </c>
      <c r="AF1331" t="s">
        <v>78</v>
      </c>
      <c r="AG1331" t="s">
        <v>91</v>
      </c>
      <c r="AI1331" t="s">
        <v>92</v>
      </c>
      <c r="AK1331" t="s">
        <v>82</v>
      </c>
      <c r="AP1331" t="s">
        <v>74</v>
      </c>
      <c r="AQ1331" t="s">
        <v>94</v>
      </c>
      <c r="AS1331" t="s">
        <v>110</v>
      </c>
      <c r="AU1331" t="s">
        <v>78</v>
      </c>
      <c r="AV1331" t="s">
        <v>74</v>
      </c>
      <c r="AW1331" t="s">
        <v>74</v>
      </c>
      <c r="BD1331" t="s">
        <v>4581</v>
      </c>
      <c r="BE1331">
        <v>741343</v>
      </c>
      <c r="BF1331" t="s">
        <v>4582</v>
      </c>
      <c r="BG1331" t="s">
        <v>4583</v>
      </c>
      <c r="BH1331">
        <v>1344</v>
      </c>
      <c r="BJ1331">
        <v>-1</v>
      </c>
      <c r="BK1331" t="s">
        <v>86</v>
      </c>
      <c r="BL1331" t="s">
        <v>86</v>
      </c>
    </row>
    <row r="1332" spans="1:64">
      <c r="A1332" t="s">
        <v>4556</v>
      </c>
      <c r="B1332" t="s">
        <v>65</v>
      </c>
      <c r="C1332" s="1">
        <v>42270</v>
      </c>
      <c r="I1332" t="s">
        <v>4032</v>
      </c>
      <c r="J1332" t="s">
        <v>4557</v>
      </c>
      <c r="K1332">
        <v>8</v>
      </c>
      <c r="L1332" t="s">
        <v>116</v>
      </c>
      <c r="M1332" t="s">
        <v>69</v>
      </c>
      <c r="N1332" t="s">
        <v>256</v>
      </c>
      <c r="P1332" t="s">
        <v>128</v>
      </c>
      <c r="R1332" t="s">
        <v>73</v>
      </c>
      <c r="T1332" t="s">
        <v>74</v>
      </c>
      <c r="U1332" t="s">
        <v>75</v>
      </c>
      <c r="W1332" t="s">
        <v>218</v>
      </c>
      <c r="Y1332" t="s">
        <v>141</v>
      </c>
      <c r="AA1332" t="s">
        <v>82</v>
      </c>
      <c r="AF1332" t="s">
        <v>82</v>
      </c>
      <c r="AK1332" t="s">
        <v>184</v>
      </c>
      <c r="AP1332" t="s">
        <v>82</v>
      </c>
      <c r="AU1332" t="s">
        <v>184</v>
      </c>
      <c r="AV1332" t="s">
        <v>82</v>
      </c>
      <c r="AW1332" t="s">
        <v>82</v>
      </c>
      <c r="AX1332" t="s">
        <v>184</v>
      </c>
      <c r="BD1332" t="s">
        <v>4584</v>
      </c>
      <c r="BE1332">
        <v>741347</v>
      </c>
      <c r="BF1332" t="s">
        <v>4585</v>
      </c>
      <c r="BG1332" t="s">
        <v>4586</v>
      </c>
      <c r="BH1332">
        <v>1345</v>
      </c>
      <c r="BJ1332">
        <v>-1</v>
      </c>
      <c r="BK1332" t="s">
        <v>86</v>
      </c>
      <c r="BL1332" t="s">
        <v>86</v>
      </c>
    </row>
    <row r="1333" spans="1:64">
      <c r="A1333" t="s">
        <v>4451</v>
      </c>
      <c r="B1333" t="s">
        <v>65</v>
      </c>
      <c r="C1333" s="1">
        <v>42274</v>
      </c>
      <c r="I1333" t="s">
        <v>179</v>
      </c>
      <c r="J1333" t="s">
        <v>4531</v>
      </c>
      <c r="K1333">
        <v>6</v>
      </c>
      <c r="L1333" t="s">
        <v>87</v>
      </c>
      <c r="M1333" t="s">
        <v>69</v>
      </c>
      <c r="N1333" t="s">
        <v>181</v>
      </c>
      <c r="P1333" t="s">
        <v>128</v>
      </c>
      <c r="R1333" t="s">
        <v>107</v>
      </c>
      <c r="T1333" t="s">
        <v>82</v>
      </c>
      <c r="AA1333" t="s">
        <v>82</v>
      </c>
      <c r="AF1333" t="s">
        <v>78</v>
      </c>
      <c r="AG1333" t="s">
        <v>123</v>
      </c>
      <c r="AI1333" t="s">
        <v>92</v>
      </c>
      <c r="AK1333" t="s">
        <v>184</v>
      </c>
      <c r="AP1333" t="s">
        <v>184</v>
      </c>
      <c r="AU1333" t="s">
        <v>82</v>
      </c>
      <c r="AV1333" t="s">
        <v>74</v>
      </c>
      <c r="AW1333" t="s">
        <v>78</v>
      </c>
      <c r="AX1333" t="s">
        <v>74</v>
      </c>
      <c r="AY1333" t="s">
        <v>163</v>
      </c>
      <c r="BA1333" t="s">
        <v>182</v>
      </c>
      <c r="BD1333" t="s">
        <v>4587</v>
      </c>
      <c r="BE1333">
        <v>741353</v>
      </c>
      <c r="BF1333" t="s">
        <v>4588</v>
      </c>
      <c r="BG1333" t="s">
        <v>4589</v>
      </c>
      <c r="BH1333">
        <v>1346</v>
      </c>
      <c r="BJ1333">
        <v>-1</v>
      </c>
      <c r="BK1333" t="s">
        <v>86</v>
      </c>
      <c r="BL1333" t="s">
        <v>86</v>
      </c>
    </row>
    <row r="1334" spans="1:64">
      <c r="A1334" t="s">
        <v>4272</v>
      </c>
      <c r="B1334" t="s">
        <v>65</v>
      </c>
      <c r="C1334" s="1">
        <v>42272</v>
      </c>
      <c r="I1334" t="s">
        <v>4032</v>
      </c>
      <c r="J1334" t="s">
        <v>4524</v>
      </c>
      <c r="K1334">
        <v>6</v>
      </c>
      <c r="L1334" t="s">
        <v>99</v>
      </c>
      <c r="M1334" t="s">
        <v>88</v>
      </c>
      <c r="N1334" t="s">
        <v>181</v>
      </c>
      <c r="P1334" t="s">
        <v>128</v>
      </c>
      <c r="R1334" t="s">
        <v>73</v>
      </c>
      <c r="T1334" t="s">
        <v>108</v>
      </c>
      <c r="U1334" t="s">
        <v>76</v>
      </c>
      <c r="W1334" t="s">
        <v>182</v>
      </c>
      <c r="Y1334" t="s">
        <v>218</v>
      </c>
      <c r="AA1334" t="s">
        <v>108</v>
      </c>
      <c r="AB1334" t="s">
        <v>90</v>
      </c>
      <c r="AD1334" t="s">
        <v>79</v>
      </c>
      <c r="AF1334" t="s">
        <v>108</v>
      </c>
      <c r="AG1334" t="s">
        <v>123</v>
      </c>
      <c r="AI1334" t="s">
        <v>91</v>
      </c>
      <c r="AK1334" t="s">
        <v>108</v>
      </c>
      <c r="AL1334" t="s">
        <v>90</v>
      </c>
      <c r="AN1334" t="s">
        <v>79</v>
      </c>
      <c r="AP1334" t="s">
        <v>108</v>
      </c>
      <c r="AQ1334" t="s">
        <v>94</v>
      </c>
      <c r="AS1334" t="s">
        <v>93</v>
      </c>
      <c r="AU1334" t="s">
        <v>108</v>
      </c>
      <c r="AV1334" t="s">
        <v>82</v>
      </c>
      <c r="AW1334" t="s">
        <v>82</v>
      </c>
      <c r="BD1334" t="s">
        <v>4590</v>
      </c>
      <c r="BE1334">
        <v>741355</v>
      </c>
      <c r="BF1334" t="s">
        <v>4591</v>
      </c>
      <c r="BG1334" t="s">
        <v>4592</v>
      </c>
      <c r="BH1334">
        <v>1347</v>
      </c>
      <c r="BJ1334">
        <v>-1</v>
      </c>
      <c r="BK1334" t="s">
        <v>86</v>
      </c>
      <c r="BL1334" t="s">
        <v>86</v>
      </c>
    </row>
    <row r="1335" spans="1:64">
      <c r="A1335" t="s">
        <v>4556</v>
      </c>
      <c r="B1335" t="s">
        <v>65</v>
      </c>
      <c r="C1335" s="1">
        <v>42270</v>
      </c>
      <c r="I1335" t="s">
        <v>4032</v>
      </c>
      <c r="J1335" t="s">
        <v>4557</v>
      </c>
      <c r="K1335">
        <v>8</v>
      </c>
      <c r="L1335" t="s">
        <v>68</v>
      </c>
      <c r="M1335" t="s">
        <v>88</v>
      </c>
      <c r="N1335" t="s">
        <v>256</v>
      </c>
      <c r="P1335" t="s">
        <v>128</v>
      </c>
      <c r="R1335" t="s">
        <v>73</v>
      </c>
      <c r="T1335" t="s">
        <v>74</v>
      </c>
      <c r="U1335" t="s">
        <v>75</v>
      </c>
      <c r="W1335" t="s">
        <v>76</v>
      </c>
      <c r="Y1335" t="s">
        <v>141</v>
      </c>
      <c r="AA1335" t="s">
        <v>74</v>
      </c>
      <c r="AB1335" t="s">
        <v>79</v>
      </c>
      <c r="AD1335" t="s">
        <v>210</v>
      </c>
      <c r="AF1335" t="s">
        <v>74</v>
      </c>
      <c r="AG1335" t="s">
        <v>123</v>
      </c>
      <c r="AI1335" t="s">
        <v>237</v>
      </c>
      <c r="AK1335" t="s">
        <v>81</v>
      </c>
      <c r="AP1335" t="s">
        <v>74</v>
      </c>
      <c r="AQ1335" t="s">
        <v>94</v>
      </c>
      <c r="AS1335" t="s">
        <v>111</v>
      </c>
      <c r="AU1335" t="s">
        <v>184</v>
      </c>
      <c r="AV1335" t="s">
        <v>74</v>
      </c>
      <c r="AW1335" t="s">
        <v>74</v>
      </c>
      <c r="BD1335" t="s">
        <v>4593</v>
      </c>
      <c r="BE1335">
        <v>741356</v>
      </c>
      <c r="BF1335" t="s">
        <v>4594</v>
      </c>
      <c r="BG1335" t="s">
        <v>4595</v>
      </c>
      <c r="BH1335">
        <v>1348</v>
      </c>
      <c r="BJ1335">
        <v>-1</v>
      </c>
      <c r="BK1335" t="s">
        <v>86</v>
      </c>
      <c r="BL1335" t="s">
        <v>86</v>
      </c>
    </row>
    <row r="1336" spans="1:64">
      <c r="A1336" t="s">
        <v>4451</v>
      </c>
      <c r="B1336" t="s">
        <v>65</v>
      </c>
      <c r="C1336" s="1">
        <v>42274</v>
      </c>
      <c r="I1336" t="s">
        <v>179</v>
      </c>
      <c r="J1336" t="s">
        <v>3973</v>
      </c>
      <c r="K1336">
        <v>4</v>
      </c>
      <c r="L1336" t="s">
        <v>116</v>
      </c>
      <c r="M1336" t="s">
        <v>88</v>
      </c>
      <c r="N1336" t="s">
        <v>105</v>
      </c>
      <c r="P1336" t="s">
        <v>128</v>
      </c>
      <c r="R1336" t="s">
        <v>73</v>
      </c>
      <c r="T1336" t="s">
        <v>74</v>
      </c>
      <c r="U1336" t="s">
        <v>75</v>
      </c>
      <c r="W1336" t="s">
        <v>182</v>
      </c>
      <c r="Y1336" t="s">
        <v>76</v>
      </c>
      <c r="AA1336" t="s">
        <v>82</v>
      </c>
      <c r="AF1336" t="s">
        <v>82</v>
      </c>
      <c r="AK1336" t="s">
        <v>74</v>
      </c>
      <c r="AL1336" t="s">
        <v>79</v>
      </c>
      <c r="AN1336" t="s">
        <v>183</v>
      </c>
      <c r="AP1336" t="s">
        <v>74</v>
      </c>
      <c r="AQ1336" t="s">
        <v>94</v>
      </c>
      <c r="AS1336" t="s">
        <v>111</v>
      </c>
      <c r="AU1336" t="s">
        <v>82</v>
      </c>
      <c r="AV1336" t="s">
        <v>74</v>
      </c>
      <c r="AW1336" t="s">
        <v>74</v>
      </c>
      <c r="BD1336" t="s">
        <v>4596</v>
      </c>
      <c r="BE1336">
        <v>741365</v>
      </c>
      <c r="BF1336" t="s">
        <v>4597</v>
      </c>
      <c r="BG1336" t="s">
        <v>4598</v>
      </c>
      <c r="BH1336">
        <v>1349</v>
      </c>
      <c r="BJ1336">
        <v>-1</v>
      </c>
      <c r="BK1336" t="s">
        <v>86</v>
      </c>
      <c r="BL1336" t="s">
        <v>86</v>
      </c>
    </row>
    <row r="1337" spans="1:64">
      <c r="A1337" t="s">
        <v>4556</v>
      </c>
      <c r="B1337" t="s">
        <v>65</v>
      </c>
      <c r="C1337" s="1">
        <v>42272</v>
      </c>
      <c r="I1337" t="s">
        <v>4032</v>
      </c>
      <c r="J1337" t="s">
        <v>4557</v>
      </c>
      <c r="K1337">
        <v>6</v>
      </c>
      <c r="L1337" t="s">
        <v>68</v>
      </c>
      <c r="M1337" t="s">
        <v>69</v>
      </c>
      <c r="N1337" t="s">
        <v>149</v>
      </c>
      <c r="P1337" t="s">
        <v>128</v>
      </c>
      <c r="R1337" t="s">
        <v>107</v>
      </c>
      <c r="T1337" t="s">
        <v>74</v>
      </c>
      <c r="U1337" t="s">
        <v>75</v>
      </c>
      <c r="W1337" t="s">
        <v>141</v>
      </c>
      <c r="Y1337" t="s">
        <v>218</v>
      </c>
      <c r="AA1337" t="s">
        <v>74</v>
      </c>
      <c r="AB1337" t="s">
        <v>210</v>
      </c>
      <c r="AD1337" t="s">
        <v>79</v>
      </c>
      <c r="AF1337" t="s">
        <v>82</v>
      </c>
      <c r="AK1337" t="s">
        <v>184</v>
      </c>
      <c r="AP1337" t="s">
        <v>74</v>
      </c>
      <c r="AQ1337" t="s">
        <v>111</v>
      </c>
      <c r="AS1337" t="s">
        <v>94</v>
      </c>
      <c r="AU1337" t="s">
        <v>184</v>
      </c>
      <c r="AV1337" t="s">
        <v>74</v>
      </c>
      <c r="AW1337" t="s">
        <v>184</v>
      </c>
      <c r="AX1337" t="s">
        <v>184</v>
      </c>
      <c r="BD1337" t="s">
        <v>4599</v>
      </c>
      <c r="BE1337">
        <v>741367</v>
      </c>
      <c r="BF1337" t="s">
        <v>4600</v>
      </c>
      <c r="BG1337" t="s">
        <v>4601</v>
      </c>
      <c r="BH1337">
        <v>1350</v>
      </c>
      <c r="BJ1337">
        <v>-1</v>
      </c>
      <c r="BK1337" t="s">
        <v>86</v>
      </c>
      <c r="BL1337" t="s">
        <v>86</v>
      </c>
    </row>
    <row r="1338" spans="1:64">
      <c r="A1338" t="s">
        <v>4376</v>
      </c>
      <c r="B1338" t="s">
        <v>65</v>
      </c>
      <c r="C1338" s="1">
        <v>42270</v>
      </c>
      <c r="I1338" t="s">
        <v>4032</v>
      </c>
      <c r="J1338" t="s">
        <v>4602</v>
      </c>
      <c r="K1338">
        <v>4</v>
      </c>
      <c r="L1338" t="s">
        <v>87</v>
      </c>
      <c r="M1338" t="s">
        <v>88</v>
      </c>
      <c r="N1338" t="s">
        <v>256</v>
      </c>
      <c r="P1338" t="s">
        <v>128</v>
      </c>
      <c r="R1338" t="s">
        <v>73</v>
      </c>
      <c r="T1338" t="s">
        <v>82</v>
      </c>
      <c r="AA1338" t="s">
        <v>78</v>
      </c>
      <c r="AB1338" t="s">
        <v>79</v>
      </c>
      <c r="AD1338" t="s">
        <v>90</v>
      </c>
      <c r="AF1338" t="s">
        <v>82</v>
      </c>
      <c r="AK1338" t="s">
        <v>108</v>
      </c>
      <c r="AL1338" t="s">
        <v>210</v>
      </c>
      <c r="AN1338" t="s">
        <v>90</v>
      </c>
      <c r="AP1338" t="s">
        <v>82</v>
      </c>
      <c r="AU1338" t="s">
        <v>82</v>
      </c>
      <c r="AV1338" t="s">
        <v>81</v>
      </c>
      <c r="AW1338" t="s">
        <v>78</v>
      </c>
      <c r="BD1338" t="s">
        <v>4603</v>
      </c>
      <c r="BE1338">
        <v>741375</v>
      </c>
      <c r="BF1338" t="s">
        <v>4604</v>
      </c>
      <c r="BG1338" t="s">
        <v>4605</v>
      </c>
      <c r="BH1338">
        <v>1351</v>
      </c>
      <c r="BJ1338">
        <v>-1</v>
      </c>
      <c r="BK1338" t="s">
        <v>86</v>
      </c>
      <c r="BL1338" t="s">
        <v>86</v>
      </c>
    </row>
    <row r="1339" spans="1:64">
      <c r="A1339" t="s">
        <v>4556</v>
      </c>
      <c r="B1339" t="s">
        <v>65</v>
      </c>
      <c r="C1339" s="1">
        <v>42272</v>
      </c>
      <c r="I1339" t="s">
        <v>4032</v>
      </c>
      <c r="J1339" t="s">
        <v>4557</v>
      </c>
      <c r="K1339">
        <v>6</v>
      </c>
      <c r="L1339" t="s">
        <v>116</v>
      </c>
      <c r="M1339" t="s">
        <v>88</v>
      </c>
      <c r="N1339" t="s">
        <v>149</v>
      </c>
      <c r="P1339" t="s">
        <v>128</v>
      </c>
      <c r="R1339" t="s">
        <v>73</v>
      </c>
      <c r="T1339" t="s">
        <v>82</v>
      </c>
      <c r="AA1339" t="s">
        <v>184</v>
      </c>
      <c r="AF1339" t="s">
        <v>74</v>
      </c>
      <c r="AG1339" t="s">
        <v>92</v>
      </c>
      <c r="AI1339" t="s">
        <v>91</v>
      </c>
      <c r="AK1339" t="s">
        <v>184</v>
      </c>
      <c r="AP1339" t="s">
        <v>184</v>
      </c>
      <c r="AU1339" t="s">
        <v>82</v>
      </c>
      <c r="AV1339" t="s">
        <v>296</v>
      </c>
      <c r="AW1339" t="s">
        <v>184</v>
      </c>
      <c r="BD1339" t="s">
        <v>4606</v>
      </c>
      <c r="BE1339">
        <v>741376</v>
      </c>
      <c r="BF1339" t="s">
        <v>4607</v>
      </c>
      <c r="BG1339" t="s">
        <v>4608</v>
      </c>
      <c r="BH1339">
        <v>1352</v>
      </c>
      <c r="BJ1339">
        <v>-1</v>
      </c>
      <c r="BK1339" t="s">
        <v>86</v>
      </c>
      <c r="BL1339" t="s">
        <v>86</v>
      </c>
    </row>
    <row r="1340" spans="1:64">
      <c r="A1340" t="s">
        <v>4376</v>
      </c>
      <c r="B1340" t="s">
        <v>65</v>
      </c>
      <c r="C1340" s="1">
        <v>42270</v>
      </c>
      <c r="I1340" t="s">
        <v>4032</v>
      </c>
      <c r="J1340" t="s">
        <v>4602</v>
      </c>
      <c r="K1340">
        <v>4</v>
      </c>
      <c r="L1340" t="s">
        <v>116</v>
      </c>
      <c r="M1340" t="s">
        <v>69</v>
      </c>
      <c r="N1340" t="s">
        <v>256</v>
      </c>
      <c r="P1340" t="s">
        <v>128</v>
      </c>
      <c r="R1340" t="s">
        <v>73</v>
      </c>
      <c r="T1340" t="s">
        <v>82</v>
      </c>
      <c r="AA1340" t="s">
        <v>82</v>
      </c>
      <c r="AF1340" t="s">
        <v>82</v>
      </c>
      <c r="AK1340" t="s">
        <v>82</v>
      </c>
      <c r="AP1340" t="s">
        <v>82</v>
      </c>
      <c r="AU1340" t="s">
        <v>82</v>
      </c>
      <c r="AV1340" t="s">
        <v>95</v>
      </c>
      <c r="AW1340" t="s">
        <v>82</v>
      </c>
      <c r="BD1340" t="s">
        <v>4609</v>
      </c>
      <c r="BE1340">
        <v>741380</v>
      </c>
      <c r="BF1340" t="s">
        <v>4610</v>
      </c>
      <c r="BG1340" t="s">
        <v>4611</v>
      </c>
      <c r="BH1340">
        <v>1353</v>
      </c>
      <c r="BJ1340">
        <v>-1</v>
      </c>
      <c r="BK1340" t="s">
        <v>86</v>
      </c>
      <c r="BL1340" t="s">
        <v>86</v>
      </c>
    </row>
    <row r="1341" spans="1:64">
      <c r="A1341" t="s">
        <v>4556</v>
      </c>
      <c r="B1341" t="s">
        <v>65</v>
      </c>
      <c r="C1341" s="1">
        <v>42272</v>
      </c>
      <c r="I1341" t="s">
        <v>4032</v>
      </c>
      <c r="J1341" t="s">
        <v>4557</v>
      </c>
      <c r="K1341">
        <v>6</v>
      </c>
      <c r="L1341" t="s">
        <v>68</v>
      </c>
      <c r="M1341" t="s">
        <v>69</v>
      </c>
      <c r="N1341" t="s">
        <v>149</v>
      </c>
      <c r="P1341" t="s">
        <v>128</v>
      </c>
      <c r="R1341" t="s">
        <v>107</v>
      </c>
      <c r="T1341" t="s">
        <v>74</v>
      </c>
      <c r="U1341" t="s">
        <v>133</v>
      </c>
      <c r="W1341" t="s">
        <v>75</v>
      </c>
      <c r="Y1341" t="s">
        <v>218</v>
      </c>
      <c r="AA1341" t="s">
        <v>74</v>
      </c>
      <c r="AB1341" t="s">
        <v>210</v>
      </c>
      <c r="AD1341" t="s">
        <v>90</v>
      </c>
      <c r="AF1341" t="s">
        <v>108</v>
      </c>
      <c r="AG1341" t="s">
        <v>91</v>
      </c>
      <c r="AI1341" t="s">
        <v>92</v>
      </c>
      <c r="AK1341" t="s">
        <v>184</v>
      </c>
      <c r="AP1341" t="s">
        <v>74</v>
      </c>
      <c r="AQ1341" t="s">
        <v>111</v>
      </c>
      <c r="AS1341" t="s">
        <v>271</v>
      </c>
      <c r="AU1341" t="s">
        <v>184</v>
      </c>
      <c r="AV1341" t="s">
        <v>74</v>
      </c>
      <c r="AW1341" t="s">
        <v>82</v>
      </c>
      <c r="AX1341" t="s">
        <v>74</v>
      </c>
      <c r="AY1341" t="s">
        <v>75</v>
      </c>
      <c r="BA1341" t="s">
        <v>218</v>
      </c>
      <c r="BD1341" t="s">
        <v>4612</v>
      </c>
      <c r="BE1341">
        <v>741381</v>
      </c>
      <c r="BF1341" t="s">
        <v>4613</v>
      </c>
      <c r="BG1341" t="s">
        <v>4611</v>
      </c>
      <c r="BH1341">
        <v>1354</v>
      </c>
      <c r="BJ1341">
        <v>-1</v>
      </c>
      <c r="BK1341" t="s">
        <v>86</v>
      </c>
      <c r="BL1341" t="s">
        <v>86</v>
      </c>
    </row>
    <row r="1342" spans="1:64">
      <c r="A1342" t="s">
        <v>4376</v>
      </c>
      <c r="B1342" t="s">
        <v>65</v>
      </c>
      <c r="C1342" s="1">
        <v>42271</v>
      </c>
      <c r="I1342" t="s">
        <v>4032</v>
      </c>
      <c r="J1342" t="s">
        <v>4602</v>
      </c>
      <c r="K1342">
        <v>1</v>
      </c>
      <c r="L1342" t="s">
        <v>68</v>
      </c>
      <c r="M1342" t="s">
        <v>69</v>
      </c>
      <c r="N1342" t="s">
        <v>256</v>
      </c>
      <c r="P1342" t="s">
        <v>128</v>
      </c>
      <c r="R1342" t="s">
        <v>73</v>
      </c>
      <c r="T1342" t="s">
        <v>74</v>
      </c>
      <c r="U1342" t="s">
        <v>141</v>
      </c>
      <c r="W1342" t="s">
        <v>109</v>
      </c>
      <c r="Y1342" t="s">
        <v>76</v>
      </c>
      <c r="AA1342" t="s">
        <v>74</v>
      </c>
      <c r="AB1342" t="s">
        <v>90</v>
      </c>
      <c r="AD1342" t="s">
        <v>210</v>
      </c>
      <c r="AF1342" t="s">
        <v>82</v>
      </c>
      <c r="AK1342" t="s">
        <v>78</v>
      </c>
      <c r="AL1342" t="s">
        <v>90</v>
      </c>
      <c r="AN1342" t="s">
        <v>90</v>
      </c>
      <c r="AP1342" t="s">
        <v>82</v>
      </c>
      <c r="AU1342" t="s">
        <v>82</v>
      </c>
      <c r="AV1342" t="s">
        <v>81</v>
      </c>
      <c r="AW1342" t="s">
        <v>82</v>
      </c>
      <c r="AX1342" t="s">
        <v>108</v>
      </c>
      <c r="AY1342" t="s">
        <v>76</v>
      </c>
      <c r="BA1342" t="s">
        <v>218</v>
      </c>
      <c r="BD1342" t="s">
        <v>4614</v>
      </c>
      <c r="BE1342">
        <v>741385</v>
      </c>
      <c r="BF1342" t="s">
        <v>4615</v>
      </c>
      <c r="BG1342" t="s">
        <v>4616</v>
      </c>
      <c r="BH1342">
        <v>1355</v>
      </c>
      <c r="BJ1342">
        <v>-1</v>
      </c>
      <c r="BK1342" t="s">
        <v>86</v>
      </c>
      <c r="BL1342" t="s">
        <v>86</v>
      </c>
    </row>
    <row r="1343" spans="1:64">
      <c r="A1343" t="s">
        <v>4556</v>
      </c>
      <c r="B1343" t="s">
        <v>65</v>
      </c>
      <c r="C1343" s="1">
        <v>42272</v>
      </c>
      <c r="I1343" t="s">
        <v>4032</v>
      </c>
      <c r="J1343" t="s">
        <v>4557</v>
      </c>
      <c r="K1343">
        <v>6</v>
      </c>
      <c r="L1343" t="s">
        <v>87</v>
      </c>
      <c r="M1343" t="s">
        <v>88</v>
      </c>
      <c r="N1343" t="s">
        <v>149</v>
      </c>
      <c r="P1343" t="s">
        <v>128</v>
      </c>
      <c r="R1343" t="s">
        <v>360</v>
      </c>
      <c r="T1343" t="s">
        <v>74</v>
      </c>
      <c r="U1343" t="s">
        <v>75</v>
      </c>
      <c r="W1343" t="s">
        <v>150</v>
      </c>
      <c r="Y1343" t="s">
        <v>141</v>
      </c>
      <c r="AA1343" t="s">
        <v>74</v>
      </c>
      <c r="AB1343" t="s">
        <v>79</v>
      </c>
      <c r="AD1343" t="s">
        <v>90</v>
      </c>
      <c r="AF1343" t="s">
        <v>74</v>
      </c>
      <c r="AG1343" t="s">
        <v>123</v>
      </c>
      <c r="AI1343" t="s">
        <v>92</v>
      </c>
      <c r="AK1343" t="s">
        <v>82</v>
      </c>
      <c r="AP1343" t="s">
        <v>74</v>
      </c>
      <c r="AQ1343" t="s">
        <v>111</v>
      </c>
      <c r="AS1343" t="s">
        <v>93</v>
      </c>
      <c r="AU1343" t="s">
        <v>184</v>
      </c>
      <c r="AV1343" t="s">
        <v>74</v>
      </c>
      <c r="AW1343" t="s">
        <v>74</v>
      </c>
      <c r="BD1343" t="s">
        <v>4617</v>
      </c>
      <c r="BE1343">
        <v>741395</v>
      </c>
      <c r="BF1343" t="s">
        <v>4618</v>
      </c>
      <c r="BG1343" t="s">
        <v>4619</v>
      </c>
      <c r="BH1343">
        <v>1356</v>
      </c>
      <c r="BJ1343">
        <v>-1</v>
      </c>
      <c r="BK1343" t="s">
        <v>86</v>
      </c>
      <c r="BL1343" t="s">
        <v>86</v>
      </c>
    </row>
    <row r="1344" spans="1:64">
      <c r="A1344" t="s">
        <v>4371</v>
      </c>
      <c r="B1344" t="s">
        <v>65</v>
      </c>
      <c r="C1344" s="1">
        <v>42270</v>
      </c>
      <c r="I1344" t="s">
        <v>438</v>
      </c>
      <c r="J1344" t="s">
        <v>554</v>
      </c>
      <c r="K1344">
        <v>1</v>
      </c>
      <c r="L1344" t="s">
        <v>68</v>
      </c>
      <c r="M1344" t="s">
        <v>88</v>
      </c>
      <c r="N1344" t="s">
        <v>149</v>
      </c>
      <c r="P1344" t="s">
        <v>229</v>
      </c>
      <c r="R1344" t="s">
        <v>107</v>
      </c>
      <c r="T1344" t="s">
        <v>78</v>
      </c>
      <c r="U1344" t="s">
        <v>133</v>
      </c>
      <c r="W1344" t="s">
        <v>75</v>
      </c>
      <c r="Y1344" t="s">
        <v>76</v>
      </c>
      <c r="AA1344" t="s">
        <v>78</v>
      </c>
      <c r="AB1344" t="s">
        <v>210</v>
      </c>
      <c r="AD1344" t="s">
        <v>90</v>
      </c>
      <c r="AF1344" t="s">
        <v>78</v>
      </c>
      <c r="AG1344" t="s">
        <v>92</v>
      </c>
      <c r="AI1344" t="s">
        <v>270</v>
      </c>
      <c r="AK1344" t="s">
        <v>78</v>
      </c>
      <c r="AL1344" t="s">
        <v>210</v>
      </c>
      <c r="AN1344" t="s">
        <v>90</v>
      </c>
      <c r="AP1344" t="s">
        <v>74</v>
      </c>
      <c r="AQ1344" t="s">
        <v>94</v>
      </c>
      <c r="AS1344" t="s">
        <v>71</v>
      </c>
      <c r="AT1344" t="s">
        <v>968</v>
      </c>
      <c r="AU1344" t="s">
        <v>82</v>
      </c>
      <c r="AV1344" t="s">
        <v>95</v>
      </c>
      <c r="AW1344" t="s">
        <v>78</v>
      </c>
      <c r="BD1344" t="s">
        <v>4620</v>
      </c>
      <c r="BE1344">
        <v>741399</v>
      </c>
      <c r="BF1344" t="s">
        <v>4621</v>
      </c>
      <c r="BG1344" t="s">
        <v>4622</v>
      </c>
      <c r="BH1344">
        <v>1357</v>
      </c>
      <c r="BJ1344">
        <v>-1</v>
      </c>
      <c r="BK1344" t="s">
        <v>86</v>
      </c>
      <c r="BL1344" t="s">
        <v>86</v>
      </c>
    </row>
    <row r="1345" spans="1:64">
      <c r="A1345" t="s">
        <v>4376</v>
      </c>
      <c r="B1345" t="s">
        <v>65</v>
      </c>
      <c r="C1345" s="1">
        <v>42270</v>
      </c>
      <c r="I1345" t="s">
        <v>4032</v>
      </c>
      <c r="J1345" t="s">
        <v>4602</v>
      </c>
      <c r="K1345">
        <v>4</v>
      </c>
      <c r="L1345" t="s">
        <v>104</v>
      </c>
      <c r="M1345" t="s">
        <v>69</v>
      </c>
      <c r="N1345" t="s">
        <v>256</v>
      </c>
      <c r="P1345" t="s">
        <v>128</v>
      </c>
      <c r="R1345" t="s">
        <v>73</v>
      </c>
      <c r="T1345" t="s">
        <v>82</v>
      </c>
      <c r="AA1345" t="s">
        <v>82</v>
      </c>
      <c r="AF1345" t="s">
        <v>82</v>
      </c>
      <c r="AK1345" t="s">
        <v>82</v>
      </c>
      <c r="AP1345" t="s">
        <v>82</v>
      </c>
      <c r="AU1345" t="s">
        <v>82</v>
      </c>
      <c r="AV1345" t="s">
        <v>95</v>
      </c>
      <c r="AW1345" t="s">
        <v>82</v>
      </c>
      <c r="BD1345" t="s">
        <v>4623</v>
      </c>
      <c r="BE1345">
        <v>741406</v>
      </c>
      <c r="BF1345" t="s">
        <v>4624</v>
      </c>
      <c r="BG1345" t="s">
        <v>4625</v>
      </c>
      <c r="BH1345">
        <v>1359</v>
      </c>
      <c r="BJ1345">
        <v>-1</v>
      </c>
      <c r="BK1345" t="s">
        <v>86</v>
      </c>
      <c r="BL1345" t="s">
        <v>86</v>
      </c>
    </row>
    <row r="1346" spans="1:64">
      <c r="A1346" t="s">
        <v>4626</v>
      </c>
      <c r="B1346" t="s">
        <v>65</v>
      </c>
      <c r="C1346" s="1">
        <v>42275</v>
      </c>
      <c r="I1346" t="s">
        <v>438</v>
      </c>
      <c r="J1346" t="s">
        <v>554</v>
      </c>
      <c r="K1346">
        <v>8</v>
      </c>
      <c r="L1346" t="s">
        <v>68</v>
      </c>
      <c r="M1346" t="s">
        <v>88</v>
      </c>
      <c r="N1346" t="s">
        <v>149</v>
      </c>
      <c r="P1346" t="s">
        <v>128</v>
      </c>
      <c r="R1346" t="s">
        <v>73</v>
      </c>
      <c r="T1346" t="s">
        <v>78</v>
      </c>
      <c r="U1346" t="s">
        <v>75</v>
      </c>
      <c r="W1346" t="s">
        <v>133</v>
      </c>
      <c r="Y1346" t="s">
        <v>77</v>
      </c>
      <c r="AA1346" t="s">
        <v>78</v>
      </c>
      <c r="AB1346" t="s">
        <v>90</v>
      </c>
      <c r="AD1346" t="s">
        <v>79</v>
      </c>
      <c r="AF1346" t="s">
        <v>82</v>
      </c>
      <c r="AK1346" t="s">
        <v>78</v>
      </c>
      <c r="AL1346" t="s">
        <v>90</v>
      </c>
      <c r="AN1346" t="s">
        <v>80</v>
      </c>
      <c r="AP1346" t="s">
        <v>78</v>
      </c>
      <c r="AQ1346" t="s">
        <v>94</v>
      </c>
      <c r="AS1346" t="s">
        <v>271</v>
      </c>
      <c r="AU1346" t="s">
        <v>78</v>
      </c>
      <c r="AV1346" t="s">
        <v>95</v>
      </c>
      <c r="AW1346" t="s">
        <v>78</v>
      </c>
      <c r="BD1346" t="s">
        <v>4627</v>
      </c>
      <c r="BE1346">
        <v>741436</v>
      </c>
      <c r="BF1346" t="s">
        <v>4628</v>
      </c>
      <c r="BG1346" t="s">
        <v>4629</v>
      </c>
      <c r="BH1346">
        <v>1360</v>
      </c>
      <c r="BJ1346">
        <v>-1</v>
      </c>
      <c r="BK1346" t="s">
        <v>86</v>
      </c>
      <c r="BL1346" t="s">
        <v>86</v>
      </c>
    </row>
    <row r="1347" spans="1:64">
      <c r="A1347" t="s">
        <v>4556</v>
      </c>
      <c r="B1347" t="s">
        <v>65</v>
      </c>
      <c r="C1347" s="1">
        <v>42272</v>
      </c>
      <c r="I1347" t="s">
        <v>4032</v>
      </c>
      <c r="J1347" t="s">
        <v>4557</v>
      </c>
      <c r="K1347">
        <v>6</v>
      </c>
      <c r="L1347" t="s">
        <v>68</v>
      </c>
      <c r="M1347" t="s">
        <v>69</v>
      </c>
      <c r="N1347" t="s">
        <v>256</v>
      </c>
      <c r="P1347" t="s">
        <v>128</v>
      </c>
      <c r="R1347" t="s">
        <v>107</v>
      </c>
      <c r="T1347" t="s">
        <v>74</v>
      </c>
      <c r="U1347" t="s">
        <v>150</v>
      </c>
      <c r="W1347" t="s">
        <v>76</v>
      </c>
      <c r="Y1347" t="s">
        <v>163</v>
      </c>
      <c r="AA1347" t="s">
        <v>74</v>
      </c>
      <c r="AB1347" t="s">
        <v>90</v>
      </c>
      <c r="AD1347" t="s">
        <v>80</v>
      </c>
      <c r="AF1347" t="s">
        <v>74</v>
      </c>
      <c r="AG1347" t="s">
        <v>91</v>
      </c>
      <c r="AI1347" t="s">
        <v>123</v>
      </c>
      <c r="AK1347" t="s">
        <v>74</v>
      </c>
      <c r="AL1347" t="s">
        <v>90</v>
      </c>
      <c r="AN1347" t="s">
        <v>79</v>
      </c>
      <c r="AP1347" t="s">
        <v>74</v>
      </c>
      <c r="AQ1347" t="s">
        <v>271</v>
      </c>
      <c r="AS1347" t="s">
        <v>271</v>
      </c>
      <c r="AU1347" t="s">
        <v>74</v>
      </c>
      <c r="AV1347" t="s">
        <v>74</v>
      </c>
      <c r="AW1347" t="s">
        <v>78</v>
      </c>
      <c r="AX1347" t="s">
        <v>74</v>
      </c>
      <c r="AY1347" t="s">
        <v>75</v>
      </c>
      <c r="BA1347" t="s">
        <v>76</v>
      </c>
      <c r="BD1347" t="s">
        <v>4630</v>
      </c>
      <c r="BE1347">
        <v>741437</v>
      </c>
      <c r="BF1347" t="s">
        <v>4631</v>
      </c>
      <c r="BG1347" t="s">
        <v>4632</v>
      </c>
      <c r="BH1347">
        <v>1361</v>
      </c>
      <c r="BJ1347">
        <v>-1</v>
      </c>
      <c r="BK1347" t="s">
        <v>86</v>
      </c>
      <c r="BL1347" t="s">
        <v>86</v>
      </c>
    </row>
    <row r="1348" spans="1:64">
      <c r="A1348" t="s">
        <v>4633</v>
      </c>
      <c r="B1348" t="s">
        <v>65</v>
      </c>
      <c r="C1348" s="1">
        <v>42274</v>
      </c>
      <c r="I1348" t="s">
        <v>4032</v>
      </c>
      <c r="J1348" t="s">
        <v>4634</v>
      </c>
      <c r="K1348">
        <v>4</v>
      </c>
      <c r="L1348" t="s">
        <v>104</v>
      </c>
      <c r="M1348" t="s">
        <v>69</v>
      </c>
      <c r="N1348" t="s">
        <v>181</v>
      </c>
      <c r="P1348" t="s">
        <v>128</v>
      </c>
      <c r="R1348" t="s">
        <v>73</v>
      </c>
      <c r="T1348" t="s">
        <v>78</v>
      </c>
      <c r="U1348" t="s">
        <v>109</v>
      </c>
      <c r="W1348" t="s">
        <v>133</v>
      </c>
      <c r="Y1348" t="s">
        <v>75</v>
      </c>
      <c r="AA1348" t="s">
        <v>108</v>
      </c>
      <c r="AB1348" t="s">
        <v>80</v>
      </c>
      <c r="AD1348" t="s">
        <v>90</v>
      </c>
      <c r="AF1348" t="s">
        <v>74</v>
      </c>
      <c r="AG1348" t="s">
        <v>91</v>
      </c>
      <c r="AI1348" t="s">
        <v>92</v>
      </c>
      <c r="AK1348" t="s">
        <v>81</v>
      </c>
      <c r="AP1348" t="s">
        <v>81</v>
      </c>
      <c r="AU1348" t="s">
        <v>108</v>
      </c>
      <c r="AV1348" t="s">
        <v>95</v>
      </c>
      <c r="AW1348" t="s">
        <v>81</v>
      </c>
      <c r="AX1348" t="s">
        <v>74</v>
      </c>
      <c r="AY1348" t="s">
        <v>352</v>
      </c>
      <c r="BA1348" t="s">
        <v>133</v>
      </c>
      <c r="BD1348" t="s">
        <v>4635</v>
      </c>
      <c r="BE1348">
        <v>741440</v>
      </c>
      <c r="BF1348" t="s">
        <v>4636</v>
      </c>
      <c r="BG1348" t="s">
        <v>4637</v>
      </c>
      <c r="BH1348">
        <v>1362</v>
      </c>
      <c r="BJ1348">
        <v>-1</v>
      </c>
      <c r="BK1348" t="s">
        <v>86</v>
      </c>
      <c r="BL1348" t="s">
        <v>86</v>
      </c>
    </row>
    <row r="1349" spans="1:64">
      <c r="A1349" t="s">
        <v>4376</v>
      </c>
      <c r="B1349" t="s">
        <v>65</v>
      </c>
      <c r="C1349" s="1">
        <v>42271</v>
      </c>
      <c r="I1349" t="s">
        <v>4032</v>
      </c>
      <c r="J1349" t="s">
        <v>4602</v>
      </c>
      <c r="K1349">
        <v>1</v>
      </c>
      <c r="L1349" t="s">
        <v>68</v>
      </c>
      <c r="M1349" t="s">
        <v>69</v>
      </c>
      <c r="N1349" t="s">
        <v>256</v>
      </c>
      <c r="P1349" t="s">
        <v>128</v>
      </c>
      <c r="R1349" t="s">
        <v>73</v>
      </c>
      <c r="T1349" t="s">
        <v>82</v>
      </c>
      <c r="AA1349" t="s">
        <v>74</v>
      </c>
      <c r="AB1349" t="s">
        <v>90</v>
      </c>
      <c r="AD1349" t="s">
        <v>71</v>
      </c>
      <c r="AE1349" t="s">
        <v>4639</v>
      </c>
      <c r="AF1349" t="s">
        <v>78</v>
      </c>
      <c r="AG1349" t="s">
        <v>123</v>
      </c>
      <c r="AI1349" t="s">
        <v>71</v>
      </c>
      <c r="AJ1349" t="s">
        <v>4639</v>
      </c>
      <c r="AK1349" t="s">
        <v>74</v>
      </c>
      <c r="AL1349" t="s">
        <v>90</v>
      </c>
      <c r="AN1349" t="s">
        <v>71</v>
      </c>
      <c r="AO1349" t="s">
        <v>4639</v>
      </c>
      <c r="AP1349" t="s">
        <v>78</v>
      </c>
      <c r="AQ1349" t="s">
        <v>271</v>
      </c>
      <c r="AS1349" t="s">
        <v>71</v>
      </c>
      <c r="AT1349" t="s">
        <v>4639</v>
      </c>
      <c r="AU1349" t="s">
        <v>82</v>
      </c>
      <c r="AV1349" t="s">
        <v>95</v>
      </c>
      <c r="AW1349" t="s">
        <v>78</v>
      </c>
      <c r="AX1349" t="s">
        <v>78</v>
      </c>
      <c r="AY1349" t="s">
        <v>76</v>
      </c>
      <c r="BA1349" t="s">
        <v>71</v>
      </c>
      <c r="BB1349" t="s">
        <v>4639</v>
      </c>
      <c r="BD1349" t="s">
        <v>4640</v>
      </c>
      <c r="BE1349">
        <v>741449</v>
      </c>
      <c r="BF1349" t="s">
        <v>4641</v>
      </c>
      <c r="BG1349" t="s">
        <v>4642</v>
      </c>
      <c r="BH1349">
        <v>1364</v>
      </c>
      <c r="BJ1349">
        <v>-1</v>
      </c>
      <c r="BK1349" t="s">
        <v>86</v>
      </c>
      <c r="BL1349" t="s">
        <v>86</v>
      </c>
    </row>
    <row r="1350" spans="1:64">
      <c r="A1350" t="s">
        <v>554</v>
      </c>
      <c r="B1350" t="s">
        <v>65</v>
      </c>
      <c r="C1350" s="1">
        <v>42270</v>
      </c>
      <c r="I1350" t="s">
        <v>438</v>
      </c>
      <c r="J1350" t="s">
        <v>554</v>
      </c>
      <c r="K1350">
        <v>1</v>
      </c>
      <c r="L1350" t="s">
        <v>87</v>
      </c>
      <c r="M1350" t="s">
        <v>88</v>
      </c>
      <c r="N1350" t="s">
        <v>149</v>
      </c>
      <c r="P1350" t="s">
        <v>128</v>
      </c>
      <c r="R1350" t="s">
        <v>107</v>
      </c>
      <c r="T1350" t="s">
        <v>78</v>
      </c>
      <c r="U1350" t="s">
        <v>75</v>
      </c>
      <c r="W1350" t="s">
        <v>76</v>
      </c>
      <c r="Y1350" t="s">
        <v>133</v>
      </c>
      <c r="AA1350" t="s">
        <v>78</v>
      </c>
      <c r="AB1350" t="s">
        <v>90</v>
      </c>
      <c r="AD1350" t="s">
        <v>80</v>
      </c>
      <c r="AF1350" t="s">
        <v>78</v>
      </c>
      <c r="AG1350" t="s">
        <v>92</v>
      </c>
      <c r="AI1350" t="s">
        <v>270</v>
      </c>
      <c r="AK1350" t="s">
        <v>78</v>
      </c>
      <c r="AL1350" t="s">
        <v>90</v>
      </c>
      <c r="AN1350" t="s">
        <v>79</v>
      </c>
      <c r="AP1350" t="s">
        <v>74</v>
      </c>
      <c r="AQ1350" t="s">
        <v>94</v>
      </c>
      <c r="AS1350" t="s">
        <v>271</v>
      </c>
      <c r="AU1350" t="s">
        <v>108</v>
      </c>
      <c r="AV1350" t="s">
        <v>108</v>
      </c>
      <c r="AW1350" t="s">
        <v>108</v>
      </c>
      <c r="BD1350" t="s">
        <v>4643</v>
      </c>
      <c r="BE1350">
        <v>741452</v>
      </c>
      <c r="BF1350" t="s">
        <v>4644</v>
      </c>
      <c r="BG1350" t="s">
        <v>4645</v>
      </c>
      <c r="BH1350">
        <v>1365</v>
      </c>
      <c r="BJ1350">
        <v>-1</v>
      </c>
      <c r="BK1350" t="s">
        <v>86</v>
      </c>
      <c r="BL1350" t="s">
        <v>86</v>
      </c>
    </row>
    <row r="1351" spans="1:64">
      <c r="A1351" t="s">
        <v>4633</v>
      </c>
      <c r="B1351" t="s">
        <v>65</v>
      </c>
      <c r="C1351" s="1">
        <v>42274</v>
      </c>
      <c r="I1351" t="s">
        <v>4032</v>
      </c>
      <c r="J1351" t="s">
        <v>4634</v>
      </c>
      <c r="K1351">
        <v>4</v>
      </c>
      <c r="L1351" t="s">
        <v>116</v>
      </c>
      <c r="M1351" t="s">
        <v>69</v>
      </c>
      <c r="N1351" t="s">
        <v>181</v>
      </c>
      <c r="P1351" t="s">
        <v>128</v>
      </c>
      <c r="R1351" t="s">
        <v>73</v>
      </c>
      <c r="T1351" t="s">
        <v>108</v>
      </c>
      <c r="U1351" t="s">
        <v>381</v>
      </c>
      <c r="W1351" t="s">
        <v>75</v>
      </c>
      <c r="Y1351" t="s">
        <v>381</v>
      </c>
      <c r="AA1351" t="s">
        <v>108</v>
      </c>
      <c r="AB1351" t="s">
        <v>90</v>
      </c>
      <c r="AD1351" t="s">
        <v>79</v>
      </c>
      <c r="AF1351" t="s">
        <v>74</v>
      </c>
      <c r="AG1351" t="s">
        <v>91</v>
      </c>
      <c r="AI1351" t="s">
        <v>92</v>
      </c>
      <c r="AK1351" t="s">
        <v>81</v>
      </c>
      <c r="AP1351" t="s">
        <v>81</v>
      </c>
      <c r="AU1351" t="s">
        <v>108</v>
      </c>
      <c r="AV1351" t="s">
        <v>74</v>
      </c>
      <c r="AW1351" t="s">
        <v>81</v>
      </c>
      <c r="AX1351" t="s">
        <v>74</v>
      </c>
      <c r="AY1351" t="s">
        <v>352</v>
      </c>
      <c r="BA1351" t="s">
        <v>76</v>
      </c>
      <c r="BD1351" t="s">
        <v>4646</v>
      </c>
      <c r="BE1351">
        <v>741460</v>
      </c>
      <c r="BF1351" t="s">
        <v>4647</v>
      </c>
      <c r="BG1351" t="s">
        <v>4648</v>
      </c>
      <c r="BH1351">
        <v>1367</v>
      </c>
      <c r="BJ1351">
        <v>-1</v>
      </c>
      <c r="BK1351" t="s">
        <v>86</v>
      </c>
      <c r="BL1351" t="s">
        <v>86</v>
      </c>
    </row>
    <row r="1352" spans="1:64">
      <c r="A1352" t="s">
        <v>4376</v>
      </c>
      <c r="B1352" t="s">
        <v>65</v>
      </c>
      <c r="C1352" s="1">
        <v>42271</v>
      </c>
      <c r="I1352" t="s">
        <v>4032</v>
      </c>
      <c r="J1352" t="s">
        <v>4602</v>
      </c>
      <c r="K1352">
        <v>1</v>
      </c>
      <c r="L1352" t="s">
        <v>104</v>
      </c>
      <c r="M1352" t="s">
        <v>69</v>
      </c>
      <c r="N1352" t="s">
        <v>256</v>
      </c>
      <c r="P1352" t="s">
        <v>229</v>
      </c>
      <c r="R1352" t="s">
        <v>73</v>
      </c>
      <c r="T1352" t="s">
        <v>82</v>
      </c>
      <c r="AA1352" t="s">
        <v>82</v>
      </c>
      <c r="AF1352" t="s">
        <v>82</v>
      </c>
      <c r="AK1352" t="s">
        <v>78</v>
      </c>
      <c r="AL1352" t="s">
        <v>79</v>
      </c>
      <c r="AN1352" t="s">
        <v>90</v>
      </c>
      <c r="AP1352" t="s">
        <v>82</v>
      </c>
      <c r="AU1352" t="s">
        <v>82</v>
      </c>
      <c r="AV1352" t="s">
        <v>81</v>
      </c>
      <c r="AW1352" t="s">
        <v>78</v>
      </c>
      <c r="BD1352" t="s">
        <v>4649</v>
      </c>
      <c r="BE1352">
        <v>741470</v>
      </c>
      <c r="BF1352" t="s">
        <v>4650</v>
      </c>
      <c r="BG1352" t="s">
        <v>4651</v>
      </c>
      <c r="BH1352">
        <v>1369</v>
      </c>
      <c r="BJ1352">
        <v>-1</v>
      </c>
      <c r="BK1352" t="s">
        <v>86</v>
      </c>
      <c r="BL1352" t="s">
        <v>86</v>
      </c>
    </row>
    <row r="1353" spans="1:64">
      <c r="A1353" t="s">
        <v>4626</v>
      </c>
      <c r="B1353" t="s">
        <v>65</v>
      </c>
      <c r="C1353" s="1">
        <v>42273</v>
      </c>
      <c r="I1353" t="s">
        <v>4032</v>
      </c>
      <c r="J1353" t="s">
        <v>4638</v>
      </c>
      <c r="K1353">
        <v>9</v>
      </c>
      <c r="L1353" t="s">
        <v>116</v>
      </c>
      <c r="M1353" t="s">
        <v>88</v>
      </c>
      <c r="N1353" t="s">
        <v>149</v>
      </c>
      <c r="P1353" t="s">
        <v>128</v>
      </c>
      <c r="R1353" t="s">
        <v>73</v>
      </c>
      <c r="T1353" t="s">
        <v>74</v>
      </c>
      <c r="U1353" t="s">
        <v>75</v>
      </c>
      <c r="W1353" t="s">
        <v>182</v>
      </c>
      <c r="Y1353" t="s">
        <v>150</v>
      </c>
      <c r="AA1353" t="s">
        <v>78</v>
      </c>
      <c r="AB1353" t="s">
        <v>79</v>
      </c>
      <c r="AD1353" t="s">
        <v>90</v>
      </c>
      <c r="AF1353" t="s">
        <v>78</v>
      </c>
      <c r="AG1353" t="s">
        <v>91</v>
      </c>
      <c r="AI1353" t="s">
        <v>270</v>
      </c>
      <c r="AK1353" t="s">
        <v>74</v>
      </c>
      <c r="AL1353" t="s">
        <v>79</v>
      </c>
      <c r="AN1353" t="s">
        <v>90</v>
      </c>
      <c r="AP1353" t="s">
        <v>108</v>
      </c>
      <c r="AQ1353" t="s">
        <v>111</v>
      </c>
      <c r="AS1353" t="s">
        <v>211</v>
      </c>
      <c r="AU1353" t="s">
        <v>78</v>
      </c>
      <c r="AV1353" t="s">
        <v>95</v>
      </c>
      <c r="AW1353" t="s">
        <v>78</v>
      </c>
      <c r="BD1353" t="s">
        <v>4652</v>
      </c>
      <c r="BE1353">
        <v>741476</v>
      </c>
      <c r="BF1353" t="s">
        <v>4653</v>
      </c>
      <c r="BG1353" t="s">
        <v>4654</v>
      </c>
      <c r="BH1353">
        <v>1370</v>
      </c>
      <c r="BJ1353">
        <v>-1</v>
      </c>
      <c r="BK1353" t="s">
        <v>86</v>
      </c>
      <c r="BL1353" t="s">
        <v>86</v>
      </c>
    </row>
    <row r="1354" spans="1:64">
      <c r="A1354" t="s">
        <v>4633</v>
      </c>
      <c r="B1354" t="s">
        <v>65</v>
      </c>
      <c r="C1354" s="1">
        <v>42274</v>
      </c>
      <c r="I1354" t="s">
        <v>4032</v>
      </c>
      <c r="J1354" t="s">
        <v>4634</v>
      </c>
      <c r="K1354">
        <v>4</v>
      </c>
      <c r="L1354" t="s">
        <v>87</v>
      </c>
      <c r="M1354" t="s">
        <v>69</v>
      </c>
      <c r="N1354" t="s">
        <v>149</v>
      </c>
      <c r="P1354" t="s">
        <v>128</v>
      </c>
      <c r="R1354" t="s">
        <v>107</v>
      </c>
      <c r="T1354" t="s">
        <v>78</v>
      </c>
      <c r="U1354" t="s">
        <v>75</v>
      </c>
      <c r="W1354" t="s">
        <v>381</v>
      </c>
      <c r="Y1354" t="s">
        <v>76</v>
      </c>
      <c r="AA1354" t="s">
        <v>74</v>
      </c>
      <c r="AB1354" t="s">
        <v>90</v>
      </c>
      <c r="AD1354" t="s">
        <v>79</v>
      </c>
      <c r="AF1354" t="s">
        <v>74</v>
      </c>
      <c r="AG1354" t="s">
        <v>91</v>
      </c>
      <c r="AI1354" t="s">
        <v>92</v>
      </c>
      <c r="AK1354" t="s">
        <v>74</v>
      </c>
      <c r="AL1354" t="s">
        <v>90</v>
      </c>
      <c r="AN1354" t="s">
        <v>80</v>
      </c>
      <c r="AP1354" t="s">
        <v>74</v>
      </c>
      <c r="AQ1354" t="s">
        <v>94</v>
      </c>
      <c r="AS1354" t="s">
        <v>111</v>
      </c>
      <c r="AU1354" t="s">
        <v>78</v>
      </c>
      <c r="AV1354" t="s">
        <v>74</v>
      </c>
      <c r="AW1354" t="s">
        <v>81</v>
      </c>
      <c r="AX1354" t="s">
        <v>74</v>
      </c>
      <c r="AY1354" t="s">
        <v>352</v>
      </c>
      <c r="BA1354" t="s">
        <v>76</v>
      </c>
      <c r="BD1354" t="s">
        <v>4655</v>
      </c>
      <c r="BE1354">
        <v>741477</v>
      </c>
      <c r="BF1354" t="s">
        <v>4656</v>
      </c>
      <c r="BG1354" t="s">
        <v>4657</v>
      </c>
      <c r="BH1354">
        <v>1371</v>
      </c>
      <c r="BJ1354">
        <v>-1</v>
      </c>
      <c r="BK1354" t="s">
        <v>86</v>
      </c>
      <c r="BL1354" t="s">
        <v>86</v>
      </c>
    </row>
    <row r="1355" spans="1:64">
      <c r="A1355" t="s">
        <v>4371</v>
      </c>
      <c r="B1355" t="s">
        <v>65</v>
      </c>
      <c r="C1355" s="1">
        <v>42270</v>
      </c>
      <c r="I1355" t="s">
        <v>438</v>
      </c>
      <c r="J1355" t="s">
        <v>554</v>
      </c>
      <c r="K1355">
        <v>4</v>
      </c>
      <c r="L1355" t="s">
        <v>68</v>
      </c>
      <c r="M1355" t="s">
        <v>88</v>
      </c>
      <c r="N1355" t="s">
        <v>149</v>
      </c>
      <c r="P1355" t="s">
        <v>128</v>
      </c>
      <c r="R1355" t="s">
        <v>107</v>
      </c>
      <c r="T1355" t="s">
        <v>74</v>
      </c>
      <c r="U1355" t="s">
        <v>133</v>
      </c>
      <c r="W1355" t="s">
        <v>75</v>
      </c>
      <c r="Y1355" t="s">
        <v>76</v>
      </c>
      <c r="AA1355" t="s">
        <v>74</v>
      </c>
      <c r="AB1355" t="s">
        <v>90</v>
      </c>
      <c r="AD1355" t="s">
        <v>183</v>
      </c>
      <c r="AF1355" t="s">
        <v>74</v>
      </c>
      <c r="AG1355" t="s">
        <v>91</v>
      </c>
      <c r="AI1355" t="s">
        <v>123</v>
      </c>
      <c r="AK1355" t="s">
        <v>74</v>
      </c>
      <c r="AL1355" t="s">
        <v>79</v>
      </c>
      <c r="AN1355" t="s">
        <v>183</v>
      </c>
      <c r="AP1355" t="s">
        <v>74</v>
      </c>
      <c r="AQ1355" t="s">
        <v>94</v>
      </c>
      <c r="AS1355" t="s">
        <v>111</v>
      </c>
      <c r="AU1355" t="s">
        <v>78</v>
      </c>
      <c r="AV1355" t="s">
        <v>74</v>
      </c>
      <c r="AW1355" t="s">
        <v>74</v>
      </c>
      <c r="BD1355" t="s">
        <v>4658</v>
      </c>
      <c r="BE1355">
        <v>741479</v>
      </c>
      <c r="BF1355" t="s">
        <v>4659</v>
      </c>
      <c r="BG1355" t="s">
        <v>4660</v>
      </c>
      <c r="BH1355">
        <v>1372</v>
      </c>
      <c r="BJ1355">
        <v>-1</v>
      </c>
      <c r="BK1355" t="s">
        <v>86</v>
      </c>
      <c r="BL1355" t="s">
        <v>86</v>
      </c>
    </row>
    <row r="1356" spans="1:64">
      <c r="A1356" t="s">
        <v>4661</v>
      </c>
      <c r="B1356" t="s">
        <v>65</v>
      </c>
      <c r="C1356" s="1">
        <v>42302</v>
      </c>
      <c r="I1356" t="s">
        <v>4032</v>
      </c>
      <c r="J1356" t="s">
        <v>4602</v>
      </c>
      <c r="K1356">
        <v>3</v>
      </c>
      <c r="L1356" t="s">
        <v>87</v>
      </c>
      <c r="M1356" t="s">
        <v>88</v>
      </c>
      <c r="N1356" t="s">
        <v>256</v>
      </c>
      <c r="P1356" t="s">
        <v>229</v>
      </c>
      <c r="R1356" t="s">
        <v>73</v>
      </c>
      <c r="T1356" t="s">
        <v>108</v>
      </c>
      <c r="U1356" t="s">
        <v>118</v>
      </c>
      <c r="W1356" t="s">
        <v>141</v>
      </c>
      <c r="Y1356" t="s">
        <v>76</v>
      </c>
      <c r="AA1356" t="s">
        <v>81</v>
      </c>
      <c r="AF1356" t="s">
        <v>81</v>
      </c>
      <c r="AK1356" t="s">
        <v>81</v>
      </c>
      <c r="AP1356" t="s">
        <v>81</v>
      </c>
      <c r="AU1356" t="s">
        <v>82</v>
      </c>
      <c r="AV1356" t="s">
        <v>108</v>
      </c>
      <c r="AW1356" t="s">
        <v>81</v>
      </c>
      <c r="BD1356" t="s">
        <v>4662</v>
      </c>
      <c r="BE1356">
        <v>741493</v>
      </c>
      <c r="BF1356" t="s">
        <v>4663</v>
      </c>
      <c r="BG1356" t="s">
        <v>4664</v>
      </c>
      <c r="BH1356">
        <v>1373</v>
      </c>
      <c r="BJ1356">
        <v>-1</v>
      </c>
      <c r="BK1356" t="s">
        <v>86</v>
      </c>
      <c r="BL1356" t="s">
        <v>86</v>
      </c>
    </row>
    <row r="1357" spans="1:64">
      <c r="A1357" t="s">
        <v>4633</v>
      </c>
      <c r="B1357" t="s">
        <v>65</v>
      </c>
      <c r="C1357" s="1">
        <v>42274</v>
      </c>
      <c r="I1357" t="s">
        <v>4032</v>
      </c>
      <c r="J1357" t="s">
        <v>4634</v>
      </c>
      <c r="K1357">
        <v>4</v>
      </c>
      <c r="L1357" t="s">
        <v>116</v>
      </c>
      <c r="M1357" t="s">
        <v>69</v>
      </c>
      <c r="N1357" t="s">
        <v>149</v>
      </c>
      <c r="P1357" t="s">
        <v>128</v>
      </c>
      <c r="R1357" t="s">
        <v>107</v>
      </c>
      <c r="T1357" t="s">
        <v>108</v>
      </c>
      <c r="U1357" t="s">
        <v>381</v>
      </c>
      <c r="W1357" t="s">
        <v>75</v>
      </c>
      <c r="Y1357" t="s">
        <v>76</v>
      </c>
      <c r="AA1357" t="s">
        <v>74</v>
      </c>
      <c r="AB1357" t="s">
        <v>80</v>
      </c>
      <c r="AD1357" t="s">
        <v>90</v>
      </c>
      <c r="AF1357" t="s">
        <v>74</v>
      </c>
      <c r="AG1357" t="s">
        <v>91</v>
      </c>
      <c r="AI1357" t="s">
        <v>92</v>
      </c>
      <c r="AK1357" t="s">
        <v>74</v>
      </c>
      <c r="AL1357" t="s">
        <v>90</v>
      </c>
      <c r="AN1357" t="s">
        <v>80</v>
      </c>
      <c r="AP1357" t="s">
        <v>81</v>
      </c>
      <c r="AU1357" t="s">
        <v>78</v>
      </c>
      <c r="AV1357" t="s">
        <v>74</v>
      </c>
      <c r="AW1357" t="s">
        <v>81</v>
      </c>
      <c r="AX1357" t="s">
        <v>74</v>
      </c>
      <c r="AY1357" t="s">
        <v>381</v>
      </c>
      <c r="BA1357" t="s">
        <v>75</v>
      </c>
      <c r="BD1357" t="s">
        <v>4665</v>
      </c>
      <c r="BE1357">
        <v>741510</v>
      </c>
      <c r="BF1357" t="s">
        <v>4666</v>
      </c>
      <c r="BG1357" t="s">
        <v>4667</v>
      </c>
      <c r="BH1357">
        <v>1374</v>
      </c>
      <c r="BJ1357">
        <v>-1</v>
      </c>
      <c r="BK1357" t="s">
        <v>86</v>
      </c>
      <c r="BL1357" t="s">
        <v>86</v>
      </c>
    </row>
    <row r="1358" spans="1:64">
      <c r="A1358" t="s">
        <v>4376</v>
      </c>
      <c r="B1358" t="s">
        <v>65</v>
      </c>
      <c r="C1358" s="1">
        <v>42271</v>
      </c>
      <c r="I1358" t="s">
        <v>4032</v>
      </c>
      <c r="J1358" t="s">
        <v>4602</v>
      </c>
      <c r="K1358">
        <v>1</v>
      </c>
      <c r="L1358" t="s">
        <v>104</v>
      </c>
      <c r="M1358" t="s">
        <v>69</v>
      </c>
      <c r="N1358" t="s">
        <v>256</v>
      </c>
      <c r="P1358" t="s">
        <v>128</v>
      </c>
      <c r="R1358" t="s">
        <v>73</v>
      </c>
      <c r="T1358" t="s">
        <v>108</v>
      </c>
      <c r="U1358" t="s">
        <v>118</v>
      </c>
      <c r="W1358" t="s">
        <v>141</v>
      </c>
      <c r="Y1358" t="s">
        <v>76</v>
      </c>
      <c r="AA1358" t="s">
        <v>78</v>
      </c>
      <c r="AB1358" t="s">
        <v>90</v>
      </c>
      <c r="AD1358" t="s">
        <v>90</v>
      </c>
      <c r="AF1358" t="s">
        <v>78</v>
      </c>
      <c r="AG1358" t="s">
        <v>92</v>
      </c>
      <c r="AI1358" t="s">
        <v>123</v>
      </c>
      <c r="AK1358" t="s">
        <v>78</v>
      </c>
      <c r="AL1358" t="s">
        <v>90</v>
      </c>
      <c r="AN1358" t="s">
        <v>71</v>
      </c>
      <c r="AO1358" t="s">
        <v>122</v>
      </c>
      <c r="AP1358" t="s">
        <v>78</v>
      </c>
      <c r="AQ1358" t="s">
        <v>271</v>
      </c>
      <c r="AS1358" t="s">
        <v>71</v>
      </c>
      <c r="AT1358" t="s">
        <v>122</v>
      </c>
      <c r="AU1358" t="s">
        <v>82</v>
      </c>
      <c r="AV1358" t="s">
        <v>81</v>
      </c>
      <c r="AW1358" t="s">
        <v>108</v>
      </c>
      <c r="AX1358" t="s">
        <v>82</v>
      </c>
      <c r="BD1358" t="s">
        <v>4668</v>
      </c>
      <c r="BE1358">
        <v>741512</v>
      </c>
      <c r="BF1358" t="s">
        <v>4669</v>
      </c>
      <c r="BG1358" t="s">
        <v>4670</v>
      </c>
      <c r="BH1358">
        <v>1375</v>
      </c>
      <c r="BJ1358">
        <v>-1</v>
      </c>
      <c r="BK1358" t="s">
        <v>86</v>
      </c>
      <c r="BL1358" t="s">
        <v>86</v>
      </c>
    </row>
    <row r="1359" spans="1:64">
      <c r="A1359" t="s">
        <v>4376</v>
      </c>
      <c r="B1359" t="s">
        <v>65</v>
      </c>
      <c r="C1359" s="1">
        <v>42302</v>
      </c>
      <c r="I1359" t="s">
        <v>4032</v>
      </c>
      <c r="J1359" t="s">
        <v>4602</v>
      </c>
      <c r="K1359">
        <v>3</v>
      </c>
      <c r="L1359" t="s">
        <v>87</v>
      </c>
      <c r="M1359" t="s">
        <v>88</v>
      </c>
      <c r="N1359" t="s">
        <v>256</v>
      </c>
      <c r="P1359" t="s">
        <v>128</v>
      </c>
      <c r="R1359" t="s">
        <v>73</v>
      </c>
      <c r="T1359" t="s">
        <v>78</v>
      </c>
      <c r="U1359" t="s">
        <v>76</v>
      </c>
      <c r="W1359" t="s">
        <v>141</v>
      </c>
      <c r="Y1359" t="s">
        <v>77</v>
      </c>
      <c r="AA1359" t="s">
        <v>82</v>
      </c>
      <c r="AF1359" t="s">
        <v>82</v>
      </c>
      <c r="AK1359" t="s">
        <v>82</v>
      </c>
      <c r="AP1359" t="s">
        <v>81</v>
      </c>
      <c r="AU1359" t="s">
        <v>82</v>
      </c>
      <c r="AV1359" t="s">
        <v>81</v>
      </c>
      <c r="AW1359" t="s">
        <v>82</v>
      </c>
      <c r="BD1359" t="s">
        <v>4671</v>
      </c>
      <c r="BE1359">
        <v>741514</v>
      </c>
      <c r="BF1359" t="s">
        <v>4672</v>
      </c>
      <c r="BG1359" t="s">
        <v>4673</v>
      </c>
      <c r="BH1359">
        <v>1376</v>
      </c>
      <c r="BJ1359">
        <v>-1</v>
      </c>
      <c r="BK1359" t="s">
        <v>86</v>
      </c>
      <c r="BL1359" t="s">
        <v>86</v>
      </c>
    </row>
    <row r="1360" spans="1:64">
      <c r="A1360" t="s">
        <v>4633</v>
      </c>
      <c r="B1360" t="s">
        <v>65</v>
      </c>
      <c r="C1360" s="1">
        <v>42274</v>
      </c>
      <c r="I1360" t="s">
        <v>4032</v>
      </c>
      <c r="J1360" t="s">
        <v>4634</v>
      </c>
      <c r="K1360">
        <v>4</v>
      </c>
      <c r="L1360" t="s">
        <v>87</v>
      </c>
      <c r="M1360" t="s">
        <v>88</v>
      </c>
      <c r="N1360" t="s">
        <v>149</v>
      </c>
      <c r="P1360" t="s">
        <v>128</v>
      </c>
      <c r="R1360" t="s">
        <v>107</v>
      </c>
      <c r="T1360" t="s">
        <v>78</v>
      </c>
      <c r="U1360" t="s">
        <v>76</v>
      </c>
      <c r="W1360" t="s">
        <v>75</v>
      </c>
      <c r="Y1360" t="s">
        <v>133</v>
      </c>
      <c r="AA1360" t="s">
        <v>74</v>
      </c>
      <c r="AB1360" t="s">
        <v>90</v>
      </c>
      <c r="AD1360" t="s">
        <v>79</v>
      </c>
      <c r="AF1360" t="s">
        <v>81</v>
      </c>
      <c r="AK1360" t="s">
        <v>74</v>
      </c>
      <c r="AL1360" t="s">
        <v>90</v>
      </c>
      <c r="AN1360" t="s">
        <v>71</v>
      </c>
      <c r="AO1360" t="s">
        <v>4674</v>
      </c>
      <c r="AP1360" t="s">
        <v>81</v>
      </c>
      <c r="AU1360" t="s">
        <v>78</v>
      </c>
      <c r="AV1360" t="s">
        <v>74</v>
      </c>
      <c r="AW1360" t="s">
        <v>81</v>
      </c>
      <c r="BD1360" t="s">
        <v>4675</v>
      </c>
      <c r="BE1360">
        <v>741535</v>
      </c>
      <c r="BF1360" t="s">
        <v>4676</v>
      </c>
      <c r="BG1360" t="s">
        <v>4677</v>
      </c>
      <c r="BH1360">
        <v>1377</v>
      </c>
      <c r="BJ1360">
        <v>-1</v>
      </c>
      <c r="BK1360" t="s">
        <v>86</v>
      </c>
      <c r="BL1360" t="s">
        <v>86</v>
      </c>
    </row>
    <row r="1361" spans="1:64">
      <c r="A1361" t="s">
        <v>4633</v>
      </c>
      <c r="B1361" t="s">
        <v>65</v>
      </c>
      <c r="C1361" s="1">
        <v>42270</v>
      </c>
      <c r="I1361" t="s">
        <v>4032</v>
      </c>
      <c r="J1361" t="s">
        <v>4678</v>
      </c>
      <c r="K1361">
        <v>6</v>
      </c>
      <c r="L1361" t="s">
        <v>116</v>
      </c>
      <c r="M1361" t="s">
        <v>88</v>
      </c>
      <c r="N1361" t="s">
        <v>408</v>
      </c>
      <c r="P1361" t="s">
        <v>128</v>
      </c>
      <c r="R1361" t="s">
        <v>73</v>
      </c>
      <c r="T1361" t="s">
        <v>74</v>
      </c>
      <c r="U1361" t="s">
        <v>118</v>
      </c>
      <c r="W1361" t="s">
        <v>76</v>
      </c>
      <c r="Y1361" t="s">
        <v>75</v>
      </c>
      <c r="AA1361" t="s">
        <v>74</v>
      </c>
      <c r="AB1361" t="s">
        <v>80</v>
      </c>
      <c r="AD1361" t="s">
        <v>90</v>
      </c>
      <c r="AF1361" t="s">
        <v>108</v>
      </c>
      <c r="AG1361" t="s">
        <v>91</v>
      </c>
      <c r="AI1361" t="s">
        <v>92</v>
      </c>
      <c r="AK1361" t="s">
        <v>74</v>
      </c>
      <c r="AL1361" t="s">
        <v>79</v>
      </c>
      <c r="AN1361" t="s">
        <v>90</v>
      </c>
      <c r="AP1361" t="s">
        <v>78</v>
      </c>
      <c r="AQ1361" t="s">
        <v>93</v>
      </c>
      <c r="AS1361" t="s">
        <v>159</v>
      </c>
      <c r="AU1361" t="s">
        <v>74</v>
      </c>
      <c r="AV1361" t="s">
        <v>74</v>
      </c>
      <c r="AW1361" t="s">
        <v>108</v>
      </c>
      <c r="BD1361" t="s">
        <v>4679</v>
      </c>
      <c r="BE1361">
        <v>741541</v>
      </c>
      <c r="BF1361" t="s">
        <v>4680</v>
      </c>
      <c r="BG1361" t="s">
        <v>4681</v>
      </c>
      <c r="BH1361">
        <v>1379</v>
      </c>
      <c r="BJ1361">
        <v>-1</v>
      </c>
      <c r="BK1361" t="s">
        <v>86</v>
      </c>
      <c r="BL1361" t="s">
        <v>86</v>
      </c>
    </row>
    <row r="1362" spans="1:64">
      <c r="A1362" t="s">
        <v>4376</v>
      </c>
      <c r="B1362" t="s">
        <v>65</v>
      </c>
      <c r="C1362" s="1">
        <v>42271</v>
      </c>
      <c r="I1362" t="s">
        <v>4032</v>
      </c>
      <c r="J1362" t="s">
        <v>4602</v>
      </c>
      <c r="K1362">
        <v>1</v>
      </c>
      <c r="L1362" t="s">
        <v>87</v>
      </c>
      <c r="M1362" t="s">
        <v>88</v>
      </c>
      <c r="N1362" t="s">
        <v>256</v>
      </c>
      <c r="P1362" t="s">
        <v>128</v>
      </c>
      <c r="R1362" t="s">
        <v>73</v>
      </c>
      <c r="T1362" t="s">
        <v>81</v>
      </c>
      <c r="AA1362" t="s">
        <v>78</v>
      </c>
      <c r="AB1362" t="s">
        <v>90</v>
      </c>
      <c r="AD1362" t="s">
        <v>90</v>
      </c>
      <c r="AF1362" t="s">
        <v>78</v>
      </c>
      <c r="AG1362" t="s">
        <v>123</v>
      </c>
      <c r="AI1362" t="s">
        <v>71</v>
      </c>
      <c r="AJ1362" t="s">
        <v>122</v>
      </c>
      <c r="AK1362" t="s">
        <v>78</v>
      </c>
      <c r="AL1362" t="s">
        <v>90</v>
      </c>
      <c r="AN1362" t="s">
        <v>71</v>
      </c>
      <c r="AO1362" t="s">
        <v>122</v>
      </c>
      <c r="AP1362" t="s">
        <v>78</v>
      </c>
      <c r="AQ1362" t="s">
        <v>271</v>
      </c>
      <c r="AS1362" t="s">
        <v>71</v>
      </c>
      <c r="AT1362" t="s">
        <v>122</v>
      </c>
      <c r="AU1362" t="s">
        <v>82</v>
      </c>
      <c r="AV1362" t="s">
        <v>108</v>
      </c>
      <c r="AW1362" t="s">
        <v>82</v>
      </c>
      <c r="BD1362" t="s">
        <v>4682</v>
      </c>
      <c r="BE1362">
        <v>741544</v>
      </c>
      <c r="BF1362" t="s">
        <v>4683</v>
      </c>
      <c r="BG1362" t="s">
        <v>4684</v>
      </c>
      <c r="BH1362">
        <v>1380</v>
      </c>
      <c r="BJ1362">
        <v>-1</v>
      </c>
      <c r="BK1362" t="s">
        <v>86</v>
      </c>
      <c r="BL1362" t="s">
        <v>86</v>
      </c>
    </row>
    <row r="1363" spans="1:64">
      <c r="A1363" t="s">
        <v>4371</v>
      </c>
      <c r="B1363" t="s">
        <v>65</v>
      </c>
      <c r="C1363" s="1">
        <v>42274</v>
      </c>
      <c r="I1363" t="s">
        <v>438</v>
      </c>
      <c r="J1363" t="s">
        <v>554</v>
      </c>
      <c r="K1363">
        <v>4</v>
      </c>
      <c r="L1363" t="s">
        <v>87</v>
      </c>
      <c r="M1363" t="s">
        <v>88</v>
      </c>
      <c r="N1363" t="s">
        <v>149</v>
      </c>
      <c r="P1363" t="s">
        <v>229</v>
      </c>
      <c r="R1363" t="s">
        <v>107</v>
      </c>
      <c r="T1363" t="s">
        <v>78</v>
      </c>
      <c r="U1363" t="s">
        <v>133</v>
      </c>
      <c r="W1363" t="s">
        <v>75</v>
      </c>
      <c r="Y1363" t="s">
        <v>76</v>
      </c>
      <c r="AA1363" t="s">
        <v>78</v>
      </c>
      <c r="AB1363" t="s">
        <v>210</v>
      </c>
      <c r="AD1363" t="s">
        <v>90</v>
      </c>
      <c r="AF1363" t="s">
        <v>184</v>
      </c>
      <c r="AK1363" t="s">
        <v>82</v>
      </c>
      <c r="AP1363" t="s">
        <v>82</v>
      </c>
      <c r="AU1363" t="s">
        <v>82</v>
      </c>
      <c r="AV1363" t="s">
        <v>108</v>
      </c>
      <c r="AW1363" t="s">
        <v>78</v>
      </c>
      <c r="BD1363" t="s">
        <v>4685</v>
      </c>
      <c r="BE1363">
        <v>741545</v>
      </c>
      <c r="BF1363" t="s">
        <v>4686</v>
      </c>
      <c r="BG1363" t="s">
        <v>4687</v>
      </c>
      <c r="BH1363">
        <v>1381</v>
      </c>
      <c r="BJ1363">
        <v>-1</v>
      </c>
      <c r="BK1363" t="s">
        <v>86</v>
      </c>
      <c r="BL1363" t="s">
        <v>86</v>
      </c>
    </row>
    <row r="1364" spans="1:64">
      <c r="A1364" t="s">
        <v>4633</v>
      </c>
      <c r="B1364" t="s">
        <v>65</v>
      </c>
      <c r="C1364" s="1">
        <v>42270</v>
      </c>
      <c r="I1364" t="s">
        <v>4032</v>
      </c>
      <c r="J1364" t="s">
        <v>4678</v>
      </c>
      <c r="K1364">
        <v>6</v>
      </c>
      <c r="L1364" t="s">
        <v>68</v>
      </c>
      <c r="M1364" t="s">
        <v>88</v>
      </c>
      <c r="N1364" t="s">
        <v>408</v>
      </c>
      <c r="P1364" t="s">
        <v>89</v>
      </c>
      <c r="R1364" t="s">
        <v>73</v>
      </c>
      <c r="T1364" t="s">
        <v>78</v>
      </c>
      <c r="U1364" t="s">
        <v>75</v>
      </c>
      <c r="W1364" t="s">
        <v>76</v>
      </c>
      <c r="Y1364" t="s">
        <v>133</v>
      </c>
      <c r="AA1364" t="s">
        <v>78</v>
      </c>
      <c r="AB1364" t="s">
        <v>79</v>
      </c>
      <c r="AD1364" t="s">
        <v>90</v>
      </c>
      <c r="AF1364" t="s">
        <v>108</v>
      </c>
      <c r="AG1364" t="s">
        <v>91</v>
      </c>
      <c r="AI1364" t="s">
        <v>92</v>
      </c>
      <c r="AK1364" t="s">
        <v>74</v>
      </c>
      <c r="AL1364" t="s">
        <v>79</v>
      </c>
      <c r="AN1364" t="s">
        <v>90</v>
      </c>
      <c r="AP1364" t="s">
        <v>78</v>
      </c>
      <c r="AQ1364" t="s">
        <v>93</v>
      </c>
      <c r="AS1364" t="s">
        <v>94</v>
      </c>
      <c r="AU1364" t="s">
        <v>78</v>
      </c>
      <c r="AV1364" t="s">
        <v>74</v>
      </c>
      <c r="AW1364" t="s">
        <v>108</v>
      </c>
      <c r="BD1364" t="s">
        <v>4688</v>
      </c>
      <c r="BE1364">
        <v>741547</v>
      </c>
      <c r="BF1364" t="s">
        <v>4689</v>
      </c>
      <c r="BG1364" t="s">
        <v>4690</v>
      </c>
      <c r="BH1364">
        <v>1382</v>
      </c>
      <c r="BJ1364">
        <v>-1</v>
      </c>
      <c r="BK1364" t="s">
        <v>86</v>
      </c>
      <c r="BL1364" t="s">
        <v>86</v>
      </c>
    </row>
    <row r="1365" spans="1:64">
      <c r="A1365" t="s">
        <v>4376</v>
      </c>
      <c r="B1365" t="s">
        <v>65</v>
      </c>
      <c r="C1365" s="1">
        <v>42272</v>
      </c>
      <c r="I1365" t="s">
        <v>4032</v>
      </c>
      <c r="J1365" t="s">
        <v>4602</v>
      </c>
      <c r="K1365">
        <v>3</v>
      </c>
      <c r="L1365" t="s">
        <v>87</v>
      </c>
      <c r="M1365" t="s">
        <v>69</v>
      </c>
      <c r="N1365" t="s">
        <v>256</v>
      </c>
      <c r="P1365" t="s">
        <v>128</v>
      </c>
      <c r="R1365" t="s">
        <v>73</v>
      </c>
      <c r="T1365" t="s">
        <v>78</v>
      </c>
      <c r="U1365" t="s">
        <v>118</v>
      </c>
      <c r="W1365" t="s">
        <v>76</v>
      </c>
      <c r="Y1365" t="s">
        <v>77</v>
      </c>
      <c r="AA1365" t="s">
        <v>82</v>
      </c>
      <c r="AF1365" t="s">
        <v>82</v>
      </c>
      <c r="AK1365" t="s">
        <v>82</v>
      </c>
      <c r="AP1365" t="s">
        <v>81</v>
      </c>
      <c r="AU1365" t="s">
        <v>184</v>
      </c>
      <c r="AV1365" t="s">
        <v>82</v>
      </c>
      <c r="AW1365" t="s">
        <v>81</v>
      </c>
      <c r="AX1365" t="s">
        <v>78</v>
      </c>
      <c r="AY1365" t="s">
        <v>163</v>
      </c>
      <c r="BA1365" t="s">
        <v>76</v>
      </c>
      <c r="BD1365" t="s">
        <v>4691</v>
      </c>
      <c r="BE1365">
        <v>741559</v>
      </c>
      <c r="BF1365" t="s">
        <v>4692</v>
      </c>
      <c r="BG1365" t="s">
        <v>4693</v>
      </c>
      <c r="BH1365">
        <v>1383</v>
      </c>
      <c r="BJ1365">
        <v>-1</v>
      </c>
      <c r="BK1365" t="s">
        <v>86</v>
      </c>
      <c r="BL1365" t="s">
        <v>86</v>
      </c>
    </row>
    <row r="1366" spans="1:64">
      <c r="A1366" t="s">
        <v>4633</v>
      </c>
      <c r="B1366" t="s">
        <v>65</v>
      </c>
      <c r="C1366" s="1">
        <v>42270</v>
      </c>
      <c r="I1366" t="s">
        <v>4032</v>
      </c>
      <c r="J1366" t="s">
        <v>4694</v>
      </c>
      <c r="K1366">
        <v>6</v>
      </c>
      <c r="L1366" t="s">
        <v>116</v>
      </c>
      <c r="M1366" t="s">
        <v>88</v>
      </c>
      <c r="N1366" t="s">
        <v>408</v>
      </c>
      <c r="P1366" t="s">
        <v>128</v>
      </c>
      <c r="R1366" t="s">
        <v>107</v>
      </c>
      <c r="T1366" t="s">
        <v>108</v>
      </c>
      <c r="U1366" t="s">
        <v>77</v>
      </c>
      <c r="W1366" t="s">
        <v>76</v>
      </c>
      <c r="Y1366" t="s">
        <v>75</v>
      </c>
      <c r="AA1366" t="s">
        <v>74</v>
      </c>
      <c r="AB1366" t="s">
        <v>80</v>
      </c>
      <c r="AD1366" t="s">
        <v>90</v>
      </c>
      <c r="AF1366" t="s">
        <v>78</v>
      </c>
      <c r="AG1366" t="s">
        <v>91</v>
      </c>
      <c r="AI1366" t="s">
        <v>92</v>
      </c>
      <c r="AK1366" t="s">
        <v>74</v>
      </c>
      <c r="AL1366" t="s">
        <v>90</v>
      </c>
      <c r="AN1366" t="s">
        <v>80</v>
      </c>
      <c r="AP1366" t="s">
        <v>108</v>
      </c>
      <c r="AQ1366" t="s">
        <v>93</v>
      </c>
      <c r="AS1366" t="s">
        <v>159</v>
      </c>
      <c r="AU1366" t="s">
        <v>78</v>
      </c>
      <c r="AV1366" t="s">
        <v>74</v>
      </c>
      <c r="AW1366" t="s">
        <v>108</v>
      </c>
      <c r="BD1366" t="s">
        <v>4695</v>
      </c>
      <c r="BE1366">
        <v>741567</v>
      </c>
      <c r="BF1366" t="s">
        <v>4696</v>
      </c>
      <c r="BG1366" t="s">
        <v>4697</v>
      </c>
      <c r="BH1366">
        <v>1384</v>
      </c>
      <c r="BJ1366">
        <v>-1</v>
      </c>
      <c r="BK1366" t="s">
        <v>86</v>
      </c>
      <c r="BL1366" t="s">
        <v>86</v>
      </c>
    </row>
    <row r="1367" spans="1:64">
      <c r="A1367" t="s">
        <v>4633</v>
      </c>
      <c r="B1367" t="s">
        <v>65</v>
      </c>
      <c r="C1367" s="1">
        <v>42270</v>
      </c>
      <c r="I1367" t="s">
        <v>4032</v>
      </c>
      <c r="J1367" t="s">
        <v>4678</v>
      </c>
      <c r="K1367">
        <v>6</v>
      </c>
      <c r="L1367" t="s">
        <v>116</v>
      </c>
      <c r="M1367" t="s">
        <v>69</v>
      </c>
      <c r="N1367" t="s">
        <v>408</v>
      </c>
      <c r="P1367" t="s">
        <v>128</v>
      </c>
      <c r="R1367" t="s">
        <v>107</v>
      </c>
      <c r="T1367" t="s">
        <v>78</v>
      </c>
      <c r="U1367" t="s">
        <v>118</v>
      </c>
      <c r="W1367" t="s">
        <v>76</v>
      </c>
      <c r="Y1367" t="s">
        <v>75</v>
      </c>
      <c r="AA1367" t="s">
        <v>108</v>
      </c>
      <c r="AB1367" t="s">
        <v>79</v>
      </c>
      <c r="AD1367" t="s">
        <v>90</v>
      </c>
      <c r="AF1367" t="s">
        <v>78</v>
      </c>
      <c r="AG1367" t="s">
        <v>91</v>
      </c>
      <c r="AI1367" t="s">
        <v>92</v>
      </c>
      <c r="AK1367" t="s">
        <v>78</v>
      </c>
      <c r="AL1367" t="s">
        <v>80</v>
      </c>
      <c r="AN1367" t="s">
        <v>90</v>
      </c>
      <c r="AP1367" t="s">
        <v>108</v>
      </c>
      <c r="AQ1367" t="s">
        <v>271</v>
      </c>
      <c r="AS1367" t="s">
        <v>94</v>
      </c>
      <c r="AU1367" t="s">
        <v>78</v>
      </c>
      <c r="AV1367" t="s">
        <v>74</v>
      </c>
      <c r="AW1367" t="s">
        <v>108</v>
      </c>
      <c r="AX1367" t="s">
        <v>74</v>
      </c>
      <c r="AY1367" t="s">
        <v>352</v>
      </c>
      <c r="BA1367" t="s">
        <v>75</v>
      </c>
      <c r="BD1367" t="s">
        <v>4698</v>
      </c>
      <c r="BE1367">
        <v>741575</v>
      </c>
      <c r="BF1367" t="s">
        <v>4699</v>
      </c>
      <c r="BG1367" t="s">
        <v>4700</v>
      </c>
      <c r="BH1367">
        <v>1385</v>
      </c>
      <c r="BJ1367">
        <v>-1</v>
      </c>
      <c r="BK1367" t="s">
        <v>86</v>
      </c>
      <c r="BL1367" t="s">
        <v>86</v>
      </c>
    </row>
    <row r="1368" spans="1:64">
      <c r="A1368" t="s">
        <v>4371</v>
      </c>
      <c r="B1368" t="s">
        <v>65</v>
      </c>
      <c r="C1368" s="1">
        <v>42274</v>
      </c>
      <c r="I1368" t="s">
        <v>438</v>
      </c>
      <c r="J1368" t="s">
        <v>554</v>
      </c>
      <c r="K1368">
        <v>4</v>
      </c>
      <c r="L1368" t="s">
        <v>116</v>
      </c>
      <c r="M1368" t="s">
        <v>88</v>
      </c>
      <c r="N1368" t="s">
        <v>149</v>
      </c>
      <c r="P1368" t="s">
        <v>128</v>
      </c>
      <c r="R1368" t="s">
        <v>107</v>
      </c>
      <c r="T1368" t="s">
        <v>74</v>
      </c>
      <c r="U1368" t="s">
        <v>133</v>
      </c>
      <c r="W1368" t="s">
        <v>75</v>
      </c>
      <c r="Y1368" t="s">
        <v>182</v>
      </c>
      <c r="AA1368" t="s">
        <v>74</v>
      </c>
      <c r="AB1368" t="s">
        <v>79</v>
      </c>
      <c r="AD1368" t="s">
        <v>90</v>
      </c>
      <c r="AF1368" t="s">
        <v>74</v>
      </c>
      <c r="AG1368" t="s">
        <v>123</v>
      </c>
      <c r="AI1368" t="s">
        <v>92</v>
      </c>
      <c r="AK1368" t="s">
        <v>74</v>
      </c>
      <c r="AL1368" t="s">
        <v>90</v>
      </c>
      <c r="AN1368" t="s">
        <v>79</v>
      </c>
      <c r="AP1368" t="s">
        <v>74</v>
      </c>
      <c r="AQ1368" t="s">
        <v>94</v>
      </c>
      <c r="AS1368" t="s">
        <v>211</v>
      </c>
      <c r="AU1368" t="s">
        <v>78</v>
      </c>
      <c r="AV1368" t="s">
        <v>74</v>
      </c>
      <c r="AW1368" t="s">
        <v>74</v>
      </c>
      <c r="BD1368" t="s">
        <v>4701</v>
      </c>
      <c r="BE1368">
        <v>741576</v>
      </c>
      <c r="BF1368" t="s">
        <v>4702</v>
      </c>
      <c r="BG1368" t="s">
        <v>4703</v>
      </c>
      <c r="BH1368">
        <v>1386</v>
      </c>
      <c r="BJ1368">
        <v>-1</v>
      </c>
      <c r="BK1368" t="s">
        <v>86</v>
      </c>
      <c r="BL1368" t="s">
        <v>86</v>
      </c>
    </row>
    <row r="1369" spans="1:64">
      <c r="A1369" t="s">
        <v>4376</v>
      </c>
      <c r="B1369" t="s">
        <v>65</v>
      </c>
      <c r="C1369" s="1">
        <v>42271</v>
      </c>
      <c r="I1369" t="s">
        <v>4032</v>
      </c>
      <c r="J1369" t="s">
        <v>4602</v>
      </c>
      <c r="K1369">
        <v>1</v>
      </c>
      <c r="L1369" t="s">
        <v>116</v>
      </c>
      <c r="M1369" t="s">
        <v>69</v>
      </c>
      <c r="N1369" t="s">
        <v>256</v>
      </c>
      <c r="P1369" t="s">
        <v>128</v>
      </c>
      <c r="R1369" t="s">
        <v>73</v>
      </c>
      <c r="T1369" t="s">
        <v>78</v>
      </c>
      <c r="U1369" t="s">
        <v>218</v>
      </c>
      <c r="W1369" t="s">
        <v>76</v>
      </c>
      <c r="Y1369" t="s">
        <v>75</v>
      </c>
      <c r="AA1369" t="s">
        <v>82</v>
      </c>
      <c r="AF1369" t="s">
        <v>78</v>
      </c>
      <c r="AG1369" t="s">
        <v>91</v>
      </c>
      <c r="AI1369" t="s">
        <v>123</v>
      </c>
      <c r="AK1369" t="s">
        <v>82</v>
      </c>
      <c r="AP1369" t="s">
        <v>78</v>
      </c>
      <c r="AQ1369" t="s">
        <v>271</v>
      </c>
      <c r="AS1369" t="s">
        <v>71</v>
      </c>
      <c r="AT1369" t="s">
        <v>122</v>
      </c>
      <c r="AU1369" t="s">
        <v>82</v>
      </c>
      <c r="AV1369" t="s">
        <v>108</v>
      </c>
      <c r="AW1369" t="s">
        <v>78</v>
      </c>
      <c r="AX1369" t="s">
        <v>78</v>
      </c>
      <c r="AY1369" t="s">
        <v>75</v>
      </c>
      <c r="BA1369" t="s">
        <v>218</v>
      </c>
      <c r="BD1369" t="s">
        <v>4704</v>
      </c>
      <c r="BE1369">
        <v>741580</v>
      </c>
      <c r="BF1369" t="s">
        <v>4705</v>
      </c>
      <c r="BG1369" t="s">
        <v>4706</v>
      </c>
      <c r="BH1369">
        <v>1387</v>
      </c>
      <c r="BJ1369">
        <v>-1</v>
      </c>
      <c r="BK1369" t="s">
        <v>86</v>
      </c>
      <c r="BL1369" t="s">
        <v>86</v>
      </c>
    </row>
    <row r="1370" spans="1:64">
      <c r="A1370" t="s">
        <v>4633</v>
      </c>
      <c r="B1370" t="s">
        <v>65</v>
      </c>
      <c r="C1370" s="1">
        <v>42270</v>
      </c>
      <c r="I1370" t="s">
        <v>4032</v>
      </c>
      <c r="J1370" t="s">
        <v>4678</v>
      </c>
      <c r="K1370">
        <v>6</v>
      </c>
      <c r="L1370" t="s">
        <v>104</v>
      </c>
      <c r="M1370" t="s">
        <v>69</v>
      </c>
      <c r="N1370" t="s">
        <v>408</v>
      </c>
      <c r="P1370" t="s">
        <v>128</v>
      </c>
      <c r="R1370" t="s">
        <v>107</v>
      </c>
      <c r="T1370" t="s">
        <v>78</v>
      </c>
      <c r="U1370" t="s">
        <v>76</v>
      </c>
      <c r="W1370" t="s">
        <v>163</v>
      </c>
      <c r="Y1370" t="s">
        <v>75</v>
      </c>
      <c r="AA1370" t="s">
        <v>78</v>
      </c>
      <c r="AB1370" t="s">
        <v>90</v>
      </c>
      <c r="AD1370" t="s">
        <v>80</v>
      </c>
      <c r="AF1370" t="s">
        <v>108</v>
      </c>
      <c r="AG1370" t="s">
        <v>91</v>
      </c>
      <c r="AI1370" t="s">
        <v>92</v>
      </c>
      <c r="AK1370" t="s">
        <v>74</v>
      </c>
      <c r="AL1370" t="s">
        <v>79</v>
      </c>
      <c r="AN1370" t="s">
        <v>90</v>
      </c>
      <c r="AP1370" t="s">
        <v>78</v>
      </c>
      <c r="AQ1370" t="s">
        <v>94</v>
      </c>
      <c r="AS1370" t="s">
        <v>271</v>
      </c>
      <c r="AU1370" t="s">
        <v>74</v>
      </c>
      <c r="AV1370" t="s">
        <v>74</v>
      </c>
      <c r="AW1370" t="s">
        <v>108</v>
      </c>
      <c r="AX1370" t="s">
        <v>78</v>
      </c>
      <c r="AY1370" t="s">
        <v>352</v>
      </c>
      <c r="BA1370" t="s">
        <v>75</v>
      </c>
      <c r="BD1370" t="s">
        <v>4707</v>
      </c>
      <c r="BE1370">
        <v>741586</v>
      </c>
      <c r="BF1370" t="s">
        <v>4708</v>
      </c>
      <c r="BG1370" t="s">
        <v>4709</v>
      </c>
      <c r="BH1370">
        <v>1388</v>
      </c>
      <c r="BJ1370">
        <v>-1</v>
      </c>
      <c r="BK1370" t="s">
        <v>86</v>
      </c>
      <c r="BL1370" t="s">
        <v>86</v>
      </c>
    </row>
    <row r="1371" spans="1:64">
      <c r="A1371" t="s">
        <v>4633</v>
      </c>
      <c r="B1371" t="s">
        <v>65</v>
      </c>
      <c r="C1371" s="1">
        <v>42272</v>
      </c>
      <c r="I1371" t="s">
        <v>4032</v>
      </c>
      <c r="J1371" t="s">
        <v>4678</v>
      </c>
      <c r="K1371">
        <v>3</v>
      </c>
      <c r="L1371" t="s">
        <v>87</v>
      </c>
      <c r="M1371" t="s">
        <v>88</v>
      </c>
      <c r="N1371" t="s">
        <v>149</v>
      </c>
      <c r="P1371" t="s">
        <v>128</v>
      </c>
      <c r="R1371" t="s">
        <v>107</v>
      </c>
      <c r="T1371" t="s">
        <v>108</v>
      </c>
      <c r="U1371" t="s">
        <v>218</v>
      </c>
      <c r="W1371" t="s">
        <v>75</v>
      </c>
      <c r="Y1371" t="s">
        <v>182</v>
      </c>
      <c r="AA1371" t="s">
        <v>78</v>
      </c>
      <c r="AB1371" t="s">
        <v>90</v>
      </c>
      <c r="AD1371" t="s">
        <v>79</v>
      </c>
      <c r="AF1371" t="s">
        <v>74</v>
      </c>
      <c r="AG1371" t="s">
        <v>91</v>
      </c>
      <c r="AI1371" t="s">
        <v>92</v>
      </c>
      <c r="AK1371" t="s">
        <v>78</v>
      </c>
      <c r="AL1371" t="s">
        <v>90</v>
      </c>
      <c r="AN1371" t="s">
        <v>79</v>
      </c>
      <c r="AP1371" t="s">
        <v>81</v>
      </c>
      <c r="AU1371" t="s">
        <v>78</v>
      </c>
      <c r="AV1371" t="s">
        <v>74</v>
      </c>
      <c r="AW1371" t="s">
        <v>81</v>
      </c>
      <c r="BD1371" t="s">
        <v>4710</v>
      </c>
      <c r="BE1371">
        <v>741668</v>
      </c>
      <c r="BF1371" t="s">
        <v>4711</v>
      </c>
      <c r="BG1371" t="s">
        <v>4712</v>
      </c>
      <c r="BH1371">
        <v>1389</v>
      </c>
      <c r="BJ1371">
        <v>-1</v>
      </c>
      <c r="BK1371" t="s">
        <v>86</v>
      </c>
      <c r="BL1371" t="s">
        <v>86</v>
      </c>
    </row>
    <row r="1372" spans="1:64">
      <c r="A1372" t="s">
        <v>4371</v>
      </c>
      <c r="B1372" t="s">
        <v>65</v>
      </c>
      <c r="C1372" s="1">
        <v>42274</v>
      </c>
      <c r="I1372" t="s">
        <v>438</v>
      </c>
      <c r="J1372" t="s">
        <v>554</v>
      </c>
      <c r="K1372">
        <v>4</v>
      </c>
      <c r="L1372" t="s">
        <v>68</v>
      </c>
      <c r="M1372" t="s">
        <v>88</v>
      </c>
      <c r="N1372" t="s">
        <v>181</v>
      </c>
      <c r="P1372" t="s">
        <v>128</v>
      </c>
      <c r="R1372" t="s">
        <v>73</v>
      </c>
      <c r="T1372" t="s">
        <v>74</v>
      </c>
      <c r="U1372" t="s">
        <v>75</v>
      </c>
      <c r="W1372" t="s">
        <v>76</v>
      </c>
      <c r="Y1372" t="s">
        <v>218</v>
      </c>
      <c r="AA1372" t="s">
        <v>74</v>
      </c>
      <c r="AB1372" t="s">
        <v>90</v>
      </c>
      <c r="AD1372" t="s">
        <v>79</v>
      </c>
      <c r="AF1372" t="s">
        <v>74</v>
      </c>
      <c r="AG1372" t="s">
        <v>92</v>
      </c>
      <c r="AI1372" t="s">
        <v>123</v>
      </c>
      <c r="AK1372" t="s">
        <v>78</v>
      </c>
      <c r="AL1372" t="s">
        <v>90</v>
      </c>
      <c r="AN1372" t="s">
        <v>79</v>
      </c>
      <c r="AP1372" t="s">
        <v>74</v>
      </c>
      <c r="AQ1372" t="s">
        <v>94</v>
      </c>
      <c r="AS1372" t="s">
        <v>271</v>
      </c>
      <c r="AU1372" t="s">
        <v>78</v>
      </c>
      <c r="AV1372" t="s">
        <v>74</v>
      </c>
      <c r="AW1372" t="s">
        <v>74</v>
      </c>
      <c r="BD1372" t="s">
        <v>4713</v>
      </c>
      <c r="BE1372">
        <v>741672</v>
      </c>
      <c r="BF1372" t="s">
        <v>4714</v>
      </c>
      <c r="BG1372" t="s">
        <v>4715</v>
      </c>
      <c r="BH1372">
        <v>1390</v>
      </c>
      <c r="BJ1372">
        <v>-1</v>
      </c>
      <c r="BK1372" t="s">
        <v>86</v>
      </c>
      <c r="BL1372" t="s">
        <v>86</v>
      </c>
    </row>
    <row r="1373" spans="1:64">
      <c r="A1373" t="s">
        <v>4376</v>
      </c>
      <c r="B1373" t="s">
        <v>65</v>
      </c>
      <c r="C1373" s="1">
        <v>42272</v>
      </c>
      <c r="I1373" t="s">
        <v>4032</v>
      </c>
      <c r="J1373" t="s">
        <v>4602</v>
      </c>
      <c r="K1373">
        <v>3</v>
      </c>
      <c r="L1373" t="s">
        <v>68</v>
      </c>
      <c r="M1373" t="s">
        <v>69</v>
      </c>
      <c r="N1373" t="s">
        <v>256</v>
      </c>
      <c r="P1373" t="s">
        <v>128</v>
      </c>
      <c r="R1373" t="s">
        <v>73</v>
      </c>
      <c r="T1373" t="s">
        <v>81</v>
      </c>
      <c r="AA1373" t="s">
        <v>82</v>
      </c>
      <c r="AF1373" t="s">
        <v>82</v>
      </c>
      <c r="AK1373" t="s">
        <v>78</v>
      </c>
      <c r="AL1373" t="s">
        <v>71</v>
      </c>
      <c r="AM1373" t="s">
        <v>122</v>
      </c>
      <c r="AN1373" t="s">
        <v>71</v>
      </c>
      <c r="AO1373" t="s">
        <v>122</v>
      </c>
      <c r="AP1373" t="s">
        <v>82</v>
      </c>
      <c r="AU1373" t="s">
        <v>82</v>
      </c>
      <c r="AV1373" t="s">
        <v>81</v>
      </c>
      <c r="AW1373" t="s">
        <v>82</v>
      </c>
      <c r="AX1373" t="s">
        <v>81</v>
      </c>
      <c r="BD1373" t="s">
        <v>4716</v>
      </c>
      <c r="BE1373">
        <v>741673</v>
      </c>
      <c r="BF1373" t="s">
        <v>4717</v>
      </c>
      <c r="BG1373" t="s">
        <v>4718</v>
      </c>
      <c r="BH1373">
        <v>1391</v>
      </c>
      <c r="BJ1373">
        <v>-1</v>
      </c>
      <c r="BK1373" t="s">
        <v>86</v>
      </c>
      <c r="BL1373" t="s">
        <v>86</v>
      </c>
    </row>
    <row r="1374" spans="1:64">
      <c r="A1374" t="s">
        <v>4633</v>
      </c>
      <c r="B1374" t="s">
        <v>65</v>
      </c>
      <c r="C1374" s="1">
        <v>42272</v>
      </c>
      <c r="I1374" t="s">
        <v>4032</v>
      </c>
      <c r="J1374" t="s">
        <v>4678</v>
      </c>
      <c r="K1374">
        <v>3</v>
      </c>
      <c r="L1374" t="s">
        <v>87</v>
      </c>
      <c r="M1374" t="s">
        <v>69</v>
      </c>
      <c r="N1374" t="s">
        <v>408</v>
      </c>
      <c r="P1374" t="s">
        <v>128</v>
      </c>
      <c r="R1374" t="s">
        <v>107</v>
      </c>
      <c r="T1374" t="s">
        <v>78</v>
      </c>
      <c r="U1374" t="s">
        <v>75</v>
      </c>
      <c r="W1374" t="s">
        <v>76</v>
      </c>
      <c r="Y1374" t="s">
        <v>133</v>
      </c>
      <c r="AA1374" t="s">
        <v>81</v>
      </c>
      <c r="AF1374" t="s">
        <v>74</v>
      </c>
      <c r="AG1374" t="s">
        <v>92</v>
      </c>
      <c r="AI1374" t="s">
        <v>91</v>
      </c>
      <c r="AK1374" t="s">
        <v>81</v>
      </c>
      <c r="AP1374" t="s">
        <v>108</v>
      </c>
      <c r="AQ1374" t="s">
        <v>93</v>
      </c>
      <c r="AS1374" t="s">
        <v>111</v>
      </c>
      <c r="AU1374" t="s">
        <v>108</v>
      </c>
      <c r="AV1374" t="s">
        <v>74</v>
      </c>
      <c r="AW1374" t="s">
        <v>78</v>
      </c>
      <c r="AX1374" t="s">
        <v>74</v>
      </c>
      <c r="AY1374" t="s">
        <v>75</v>
      </c>
      <c r="BA1374" t="s">
        <v>133</v>
      </c>
      <c r="BD1374" t="s">
        <v>4719</v>
      </c>
      <c r="BE1374">
        <v>741674</v>
      </c>
      <c r="BF1374" t="s">
        <v>4720</v>
      </c>
      <c r="BG1374" t="s">
        <v>4721</v>
      </c>
      <c r="BH1374">
        <v>1392</v>
      </c>
      <c r="BJ1374">
        <v>-1</v>
      </c>
      <c r="BK1374" t="s">
        <v>86</v>
      </c>
      <c r="BL1374" t="s">
        <v>86</v>
      </c>
    </row>
    <row r="1375" spans="1:64">
      <c r="A1375" t="s">
        <v>4376</v>
      </c>
      <c r="B1375" t="s">
        <v>65</v>
      </c>
      <c r="C1375" s="1">
        <v>42302</v>
      </c>
      <c r="I1375" t="s">
        <v>4032</v>
      </c>
      <c r="J1375" t="s">
        <v>4602</v>
      </c>
      <c r="K1375">
        <v>3</v>
      </c>
      <c r="L1375" t="s">
        <v>68</v>
      </c>
      <c r="M1375" t="s">
        <v>69</v>
      </c>
      <c r="N1375" t="s">
        <v>256</v>
      </c>
      <c r="P1375" t="s">
        <v>128</v>
      </c>
      <c r="R1375" t="s">
        <v>73</v>
      </c>
      <c r="T1375" t="s">
        <v>108</v>
      </c>
      <c r="U1375" t="s">
        <v>141</v>
      </c>
      <c r="W1375" t="s">
        <v>163</v>
      </c>
      <c r="Y1375" t="s">
        <v>76</v>
      </c>
      <c r="AA1375" t="s">
        <v>82</v>
      </c>
      <c r="AF1375" t="s">
        <v>82</v>
      </c>
      <c r="AK1375" t="s">
        <v>78</v>
      </c>
      <c r="AL1375" t="s">
        <v>90</v>
      </c>
      <c r="AN1375" t="s">
        <v>79</v>
      </c>
      <c r="AP1375" t="s">
        <v>82</v>
      </c>
      <c r="AU1375" t="s">
        <v>82</v>
      </c>
      <c r="AV1375" t="s">
        <v>95</v>
      </c>
      <c r="AW1375" t="s">
        <v>82</v>
      </c>
      <c r="AX1375" t="s">
        <v>82</v>
      </c>
      <c r="BD1375" t="s">
        <v>4722</v>
      </c>
      <c r="BE1375">
        <v>741676</v>
      </c>
      <c r="BF1375" t="s">
        <v>4723</v>
      </c>
      <c r="BG1375" t="s">
        <v>4724</v>
      </c>
      <c r="BH1375">
        <v>1393</v>
      </c>
      <c r="BJ1375">
        <v>-1</v>
      </c>
      <c r="BK1375" t="s">
        <v>86</v>
      </c>
      <c r="BL1375" t="s">
        <v>86</v>
      </c>
    </row>
    <row r="1376" spans="1:64">
      <c r="A1376" t="s">
        <v>4376</v>
      </c>
      <c r="B1376" t="s">
        <v>65</v>
      </c>
      <c r="C1376" s="1">
        <v>42302</v>
      </c>
      <c r="I1376" t="s">
        <v>4032</v>
      </c>
      <c r="J1376" t="s">
        <v>4602</v>
      </c>
      <c r="K1376">
        <v>4</v>
      </c>
      <c r="L1376" t="s">
        <v>87</v>
      </c>
      <c r="M1376" t="s">
        <v>88</v>
      </c>
      <c r="N1376" t="s">
        <v>256</v>
      </c>
      <c r="P1376" t="s">
        <v>128</v>
      </c>
      <c r="R1376" t="s">
        <v>73</v>
      </c>
      <c r="T1376" t="s">
        <v>81</v>
      </c>
      <c r="AA1376" t="s">
        <v>82</v>
      </c>
      <c r="AF1376" t="s">
        <v>82</v>
      </c>
      <c r="AK1376" t="s">
        <v>108</v>
      </c>
      <c r="AL1376" t="s">
        <v>79</v>
      </c>
      <c r="AN1376" t="s">
        <v>90</v>
      </c>
      <c r="AP1376" t="s">
        <v>108</v>
      </c>
      <c r="AQ1376" t="s">
        <v>271</v>
      </c>
      <c r="AS1376" t="s">
        <v>211</v>
      </c>
      <c r="AU1376" t="s">
        <v>82</v>
      </c>
      <c r="AV1376" t="s">
        <v>81</v>
      </c>
      <c r="AW1376" t="s">
        <v>82</v>
      </c>
      <c r="BD1376" t="s">
        <v>4725</v>
      </c>
      <c r="BE1376">
        <v>741699</v>
      </c>
      <c r="BF1376" t="s">
        <v>4726</v>
      </c>
      <c r="BG1376" t="s">
        <v>4727</v>
      </c>
      <c r="BH1376">
        <v>1394</v>
      </c>
      <c r="BJ1376">
        <v>-1</v>
      </c>
      <c r="BK1376" t="s">
        <v>86</v>
      </c>
      <c r="BL1376" t="s">
        <v>86</v>
      </c>
    </row>
    <row r="1377" spans="1:64">
      <c r="A1377" t="s">
        <v>4633</v>
      </c>
      <c r="B1377" t="s">
        <v>65</v>
      </c>
      <c r="C1377" s="1">
        <v>42272</v>
      </c>
      <c r="I1377" t="s">
        <v>4032</v>
      </c>
      <c r="J1377" t="s">
        <v>4678</v>
      </c>
      <c r="K1377">
        <v>3</v>
      </c>
      <c r="L1377" t="s">
        <v>87</v>
      </c>
      <c r="M1377" t="s">
        <v>69</v>
      </c>
      <c r="N1377" t="s">
        <v>149</v>
      </c>
      <c r="P1377" t="s">
        <v>128</v>
      </c>
      <c r="R1377" t="s">
        <v>107</v>
      </c>
      <c r="T1377" t="s">
        <v>78</v>
      </c>
      <c r="U1377" t="s">
        <v>76</v>
      </c>
      <c r="W1377" t="s">
        <v>75</v>
      </c>
      <c r="Y1377" t="s">
        <v>163</v>
      </c>
      <c r="AA1377" t="s">
        <v>78</v>
      </c>
      <c r="AB1377" t="s">
        <v>79</v>
      </c>
      <c r="AD1377" t="s">
        <v>90</v>
      </c>
      <c r="AF1377" t="s">
        <v>108</v>
      </c>
      <c r="AG1377" t="s">
        <v>91</v>
      </c>
      <c r="AI1377" t="s">
        <v>92</v>
      </c>
      <c r="AK1377" t="s">
        <v>74</v>
      </c>
      <c r="AL1377" t="s">
        <v>90</v>
      </c>
      <c r="AN1377" t="s">
        <v>79</v>
      </c>
      <c r="AP1377" t="s">
        <v>81</v>
      </c>
      <c r="AU1377" t="s">
        <v>78</v>
      </c>
      <c r="AV1377" t="s">
        <v>74</v>
      </c>
      <c r="AW1377" t="s">
        <v>81</v>
      </c>
      <c r="AX1377" t="s">
        <v>74</v>
      </c>
      <c r="AY1377" t="s">
        <v>75</v>
      </c>
      <c r="BA1377" t="s">
        <v>77</v>
      </c>
      <c r="BD1377" t="s">
        <v>4728</v>
      </c>
      <c r="BE1377">
        <v>741703</v>
      </c>
      <c r="BF1377" t="s">
        <v>4729</v>
      </c>
      <c r="BG1377" t="s">
        <v>4730</v>
      </c>
      <c r="BH1377">
        <v>1395</v>
      </c>
      <c r="BJ1377">
        <v>-1</v>
      </c>
      <c r="BK1377" t="s">
        <v>86</v>
      </c>
      <c r="BL1377" t="s">
        <v>86</v>
      </c>
    </row>
    <row r="1378" spans="1:64">
      <c r="A1378" t="s">
        <v>4633</v>
      </c>
      <c r="B1378" t="s">
        <v>65</v>
      </c>
      <c r="C1378" s="1">
        <v>42272</v>
      </c>
      <c r="I1378" t="s">
        <v>4032</v>
      </c>
      <c r="J1378" t="s">
        <v>4678</v>
      </c>
      <c r="K1378">
        <v>3</v>
      </c>
      <c r="L1378" t="s">
        <v>87</v>
      </c>
      <c r="M1378" t="s">
        <v>69</v>
      </c>
      <c r="N1378" t="s">
        <v>149</v>
      </c>
      <c r="P1378" t="s">
        <v>128</v>
      </c>
      <c r="R1378" t="s">
        <v>107</v>
      </c>
      <c r="T1378" t="s">
        <v>108</v>
      </c>
      <c r="U1378" t="s">
        <v>75</v>
      </c>
      <c r="W1378" t="s">
        <v>76</v>
      </c>
      <c r="Y1378" t="s">
        <v>182</v>
      </c>
      <c r="AA1378" t="s">
        <v>108</v>
      </c>
      <c r="AB1378" t="s">
        <v>90</v>
      </c>
      <c r="AD1378" t="s">
        <v>79</v>
      </c>
      <c r="AF1378" t="s">
        <v>81</v>
      </c>
      <c r="AK1378" t="s">
        <v>108</v>
      </c>
      <c r="AL1378" t="s">
        <v>79</v>
      </c>
      <c r="AN1378" t="s">
        <v>90</v>
      </c>
      <c r="AP1378" t="s">
        <v>81</v>
      </c>
      <c r="AU1378" t="s">
        <v>78</v>
      </c>
      <c r="AV1378" t="s">
        <v>74</v>
      </c>
      <c r="AW1378" t="s">
        <v>81</v>
      </c>
      <c r="AX1378" t="s">
        <v>74</v>
      </c>
      <c r="AY1378" t="s">
        <v>75</v>
      </c>
      <c r="BA1378" t="s">
        <v>182</v>
      </c>
      <c r="BD1378" t="s">
        <v>4731</v>
      </c>
      <c r="BE1378">
        <v>741704</v>
      </c>
      <c r="BF1378" t="s">
        <v>4732</v>
      </c>
      <c r="BG1378" t="s">
        <v>4733</v>
      </c>
      <c r="BH1378">
        <v>1396</v>
      </c>
      <c r="BJ1378">
        <v>-1</v>
      </c>
      <c r="BK1378" t="s">
        <v>86</v>
      </c>
      <c r="BL1378" t="s">
        <v>86</v>
      </c>
    </row>
    <row r="1379" spans="1:64">
      <c r="A1379" t="s">
        <v>4371</v>
      </c>
      <c r="B1379" t="s">
        <v>65</v>
      </c>
      <c r="C1379" s="1">
        <v>42274</v>
      </c>
      <c r="I1379" t="s">
        <v>438</v>
      </c>
      <c r="J1379" t="s">
        <v>554</v>
      </c>
      <c r="K1379">
        <v>4</v>
      </c>
      <c r="L1379" t="s">
        <v>68</v>
      </c>
      <c r="M1379" t="s">
        <v>88</v>
      </c>
      <c r="N1379" t="s">
        <v>149</v>
      </c>
      <c r="P1379" t="s">
        <v>128</v>
      </c>
      <c r="R1379" t="s">
        <v>73</v>
      </c>
      <c r="T1379" t="s">
        <v>74</v>
      </c>
      <c r="U1379" t="s">
        <v>76</v>
      </c>
      <c r="W1379" t="s">
        <v>75</v>
      </c>
      <c r="Y1379" t="s">
        <v>133</v>
      </c>
      <c r="AA1379" t="s">
        <v>78</v>
      </c>
      <c r="AB1379" t="s">
        <v>90</v>
      </c>
      <c r="AD1379" t="s">
        <v>79</v>
      </c>
      <c r="AF1379" t="s">
        <v>82</v>
      </c>
      <c r="AK1379" t="s">
        <v>78</v>
      </c>
      <c r="AL1379" t="s">
        <v>80</v>
      </c>
      <c r="AN1379" t="s">
        <v>79</v>
      </c>
      <c r="AP1379" t="s">
        <v>74</v>
      </c>
      <c r="AQ1379" t="s">
        <v>94</v>
      </c>
      <c r="AS1379" t="s">
        <v>211</v>
      </c>
      <c r="AU1379" t="s">
        <v>78</v>
      </c>
      <c r="AV1379" t="s">
        <v>74</v>
      </c>
      <c r="AW1379" t="s">
        <v>78</v>
      </c>
      <c r="BD1379" t="s">
        <v>4734</v>
      </c>
      <c r="BE1379">
        <v>741711</v>
      </c>
      <c r="BF1379" t="s">
        <v>4735</v>
      </c>
      <c r="BG1379" t="s">
        <v>4736</v>
      </c>
      <c r="BH1379">
        <v>1397</v>
      </c>
      <c r="BJ1379">
        <v>-1</v>
      </c>
      <c r="BK1379" t="s">
        <v>86</v>
      </c>
      <c r="BL1379" t="s">
        <v>86</v>
      </c>
    </row>
    <row r="1380" spans="1:64">
      <c r="A1380" t="s">
        <v>4633</v>
      </c>
      <c r="B1380" t="s">
        <v>65</v>
      </c>
      <c r="C1380" s="1">
        <v>42272</v>
      </c>
      <c r="I1380" t="s">
        <v>4032</v>
      </c>
      <c r="J1380" t="s">
        <v>4678</v>
      </c>
      <c r="K1380">
        <v>3</v>
      </c>
      <c r="L1380" t="s">
        <v>68</v>
      </c>
      <c r="M1380" t="s">
        <v>88</v>
      </c>
      <c r="N1380" t="s">
        <v>149</v>
      </c>
      <c r="P1380" t="s">
        <v>128</v>
      </c>
      <c r="R1380" t="s">
        <v>73</v>
      </c>
      <c r="T1380" t="s">
        <v>78</v>
      </c>
      <c r="U1380" t="s">
        <v>75</v>
      </c>
      <c r="W1380" t="s">
        <v>76</v>
      </c>
      <c r="Y1380" t="s">
        <v>182</v>
      </c>
      <c r="AA1380" t="s">
        <v>78</v>
      </c>
      <c r="AB1380" t="s">
        <v>90</v>
      </c>
      <c r="AD1380" t="s">
        <v>79</v>
      </c>
      <c r="AF1380" t="s">
        <v>74</v>
      </c>
      <c r="AG1380" t="s">
        <v>91</v>
      </c>
      <c r="AI1380" t="s">
        <v>92</v>
      </c>
      <c r="AK1380" t="s">
        <v>74</v>
      </c>
      <c r="AL1380" t="s">
        <v>90</v>
      </c>
      <c r="AN1380" t="s">
        <v>79</v>
      </c>
      <c r="AP1380" t="s">
        <v>74</v>
      </c>
      <c r="AQ1380" t="s">
        <v>94</v>
      </c>
      <c r="AS1380" t="s">
        <v>93</v>
      </c>
      <c r="AU1380" t="s">
        <v>78</v>
      </c>
      <c r="AV1380" t="s">
        <v>74</v>
      </c>
      <c r="AW1380" t="s">
        <v>78</v>
      </c>
      <c r="BD1380" t="s">
        <v>4737</v>
      </c>
      <c r="BE1380">
        <v>741712</v>
      </c>
      <c r="BF1380" t="s">
        <v>4738</v>
      </c>
      <c r="BG1380" t="s">
        <v>4739</v>
      </c>
      <c r="BH1380">
        <v>1398</v>
      </c>
      <c r="BJ1380">
        <v>-1</v>
      </c>
      <c r="BK1380" t="s">
        <v>86</v>
      </c>
      <c r="BL1380" t="s">
        <v>86</v>
      </c>
    </row>
    <row r="1381" spans="1:64">
      <c r="A1381" t="s">
        <v>4633</v>
      </c>
      <c r="B1381" t="s">
        <v>65</v>
      </c>
      <c r="C1381" s="1">
        <v>42270</v>
      </c>
      <c r="I1381" t="s">
        <v>4032</v>
      </c>
      <c r="J1381" t="s">
        <v>4678</v>
      </c>
      <c r="K1381">
        <v>1</v>
      </c>
      <c r="L1381" t="s">
        <v>116</v>
      </c>
      <c r="M1381" t="s">
        <v>88</v>
      </c>
      <c r="N1381" t="s">
        <v>149</v>
      </c>
      <c r="P1381" t="s">
        <v>128</v>
      </c>
      <c r="R1381" t="s">
        <v>73</v>
      </c>
      <c r="T1381" t="s">
        <v>78</v>
      </c>
      <c r="U1381" t="s">
        <v>133</v>
      </c>
      <c r="W1381" t="s">
        <v>75</v>
      </c>
      <c r="Y1381" t="s">
        <v>76</v>
      </c>
      <c r="AA1381" t="s">
        <v>74</v>
      </c>
      <c r="AB1381" t="s">
        <v>90</v>
      </c>
      <c r="AD1381" t="s">
        <v>79</v>
      </c>
      <c r="AF1381" t="s">
        <v>74</v>
      </c>
      <c r="AG1381" t="s">
        <v>91</v>
      </c>
      <c r="AI1381" t="s">
        <v>92</v>
      </c>
      <c r="AK1381" t="s">
        <v>74</v>
      </c>
      <c r="AL1381" t="s">
        <v>90</v>
      </c>
      <c r="AN1381" t="s">
        <v>79</v>
      </c>
      <c r="AP1381" t="s">
        <v>78</v>
      </c>
      <c r="AQ1381" t="s">
        <v>93</v>
      </c>
      <c r="AS1381" t="s">
        <v>94</v>
      </c>
      <c r="AU1381" t="s">
        <v>108</v>
      </c>
      <c r="AV1381" t="s">
        <v>95</v>
      </c>
      <c r="AW1381" t="s">
        <v>108</v>
      </c>
      <c r="BD1381" t="s">
        <v>4740</v>
      </c>
      <c r="BE1381">
        <v>741714</v>
      </c>
      <c r="BF1381" t="s">
        <v>4741</v>
      </c>
      <c r="BG1381" t="s">
        <v>4742</v>
      </c>
      <c r="BH1381">
        <v>1399</v>
      </c>
      <c r="BJ1381">
        <v>-1</v>
      </c>
      <c r="BK1381" t="s">
        <v>86</v>
      </c>
      <c r="BL1381" t="s">
        <v>86</v>
      </c>
    </row>
    <row r="1382" spans="1:64">
      <c r="A1382" t="s">
        <v>4626</v>
      </c>
      <c r="B1382" t="s">
        <v>65</v>
      </c>
      <c r="C1382" s="1">
        <v>42274</v>
      </c>
      <c r="I1382" t="s">
        <v>438</v>
      </c>
      <c r="J1382" t="s">
        <v>554</v>
      </c>
      <c r="K1382">
        <v>8</v>
      </c>
      <c r="L1382" t="s">
        <v>116</v>
      </c>
      <c r="M1382" t="s">
        <v>88</v>
      </c>
      <c r="N1382" t="s">
        <v>149</v>
      </c>
      <c r="P1382" t="s">
        <v>128</v>
      </c>
      <c r="R1382" t="s">
        <v>73</v>
      </c>
      <c r="T1382" t="s">
        <v>78</v>
      </c>
      <c r="U1382" t="s">
        <v>75</v>
      </c>
      <c r="W1382" t="s">
        <v>133</v>
      </c>
      <c r="Y1382" t="s">
        <v>182</v>
      </c>
      <c r="AA1382" t="s">
        <v>74</v>
      </c>
      <c r="AB1382" t="s">
        <v>90</v>
      </c>
      <c r="AD1382" t="s">
        <v>79</v>
      </c>
      <c r="AF1382" t="s">
        <v>74</v>
      </c>
      <c r="AG1382" t="s">
        <v>91</v>
      </c>
      <c r="AI1382" t="s">
        <v>92</v>
      </c>
      <c r="AK1382" t="s">
        <v>108</v>
      </c>
      <c r="AL1382" t="s">
        <v>80</v>
      </c>
      <c r="AN1382" t="s">
        <v>79</v>
      </c>
      <c r="AP1382" t="s">
        <v>78</v>
      </c>
      <c r="AQ1382" t="s">
        <v>94</v>
      </c>
      <c r="AS1382" t="s">
        <v>271</v>
      </c>
      <c r="AU1382" t="s">
        <v>82</v>
      </c>
      <c r="AV1382" t="s">
        <v>95</v>
      </c>
      <c r="AW1382" t="s">
        <v>78</v>
      </c>
      <c r="BD1382" t="s">
        <v>4743</v>
      </c>
      <c r="BE1382">
        <v>741719</v>
      </c>
      <c r="BF1382" t="s">
        <v>4744</v>
      </c>
      <c r="BG1382" t="s">
        <v>4745</v>
      </c>
      <c r="BH1382">
        <v>1400</v>
      </c>
      <c r="BJ1382">
        <v>-1</v>
      </c>
      <c r="BK1382" t="s">
        <v>86</v>
      </c>
      <c r="BL1382" t="s">
        <v>86</v>
      </c>
    </row>
    <row r="1383" spans="1:64">
      <c r="A1383" t="s">
        <v>4633</v>
      </c>
      <c r="B1383" t="s">
        <v>65</v>
      </c>
      <c r="C1383" s="1">
        <v>42270</v>
      </c>
      <c r="I1383" t="s">
        <v>4032</v>
      </c>
      <c r="J1383" t="s">
        <v>4678</v>
      </c>
      <c r="K1383">
        <v>1</v>
      </c>
      <c r="L1383" t="s">
        <v>87</v>
      </c>
      <c r="M1383" t="s">
        <v>88</v>
      </c>
      <c r="N1383" t="s">
        <v>149</v>
      </c>
      <c r="P1383" t="s">
        <v>128</v>
      </c>
      <c r="R1383" t="s">
        <v>73</v>
      </c>
      <c r="T1383" t="s">
        <v>78</v>
      </c>
      <c r="U1383" t="s">
        <v>182</v>
      </c>
      <c r="W1383" t="s">
        <v>218</v>
      </c>
      <c r="Y1383" t="s">
        <v>76</v>
      </c>
      <c r="AA1383" t="s">
        <v>74</v>
      </c>
      <c r="AB1383" t="s">
        <v>90</v>
      </c>
      <c r="AD1383" t="s">
        <v>79</v>
      </c>
      <c r="AF1383" t="s">
        <v>74</v>
      </c>
      <c r="AG1383" t="s">
        <v>91</v>
      </c>
      <c r="AI1383" t="s">
        <v>92</v>
      </c>
      <c r="AK1383" t="s">
        <v>74</v>
      </c>
      <c r="AL1383" t="s">
        <v>79</v>
      </c>
      <c r="AN1383" t="s">
        <v>90</v>
      </c>
      <c r="AP1383" t="s">
        <v>78</v>
      </c>
      <c r="AQ1383" t="s">
        <v>71</v>
      </c>
      <c r="AR1383" t="s">
        <v>4746</v>
      </c>
      <c r="AS1383" t="s">
        <v>93</v>
      </c>
      <c r="AU1383" t="s">
        <v>78</v>
      </c>
      <c r="AV1383" t="s">
        <v>74</v>
      </c>
      <c r="AW1383" t="s">
        <v>78</v>
      </c>
      <c r="BD1383" t="s">
        <v>4747</v>
      </c>
      <c r="BE1383">
        <v>741720</v>
      </c>
      <c r="BF1383" t="s">
        <v>4748</v>
      </c>
      <c r="BG1383" t="s">
        <v>4749</v>
      </c>
      <c r="BH1383">
        <v>1401</v>
      </c>
      <c r="BJ1383">
        <v>-1</v>
      </c>
      <c r="BK1383" t="s">
        <v>86</v>
      </c>
      <c r="BL1383" t="s">
        <v>86</v>
      </c>
    </row>
    <row r="1384" spans="1:64">
      <c r="A1384" t="s">
        <v>4633</v>
      </c>
      <c r="B1384" t="s">
        <v>65</v>
      </c>
      <c r="C1384" s="1">
        <v>42270</v>
      </c>
      <c r="I1384" t="s">
        <v>4032</v>
      </c>
      <c r="J1384" t="s">
        <v>4678</v>
      </c>
      <c r="K1384">
        <v>1</v>
      </c>
      <c r="L1384" t="s">
        <v>116</v>
      </c>
      <c r="M1384" t="s">
        <v>88</v>
      </c>
      <c r="N1384" t="s">
        <v>149</v>
      </c>
      <c r="P1384" t="s">
        <v>128</v>
      </c>
      <c r="R1384" t="s">
        <v>73</v>
      </c>
      <c r="T1384" t="s">
        <v>74</v>
      </c>
      <c r="U1384" t="s">
        <v>76</v>
      </c>
      <c r="W1384" t="s">
        <v>75</v>
      </c>
      <c r="Y1384" t="s">
        <v>230</v>
      </c>
      <c r="AA1384" t="s">
        <v>74</v>
      </c>
      <c r="AB1384" t="s">
        <v>90</v>
      </c>
      <c r="AD1384" t="s">
        <v>79</v>
      </c>
      <c r="AF1384" t="s">
        <v>78</v>
      </c>
      <c r="AG1384" t="s">
        <v>91</v>
      </c>
      <c r="AI1384" t="s">
        <v>92</v>
      </c>
      <c r="AK1384" t="s">
        <v>74</v>
      </c>
      <c r="AL1384" t="s">
        <v>90</v>
      </c>
      <c r="AN1384" t="s">
        <v>79</v>
      </c>
      <c r="AP1384" t="s">
        <v>74</v>
      </c>
      <c r="AQ1384" t="s">
        <v>93</v>
      </c>
      <c r="AS1384" t="s">
        <v>94</v>
      </c>
      <c r="AU1384" t="s">
        <v>78</v>
      </c>
      <c r="AV1384" t="s">
        <v>74</v>
      </c>
      <c r="AW1384" t="s">
        <v>78</v>
      </c>
      <c r="BD1384" t="s">
        <v>4750</v>
      </c>
      <c r="BE1384">
        <v>741724</v>
      </c>
      <c r="BF1384" t="s">
        <v>4751</v>
      </c>
      <c r="BG1384" t="s">
        <v>4752</v>
      </c>
      <c r="BH1384">
        <v>1402</v>
      </c>
      <c r="BJ1384">
        <v>-1</v>
      </c>
      <c r="BK1384" t="s">
        <v>86</v>
      </c>
      <c r="BL1384" t="s">
        <v>86</v>
      </c>
    </row>
    <row r="1385" spans="1:64">
      <c r="A1385" t="s">
        <v>4633</v>
      </c>
      <c r="B1385" t="s">
        <v>65</v>
      </c>
      <c r="C1385" s="1">
        <v>42270</v>
      </c>
      <c r="I1385" t="s">
        <v>4032</v>
      </c>
      <c r="J1385" t="s">
        <v>4678</v>
      </c>
      <c r="K1385">
        <v>1</v>
      </c>
      <c r="L1385" t="s">
        <v>87</v>
      </c>
      <c r="M1385" t="s">
        <v>88</v>
      </c>
      <c r="N1385" t="s">
        <v>181</v>
      </c>
      <c r="P1385" t="s">
        <v>128</v>
      </c>
      <c r="R1385" t="s">
        <v>107</v>
      </c>
      <c r="T1385" t="s">
        <v>108</v>
      </c>
      <c r="U1385" t="s">
        <v>75</v>
      </c>
      <c r="W1385" t="s">
        <v>182</v>
      </c>
      <c r="Y1385" t="s">
        <v>76</v>
      </c>
      <c r="AA1385" t="s">
        <v>78</v>
      </c>
      <c r="AB1385" t="s">
        <v>90</v>
      </c>
      <c r="AD1385" t="s">
        <v>79</v>
      </c>
      <c r="AF1385" t="s">
        <v>74</v>
      </c>
      <c r="AG1385" t="s">
        <v>91</v>
      </c>
      <c r="AI1385" t="s">
        <v>92</v>
      </c>
      <c r="AK1385" t="s">
        <v>74</v>
      </c>
      <c r="AL1385" t="s">
        <v>90</v>
      </c>
      <c r="AN1385" t="s">
        <v>79</v>
      </c>
      <c r="AP1385" t="s">
        <v>74</v>
      </c>
      <c r="AQ1385" t="s">
        <v>111</v>
      </c>
      <c r="AS1385" t="s">
        <v>93</v>
      </c>
      <c r="AU1385" t="s">
        <v>108</v>
      </c>
      <c r="AV1385" t="s">
        <v>95</v>
      </c>
      <c r="AW1385" t="s">
        <v>108</v>
      </c>
      <c r="BD1385" t="s">
        <v>4753</v>
      </c>
      <c r="BE1385">
        <v>741731</v>
      </c>
      <c r="BF1385" t="s">
        <v>4754</v>
      </c>
      <c r="BG1385" t="s">
        <v>4755</v>
      </c>
      <c r="BH1385">
        <v>1403</v>
      </c>
      <c r="BJ1385">
        <v>-1</v>
      </c>
      <c r="BK1385" t="s">
        <v>86</v>
      </c>
      <c r="BL1385" t="s">
        <v>86</v>
      </c>
    </row>
    <row r="1386" spans="1:64">
      <c r="A1386" t="s">
        <v>4626</v>
      </c>
      <c r="B1386" t="s">
        <v>65</v>
      </c>
      <c r="C1386" s="1">
        <v>42274</v>
      </c>
      <c r="I1386" t="s">
        <v>438</v>
      </c>
      <c r="J1386" t="s">
        <v>554</v>
      </c>
      <c r="K1386">
        <v>8</v>
      </c>
      <c r="L1386" t="s">
        <v>116</v>
      </c>
      <c r="M1386" t="s">
        <v>88</v>
      </c>
      <c r="N1386" t="s">
        <v>149</v>
      </c>
      <c r="P1386" t="s">
        <v>128</v>
      </c>
      <c r="R1386" t="s">
        <v>73</v>
      </c>
      <c r="T1386" t="s">
        <v>82</v>
      </c>
      <c r="AA1386" t="s">
        <v>78</v>
      </c>
      <c r="AB1386" t="s">
        <v>90</v>
      </c>
      <c r="AD1386" t="s">
        <v>79</v>
      </c>
      <c r="AF1386" t="s">
        <v>82</v>
      </c>
      <c r="AK1386" t="s">
        <v>82</v>
      </c>
      <c r="AP1386" t="s">
        <v>82</v>
      </c>
      <c r="AU1386" t="s">
        <v>82</v>
      </c>
      <c r="AV1386" t="s">
        <v>82</v>
      </c>
      <c r="AW1386" t="s">
        <v>82</v>
      </c>
      <c r="BD1386" t="s">
        <v>4756</v>
      </c>
      <c r="BE1386">
        <v>741733</v>
      </c>
      <c r="BF1386" t="s">
        <v>4757</v>
      </c>
      <c r="BG1386" t="s">
        <v>4758</v>
      </c>
      <c r="BH1386">
        <v>1404</v>
      </c>
      <c r="BJ1386">
        <v>-1</v>
      </c>
      <c r="BK1386" t="s">
        <v>86</v>
      </c>
      <c r="BL1386" t="s">
        <v>86</v>
      </c>
    </row>
    <row r="1387" spans="1:64">
      <c r="A1387" t="s">
        <v>4633</v>
      </c>
      <c r="B1387" t="s">
        <v>65</v>
      </c>
      <c r="C1387" s="1">
        <v>42270</v>
      </c>
      <c r="I1387" t="s">
        <v>4032</v>
      </c>
      <c r="J1387" t="s">
        <v>4678</v>
      </c>
      <c r="K1387">
        <v>1</v>
      </c>
      <c r="L1387" t="s">
        <v>104</v>
      </c>
      <c r="M1387" t="s">
        <v>69</v>
      </c>
      <c r="N1387" t="s">
        <v>256</v>
      </c>
      <c r="P1387" t="s">
        <v>128</v>
      </c>
      <c r="R1387" t="s">
        <v>73</v>
      </c>
      <c r="T1387" t="s">
        <v>78</v>
      </c>
      <c r="U1387" t="s">
        <v>76</v>
      </c>
      <c r="W1387" t="s">
        <v>75</v>
      </c>
      <c r="Y1387" t="s">
        <v>133</v>
      </c>
      <c r="AA1387" t="s">
        <v>78</v>
      </c>
      <c r="AB1387" t="s">
        <v>79</v>
      </c>
      <c r="AD1387" t="s">
        <v>90</v>
      </c>
      <c r="AF1387" t="s">
        <v>108</v>
      </c>
      <c r="AG1387" t="s">
        <v>91</v>
      </c>
      <c r="AI1387" t="s">
        <v>92</v>
      </c>
      <c r="AK1387" t="s">
        <v>78</v>
      </c>
      <c r="AL1387" t="s">
        <v>79</v>
      </c>
      <c r="AN1387" t="s">
        <v>90</v>
      </c>
      <c r="AP1387" t="s">
        <v>108</v>
      </c>
      <c r="AQ1387" t="s">
        <v>111</v>
      </c>
      <c r="AS1387" t="s">
        <v>94</v>
      </c>
      <c r="AU1387" t="s">
        <v>108</v>
      </c>
      <c r="AV1387" t="s">
        <v>95</v>
      </c>
      <c r="AW1387" t="s">
        <v>108</v>
      </c>
      <c r="AX1387" t="s">
        <v>74</v>
      </c>
      <c r="AY1387" t="s">
        <v>352</v>
      </c>
      <c r="BA1387" t="s">
        <v>445</v>
      </c>
      <c r="BD1387" t="s">
        <v>4759</v>
      </c>
      <c r="BE1387">
        <v>741747</v>
      </c>
      <c r="BF1387" t="s">
        <v>4760</v>
      </c>
      <c r="BG1387" t="s">
        <v>4761</v>
      </c>
      <c r="BH1387">
        <v>1405</v>
      </c>
      <c r="BJ1387">
        <v>-1</v>
      </c>
      <c r="BK1387" t="s">
        <v>86</v>
      </c>
      <c r="BL1387" t="s">
        <v>86</v>
      </c>
    </row>
    <row r="1388" spans="1:64">
      <c r="A1388" t="s">
        <v>553</v>
      </c>
      <c r="B1388" t="s">
        <v>65</v>
      </c>
      <c r="C1388" s="1">
        <v>42274</v>
      </c>
      <c r="I1388" t="s">
        <v>438</v>
      </c>
      <c r="J1388" t="s">
        <v>554</v>
      </c>
      <c r="K1388">
        <v>8</v>
      </c>
      <c r="L1388" t="s">
        <v>116</v>
      </c>
      <c r="M1388" t="s">
        <v>88</v>
      </c>
      <c r="N1388" t="s">
        <v>181</v>
      </c>
      <c r="P1388" t="s">
        <v>128</v>
      </c>
      <c r="R1388" t="s">
        <v>73</v>
      </c>
      <c r="T1388" t="s">
        <v>78</v>
      </c>
      <c r="U1388" t="s">
        <v>76</v>
      </c>
      <c r="W1388" t="s">
        <v>230</v>
      </c>
      <c r="Y1388" t="s">
        <v>75</v>
      </c>
      <c r="AA1388" t="s">
        <v>78</v>
      </c>
      <c r="AB1388" t="s">
        <v>90</v>
      </c>
      <c r="AD1388" t="s">
        <v>79</v>
      </c>
      <c r="AF1388" t="s">
        <v>82</v>
      </c>
      <c r="AK1388" t="s">
        <v>108</v>
      </c>
      <c r="AL1388" t="s">
        <v>90</v>
      </c>
      <c r="AN1388" t="s">
        <v>80</v>
      </c>
      <c r="AP1388" t="s">
        <v>108</v>
      </c>
      <c r="AQ1388" t="s">
        <v>271</v>
      </c>
      <c r="AS1388" t="s">
        <v>211</v>
      </c>
      <c r="AU1388" t="s">
        <v>82</v>
      </c>
      <c r="AV1388" t="s">
        <v>95</v>
      </c>
      <c r="AW1388" t="s">
        <v>78</v>
      </c>
      <c r="BD1388" t="s">
        <v>4762</v>
      </c>
      <c r="BE1388">
        <v>741760</v>
      </c>
      <c r="BF1388" t="s">
        <v>4763</v>
      </c>
      <c r="BG1388" t="s">
        <v>4764</v>
      </c>
      <c r="BH1388">
        <v>1406</v>
      </c>
      <c r="BJ1388">
        <v>-1</v>
      </c>
      <c r="BK1388" t="s">
        <v>86</v>
      </c>
      <c r="BL1388" t="s">
        <v>86</v>
      </c>
    </row>
    <row r="1389" spans="1:64">
      <c r="A1389" t="s">
        <v>553</v>
      </c>
      <c r="B1389" t="s">
        <v>65</v>
      </c>
      <c r="C1389" s="1">
        <v>42274</v>
      </c>
      <c r="I1389" t="s">
        <v>438</v>
      </c>
      <c r="J1389" t="s">
        <v>4638</v>
      </c>
      <c r="K1389">
        <v>7</v>
      </c>
      <c r="L1389" t="s">
        <v>104</v>
      </c>
      <c r="M1389" t="s">
        <v>88</v>
      </c>
      <c r="N1389" t="s">
        <v>149</v>
      </c>
      <c r="P1389" t="s">
        <v>71</v>
      </c>
      <c r="Q1389" t="s">
        <v>106</v>
      </c>
      <c r="R1389" t="s">
        <v>73</v>
      </c>
      <c r="T1389" t="s">
        <v>74</v>
      </c>
      <c r="U1389" t="s">
        <v>109</v>
      </c>
      <c r="W1389" t="s">
        <v>150</v>
      </c>
      <c r="Y1389" t="s">
        <v>230</v>
      </c>
      <c r="AA1389" t="s">
        <v>78</v>
      </c>
      <c r="AB1389" t="s">
        <v>183</v>
      </c>
      <c r="AD1389" t="s">
        <v>80</v>
      </c>
      <c r="AF1389" t="s">
        <v>82</v>
      </c>
      <c r="AK1389" t="s">
        <v>78</v>
      </c>
      <c r="AL1389" t="s">
        <v>80</v>
      </c>
      <c r="AN1389" t="s">
        <v>183</v>
      </c>
      <c r="AP1389" t="s">
        <v>78</v>
      </c>
      <c r="AQ1389" t="s">
        <v>159</v>
      </c>
      <c r="AS1389" t="s">
        <v>211</v>
      </c>
      <c r="AU1389" t="s">
        <v>184</v>
      </c>
      <c r="AV1389" t="s">
        <v>95</v>
      </c>
      <c r="AW1389" t="s">
        <v>74</v>
      </c>
      <c r="BD1389" t="s">
        <v>4765</v>
      </c>
      <c r="BE1389">
        <v>741816</v>
      </c>
      <c r="BF1389" t="s">
        <v>4766</v>
      </c>
      <c r="BG1389" t="s">
        <v>4767</v>
      </c>
      <c r="BH1389">
        <v>1407</v>
      </c>
      <c r="BJ1389">
        <v>-1</v>
      </c>
      <c r="BK1389" t="s">
        <v>86</v>
      </c>
      <c r="BL1389" t="s">
        <v>86</v>
      </c>
    </row>
    <row r="1390" spans="1:64">
      <c r="A1390" t="s">
        <v>553</v>
      </c>
      <c r="B1390" t="s">
        <v>65</v>
      </c>
      <c r="C1390" s="1">
        <v>42274</v>
      </c>
      <c r="I1390" t="s">
        <v>438</v>
      </c>
      <c r="J1390" t="s">
        <v>4638</v>
      </c>
      <c r="K1390">
        <v>7</v>
      </c>
      <c r="L1390" t="s">
        <v>68</v>
      </c>
      <c r="M1390" t="s">
        <v>88</v>
      </c>
      <c r="N1390" t="s">
        <v>149</v>
      </c>
      <c r="P1390" t="s">
        <v>128</v>
      </c>
      <c r="R1390" t="s">
        <v>107</v>
      </c>
      <c r="T1390" t="s">
        <v>78</v>
      </c>
      <c r="U1390" t="s">
        <v>109</v>
      </c>
      <c r="W1390" t="s">
        <v>75</v>
      </c>
      <c r="Y1390" t="s">
        <v>218</v>
      </c>
      <c r="AA1390" t="s">
        <v>74</v>
      </c>
      <c r="AB1390" t="s">
        <v>79</v>
      </c>
      <c r="AD1390" t="s">
        <v>90</v>
      </c>
      <c r="AF1390" t="s">
        <v>78</v>
      </c>
      <c r="AG1390" t="s">
        <v>123</v>
      </c>
      <c r="AI1390" t="s">
        <v>92</v>
      </c>
      <c r="AK1390" t="s">
        <v>78</v>
      </c>
      <c r="AL1390" t="s">
        <v>183</v>
      </c>
      <c r="AN1390" t="s">
        <v>80</v>
      </c>
      <c r="AP1390" t="s">
        <v>81</v>
      </c>
      <c r="AU1390" t="s">
        <v>78</v>
      </c>
      <c r="AV1390" t="s">
        <v>74</v>
      </c>
      <c r="AW1390" t="s">
        <v>78</v>
      </c>
      <c r="BD1390" t="s">
        <v>4768</v>
      </c>
      <c r="BE1390">
        <v>741832</v>
      </c>
      <c r="BF1390" t="s">
        <v>4769</v>
      </c>
      <c r="BG1390" t="s">
        <v>4770</v>
      </c>
      <c r="BH1390">
        <v>1408</v>
      </c>
      <c r="BJ1390">
        <v>-1</v>
      </c>
      <c r="BK1390" t="s">
        <v>86</v>
      </c>
      <c r="BL1390" t="s">
        <v>86</v>
      </c>
    </row>
    <row r="1391" spans="1:64">
      <c r="A1391" t="s">
        <v>553</v>
      </c>
      <c r="B1391" t="s">
        <v>65</v>
      </c>
      <c r="C1391" s="1">
        <v>42274</v>
      </c>
      <c r="I1391" t="s">
        <v>438</v>
      </c>
      <c r="J1391" t="s">
        <v>4638</v>
      </c>
      <c r="K1391">
        <v>7</v>
      </c>
      <c r="L1391" t="s">
        <v>116</v>
      </c>
      <c r="M1391" t="s">
        <v>69</v>
      </c>
      <c r="N1391" t="s">
        <v>149</v>
      </c>
      <c r="P1391" t="s">
        <v>128</v>
      </c>
      <c r="R1391" t="s">
        <v>107</v>
      </c>
      <c r="T1391" t="s">
        <v>74</v>
      </c>
      <c r="U1391" t="s">
        <v>133</v>
      </c>
      <c r="W1391" t="s">
        <v>77</v>
      </c>
      <c r="Y1391" t="s">
        <v>218</v>
      </c>
      <c r="AA1391" t="s">
        <v>78</v>
      </c>
      <c r="AB1391" t="s">
        <v>90</v>
      </c>
      <c r="AD1391" t="s">
        <v>183</v>
      </c>
      <c r="AF1391" t="s">
        <v>78</v>
      </c>
      <c r="AG1391" t="s">
        <v>237</v>
      </c>
      <c r="AI1391" t="s">
        <v>92</v>
      </c>
      <c r="AK1391" t="s">
        <v>78</v>
      </c>
      <c r="AL1391" t="s">
        <v>79</v>
      </c>
      <c r="AN1391" t="s">
        <v>183</v>
      </c>
      <c r="AP1391" t="s">
        <v>78</v>
      </c>
      <c r="AQ1391" t="s">
        <v>110</v>
      </c>
      <c r="AS1391" t="s">
        <v>271</v>
      </c>
      <c r="AU1391" t="s">
        <v>78</v>
      </c>
      <c r="AV1391" t="s">
        <v>95</v>
      </c>
      <c r="AW1391" t="s">
        <v>78</v>
      </c>
      <c r="AX1391" t="s">
        <v>74</v>
      </c>
      <c r="AY1391" t="s">
        <v>133</v>
      </c>
      <c r="BA1391" t="s">
        <v>150</v>
      </c>
      <c r="BD1391" t="s">
        <v>4771</v>
      </c>
      <c r="BE1391">
        <v>741867</v>
      </c>
      <c r="BF1391" t="s">
        <v>4772</v>
      </c>
      <c r="BG1391" t="s">
        <v>4773</v>
      </c>
      <c r="BH1391">
        <v>1409</v>
      </c>
      <c r="BJ1391">
        <v>-1</v>
      </c>
      <c r="BK1391" t="s">
        <v>86</v>
      </c>
      <c r="BL1391" t="s">
        <v>86</v>
      </c>
    </row>
    <row r="1392" spans="1:64">
      <c r="A1392" t="s">
        <v>553</v>
      </c>
      <c r="B1392" t="s">
        <v>65</v>
      </c>
      <c r="C1392" s="1">
        <v>42274</v>
      </c>
      <c r="I1392" t="s">
        <v>438</v>
      </c>
      <c r="J1392" t="s">
        <v>4638</v>
      </c>
      <c r="K1392">
        <v>7</v>
      </c>
      <c r="L1392" t="s">
        <v>104</v>
      </c>
      <c r="M1392" t="s">
        <v>88</v>
      </c>
      <c r="N1392" t="s">
        <v>149</v>
      </c>
      <c r="P1392" t="s">
        <v>128</v>
      </c>
      <c r="R1392" t="s">
        <v>73</v>
      </c>
      <c r="T1392" t="s">
        <v>78</v>
      </c>
      <c r="U1392" t="s">
        <v>77</v>
      </c>
      <c r="W1392" t="s">
        <v>75</v>
      </c>
      <c r="Y1392" t="s">
        <v>182</v>
      </c>
      <c r="AA1392" t="s">
        <v>78</v>
      </c>
      <c r="AB1392" t="s">
        <v>79</v>
      </c>
      <c r="AD1392" t="s">
        <v>90</v>
      </c>
      <c r="AF1392" t="s">
        <v>74</v>
      </c>
      <c r="AG1392" t="s">
        <v>237</v>
      </c>
      <c r="AI1392" t="s">
        <v>158</v>
      </c>
      <c r="AK1392" t="s">
        <v>74</v>
      </c>
      <c r="AL1392" t="s">
        <v>79</v>
      </c>
      <c r="AN1392" t="s">
        <v>183</v>
      </c>
      <c r="AP1392" t="s">
        <v>81</v>
      </c>
      <c r="AU1392" t="s">
        <v>74</v>
      </c>
      <c r="AV1392" t="s">
        <v>95</v>
      </c>
      <c r="AW1392" t="s">
        <v>74</v>
      </c>
      <c r="BD1392" t="s">
        <v>4774</v>
      </c>
      <c r="BE1392">
        <v>742015</v>
      </c>
      <c r="BF1392" t="s">
        <v>4775</v>
      </c>
      <c r="BG1392" t="s">
        <v>4776</v>
      </c>
      <c r="BH1392">
        <v>1410</v>
      </c>
      <c r="BJ1392">
        <v>-1</v>
      </c>
      <c r="BK1392" t="s">
        <v>86</v>
      </c>
      <c r="BL1392" t="s">
        <v>86</v>
      </c>
    </row>
    <row r="1393" spans="1:64">
      <c r="A1393" t="s">
        <v>553</v>
      </c>
      <c r="B1393" t="s">
        <v>65</v>
      </c>
      <c r="C1393" s="1">
        <v>42274</v>
      </c>
      <c r="I1393" t="s">
        <v>438</v>
      </c>
      <c r="J1393" t="s">
        <v>4638</v>
      </c>
      <c r="K1393">
        <v>7</v>
      </c>
      <c r="L1393" t="s">
        <v>68</v>
      </c>
      <c r="M1393" t="s">
        <v>69</v>
      </c>
      <c r="N1393" t="s">
        <v>149</v>
      </c>
      <c r="P1393" t="s">
        <v>229</v>
      </c>
      <c r="R1393" t="s">
        <v>107</v>
      </c>
      <c r="T1393" t="s">
        <v>74</v>
      </c>
      <c r="U1393" t="s">
        <v>75</v>
      </c>
      <c r="W1393" t="s">
        <v>76</v>
      </c>
      <c r="Y1393" t="s">
        <v>182</v>
      </c>
      <c r="AA1393" t="s">
        <v>74</v>
      </c>
      <c r="AB1393" t="s">
        <v>79</v>
      </c>
      <c r="AD1393" t="s">
        <v>90</v>
      </c>
      <c r="AF1393" t="s">
        <v>74</v>
      </c>
      <c r="AG1393" t="s">
        <v>92</v>
      </c>
      <c r="AI1393" t="s">
        <v>91</v>
      </c>
      <c r="AK1393" t="s">
        <v>82</v>
      </c>
      <c r="AP1393" t="s">
        <v>82</v>
      </c>
      <c r="AU1393" t="s">
        <v>82</v>
      </c>
      <c r="AV1393" t="s">
        <v>82</v>
      </c>
      <c r="AW1393" t="s">
        <v>74</v>
      </c>
      <c r="AX1393" t="s">
        <v>74</v>
      </c>
      <c r="AY1393" t="s">
        <v>133</v>
      </c>
      <c r="BA1393" t="s">
        <v>150</v>
      </c>
      <c r="BD1393" t="s">
        <v>4777</v>
      </c>
      <c r="BE1393">
        <v>742064</v>
      </c>
      <c r="BF1393" t="s">
        <v>4778</v>
      </c>
      <c r="BG1393" t="s">
        <v>4779</v>
      </c>
      <c r="BH1393">
        <v>1411</v>
      </c>
      <c r="BJ1393">
        <v>-1</v>
      </c>
      <c r="BK1393" t="s">
        <v>86</v>
      </c>
      <c r="BL1393" t="s">
        <v>86</v>
      </c>
    </row>
    <row r="1394" spans="1:64">
      <c r="A1394" t="s">
        <v>3616</v>
      </c>
      <c r="B1394" t="s">
        <v>65</v>
      </c>
      <c r="C1394" s="1">
        <v>42276</v>
      </c>
      <c r="I1394" t="s">
        <v>179</v>
      </c>
      <c r="J1394" t="s">
        <v>179</v>
      </c>
      <c r="K1394">
        <v>4</v>
      </c>
      <c r="L1394" t="s">
        <v>68</v>
      </c>
      <c r="M1394" t="s">
        <v>88</v>
      </c>
      <c r="N1394" t="s">
        <v>256</v>
      </c>
      <c r="P1394" t="s">
        <v>229</v>
      </c>
      <c r="R1394" t="s">
        <v>73</v>
      </c>
      <c r="T1394" t="s">
        <v>82</v>
      </c>
      <c r="AA1394" t="s">
        <v>78</v>
      </c>
      <c r="AB1394" t="s">
        <v>79</v>
      </c>
      <c r="AD1394" t="s">
        <v>90</v>
      </c>
      <c r="AF1394" t="s">
        <v>82</v>
      </c>
      <c r="AK1394" t="s">
        <v>82</v>
      </c>
      <c r="AP1394" t="s">
        <v>78</v>
      </c>
      <c r="AQ1394" t="s">
        <v>111</v>
      </c>
      <c r="AS1394" t="s">
        <v>94</v>
      </c>
      <c r="AU1394" t="s">
        <v>78</v>
      </c>
      <c r="AV1394" t="s">
        <v>95</v>
      </c>
      <c r="AW1394" t="s">
        <v>78</v>
      </c>
      <c r="BD1394" t="s">
        <v>4780</v>
      </c>
      <c r="BE1394">
        <v>742101</v>
      </c>
      <c r="BF1394" t="s">
        <v>4781</v>
      </c>
      <c r="BG1394" t="s">
        <v>4782</v>
      </c>
      <c r="BH1394">
        <v>1412</v>
      </c>
      <c r="BJ1394">
        <v>-1</v>
      </c>
      <c r="BK1394" t="s">
        <v>86</v>
      </c>
      <c r="BL1394" t="s">
        <v>86</v>
      </c>
    </row>
    <row r="1395" spans="1:64">
      <c r="A1395" t="s">
        <v>4626</v>
      </c>
      <c r="B1395" t="s">
        <v>65</v>
      </c>
      <c r="C1395" s="1">
        <v>42303</v>
      </c>
      <c r="I1395" t="s">
        <v>438</v>
      </c>
      <c r="J1395" t="s">
        <v>4638</v>
      </c>
      <c r="K1395">
        <v>9</v>
      </c>
      <c r="L1395" t="s">
        <v>68</v>
      </c>
      <c r="M1395" t="s">
        <v>88</v>
      </c>
      <c r="N1395" t="s">
        <v>105</v>
      </c>
      <c r="P1395" t="s">
        <v>128</v>
      </c>
      <c r="R1395" t="s">
        <v>107</v>
      </c>
      <c r="T1395" t="s">
        <v>78</v>
      </c>
      <c r="U1395" t="s">
        <v>118</v>
      </c>
      <c r="W1395" t="s">
        <v>182</v>
      </c>
      <c r="Y1395" t="s">
        <v>218</v>
      </c>
      <c r="AA1395" t="s">
        <v>78</v>
      </c>
      <c r="AB1395" t="s">
        <v>79</v>
      </c>
      <c r="AD1395" t="s">
        <v>90</v>
      </c>
      <c r="AF1395" t="s">
        <v>78</v>
      </c>
      <c r="AG1395" t="s">
        <v>123</v>
      </c>
      <c r="AI1395" t="s">
        <v>92</v>
      </c>
      <c r="AK1395" t="s">
        <v>74</v>
      </c>
      <c r="AL1395" t="s">
        <v>79</v>
      </c>
      <c r="AN1395" t="s">
        <v>90</v>
      </c>
      <c r="AP1395" t="s">
        <v>74</v>
      </c>
      <c r="AQ1395" t="s">
        <v>94</v>
      </c>
      <c r="AS1395" t="s">
        <v>271</v>
      </c>
      <c r="AU1395" t="s">
        <v>74</v>
      </c>
      <c r="AV1395" t="s">
        <v>74</v>
      </c>
      <c r="AW1395" t="s">
        <v>74</v>
      </c>
      <c r="BD1395" t="s">
        <v>4783</v>
      </c>
      <c r="BE1395">
        <v>748226</v>
      </c>
      <c r="BF1395" t="s">
        <v>4784</v>
      </c>
      <c r="BG1395" t="s">
        <v>4785</v>
      </c>
      <c r="BH1395">
        <v>1413</v>
      </c>
      <c r="BJ1395">
        <v>-1</v>
      </c>
      <c r="BK1395" t="s">
        <v>86</v>
      </c>
      <c r="BL1395" t="s">
        <v>86</v>
      </c>
    </row>
    <row r="1396" spans="1:64">
      <c r="A1396" t="s">
        <v>4786</v>
      </c>
      <c r="B1396" t="s">
        <v>65</v>
      </c>
      <c r="C1396" s="1">
        <v>42273</v>
      </c>
      <c r="I1396" t="s">
        <v>438</v>
      </c>
      <c r="J1396" t="s">
        <v>4638</v>
      </c>
      <c r="K1396">
        <v>9</v>
      </c>
      <c r="L1396" t="s">
        <v>104</v>
      </c>
      <c r="M1396" t="s">
        <v>88</v>
      </c>
      <c r="N1396" t="s">
        <v>149</v>
      </c>
      <c r="P1396" t="s">
        <v>71</v>
      </c>
      <c r="Q1396" t="s">
        <v>106</v>
      </c>
      <c r="R1396" t="s">
        <v>73</v>
      </c>
      <c r="T1396" t="s">
        <v>74</v>
      </c>
      <c r="U1396" t="s">
        <v>109</v>
      </c>
      <c r="W1396" t="s">
        <v>75</v>
      </c>
      <c r="Y1396" t="s">
        <v>77</v>
      </c>
      <c r="AA1396" t="s">
        <v>74</v>
      </c>
      <c r="AB1396" t="s">
        <v>79</v>
      </c>
      <c r="AD1396" t="s">
        <v>90</v>
      </c>
      <c r="AF1396" t="s">
        <v>74</v>
      </c>
      <c r="AG1396" t="s">
        <v>92</v>
      </c>
      <c r="AI1396" t="s">
        <v>123</v>
      </c>
      <c r="AK1396" t="s">
        <v>74</v>
      </c>
      <c r="AL1396" t="s">
        <v>79</v>
      </c>
      <c r="AN1396" t="s">
        <v>90</v>
      </c>
      <c r="AP1396" t="s">
        <v>78</v>
      </c>
      <c r="AQ1396" t="s">
        <v>111</v>
      </c>
      <c r="AS1396" t="s">
        <v>94</v>
      </c>
      <c r="AU1396" t="s">
        <v>78</v>
      </c>
      <c r="AV1396" t="s">
        <v>95</v>
      </c>
      <c r="AW1396" t="s">
        <v>78</v>
      </c>
      <c r="BD1396" t="s">
        <v>4787</v>
      </c>
      <c r="BE1396">
        <v>748231</v>
      </c>
      <c r="BF1396" t="s">
        <v>4788</v>
      </c>
      <c r="BG1396" t="s">
        <v>4789</v>
      </c>
      <c r="BH1396">
        <v>1414</v>
      </c>
      <c r="BJ1396">
        <v>-1</v>
      </c>
      <c r="BK1396" t="s">
        <v>86</v>
      </c>
      <c r="BL1396" t="s">
        <v>86</v>
      </c>
    </row>
    <row r="1397" spans="1:64">
      <c r="A1397" t="s">
        <v>4626</v>
      </c>
      <c r="B1397" t="s">
        <v>65</v>
      </c>
      <c r="C1397" s="1">
        <v>42273</v>
      </c>
      <c r="I1397" t="s">
        <v>438</v>
      </c>
      <c r="J1397" t="s">
        <v>4638</v>
      </c>
      <c r="K1397">
        <v>9</v>
      </c>
      <c r="L1397" t="s">
        <v>116</v>
      </c>
      <c r="M1397" t="s">
        <v>88</v>
      </c>
      <c r="N1397" t="s">
        <v>149</v>
      </c>
      <c r="P1397" t="s">
        <v>128</v>
      </c>
      <c r="R1397" t="s">
        <v>73</v>
      </c>
      <c r="T1397" t="s">
        <v>74</v>
      </c>
      <c r="U1397" t="s">
        <v>75</v>
      </c>
      <c r="W1397" t="s">
        <v>182</v>
      </c>
      <c r="Y1397" t="s">
        <v>150</v>
      </c>
      <c r="AA1397" t="s">
        <v>78</v>
      </c>
      <c r="AB1397" t="s">
        <v>79</v>
      </c>
      <c r="AD1397" t="s">
        <v>90</v>
      </c>
      <c r="AF1397" t="s">
        <v>78</v>
      </c>
      <c r="AG1397" t="s">
        <v>91</v>
      </c>
      <c r="AI1397" t="s">
        <v>270</v>
      </c>
      <c r="AK1397" t="s">
        <v>74</v>
      </c>
      <c r="AL1397" t="s">
        <v>79</v>
      </c>
      <c r="AN1397" t="s">
        <v>90</v>
      </c>
      <c r="AP1397" t="s">
        <v>108</v>
      </c>
      <c r="AQ1397" t="s">
        <v>111</v>
      </c>
      <c r="AS1397" t="s">
        <v>211</v>
      </c>
      <c r="AU1397" t="s">
        <v>78</v>
      </c>
      <c r="AV1397" t="s">
        <v>95</v>
      </c>
      <c r="AW1397" t="s">
        <v>78</v>
      </c>
      <c r="BD1397" t="s">
        <v>4790</v>
      </c>
      <c r="BE1397">
        <v>748236</v>
      </c>
      <c r="BF1397" t="s">
        <v>4791</v>
      </c>
      <c r="BG1397" t="s">
        <v>4792</v>
      </c>
      <c r="BH1397">
        <v>1415</v>
      </c>
      <c r="BJ1397">
        <v>-1</v>
      </c>
      <c r="BK1397" t="s">
        <v>86</v>
      </c>
      <c r="BL1397" t="s">
        <v>86</v>
      </c>
    </row>
    <row r="1398" spans="1:64">
      <c r="A1398" t="s">
        <v>4626</v>
      </c>
      <c r="B1398" t="s">
        <v>65</v>
      </c>
      <c r="C1398" s="1">
        <v>42274</v>
      </c>
      <c r="I1398" t="s">
        <v>438</v>
      </c>
      <c r="J1398" t="s">
        <v>4638</v>
      </c>
      <c r="K1398">
        <v>9</v>
      </c>
      <c r="L1398" t="s">
        <v>68</v>
      </c>
      <c r="M1398" t="s">
        <v>69</v>
      </c>
      <c r="N1398" t="s">
        <v>181</v>
      </c>
      <c r="P1398" t="s">
        <v>128</v>
      </c>
      <c r="R1398" t="s">
        <v>107</v>
      </c>
      <c r="T1398" t="s">
        <v>78</v>
      </c>
      <c r="U1398" t="s">
        <v>76</v>
      </c>
      <c r="W1398" t="s">
        <v>150</v>
      </c>
      <c r="Y1398" t="s">
        <v>77</v>
      </c>
      <c r="AA1398" t="s">
        <v>74</v>
      </c>
      <c r="AB1398" t="s">
        <v>90</v>
      </c>
      <c r="AD1398" t="s">
        <v>79</v>
      </c>
      <c r="AF1398" t="s">
        <v>74</v>
      </c>
      <c r="AG1398" t="s">
        <v>92</v>
      </c>
      <c r="AI1398" t="s">
        <v>91</v>
      </c>
      <c r="AK1398" t="s">
        <v>74</v>
      </c>
      <c r="AL1398" t="s">
        <v>79</v>
      </c>
      <c r="AN1398" t="s">
        <v>90</v>
      </c>
      <c r="AP1398" t="s">
        <v>74</v>
      </c>
      <c r="AQ1398" t="s">
        <v>111</v>
      </c>
      <c r="AS1398" t="s">
        <v>271</v>
      </c>
      <c r="AU1398" t="s">
        <v>74</v>
      </c>
      <c r="AV1398" t="s">
        <v>74</v>
      </c>
      <c r="AW1398" t="s">
        <v>74</v>
      </c>
      <c r="AX1398" t="s">
        <v>74</v>
      </c>
      <c r="AY1398" t="s">
        <v>133</v>
      </c>
      <c r="BA1398" t="s">
        <v>150</v>
      </c>
      <c r="BD1398" t="s">
        <v>4793</v>
      </c>
      <c r="BE1398">
        <v>748237</v>
      </c>
      <c r="BF1398" t="s">
        <v>4794</v>
      </c>
      <c r="BG1398" t="s">
        <v>4795</v>
      </c>
      <c r="BH1398">
        <v>1416</v>
      </c>
      <c r="BJ1398">
        <v>-1</v>
      </c>
      <c r="BK1398" t="s">
        <v>86</v>
      </c>
      <c r="BL1398" t="s">
        <v>86</v>
      </c>
    </row>
    <row r="1399" spans="1:64">
      <c r="A1399" t="s">
        <v>4626</v>
      </c>
      <c r="B1399" t="s">
        <v>65</v>
      </c>
      <c r="C1399" s="1">
        <v>42273</v>
      </c>
      <c r="I1399" t="s">
        <v>438</v>
      </c>
      <c r="J1399" t="s">
        <v>4638</v>
      </c>
      <c r="K1399">
        <v>9</v>
      </c>
      <c r="L1399" t="s">
        <v>104</v>
      </c>
      <c r="M1399" t="s">
        <v>69</v>
      </c>
      <c r="N1399" t="s">
        <v>181</v>
      </c>
      <c r="P1399" t="s">
        <v>128</v>
      </c>
      <c r="R1399" t="s">
        <v>73</v>
      </c>
      <c r="T1399" t="s">
        <v>78</v>
      </c>
      <c r="U1399" t="s">
        <v>75</v>
      </c>
      <c r="W1399" t="s">
        <v>77</v>
      </c>
      <c r="Y1399" t="s">
        <v>133</v>
      </c>
      <c r="AA1399" t="s">
        <v>74</v>
      </c>
      <c r="AB1399" t="s">
        <v>90</v>
      </c>
      <c r="AD1399" t="s">
        <v>183</v>
      </c>
      <c r="AF1399" t="s">
        <v>74</v>
      </c>
      <c r="AG1399" t="s">
        <v>123</v>
      </c>
      <c r="AI1399" t="s">
        <v>91</v>
      </c>
      <c r="AK1399" t="s">
        <v>78</v>
      </c>
      <c r="AL1399" t="s">
        <v>79</v>
      </c>
      <c r="AN1399" t="s">
        <v>90</v>
      </c>
      <c r="AP1399" t="s">
        <v>74</v>
      </c>
      <c r="AQ1399" t="s">
        <v>94</v>
      </c>
      <c r="AS1399" t="s">
        <v>93</v>
      </c>
      <c r="AU1399" t="s">
        <v>74</v>
      </c>
      <c r="AV1399" t="s">
        <v>74</v>
      </c>
      <c r="AW1399" t="s">
        <v>74</v>
      </c>
      <c r="AX1399" t="s">
        <v>74</v>
      </c>
      <c r="AY1399" t="s">
        <v>77</v>
      </c>
      <c r="BA1399" t="s">
        <v>75</v>
      </c>
      <c r="BD1399" t="s">
        <v>4796</v>
      </c>
      <c r="BE1399">
        <v>748239</v>
      </c>
      <c r="BF1399" t="s">
        <v>4797</v>
      </c>
      <c r="BG1399" t="s">
        <v>4798</v>
      </c>
      <c r="BH1399">
        <v>1417</v>
      </c>
      <c r="BJ1399">
        <v>-1</v>
      </c>
      <c r="BK1399" t="s">
        <v>86</v>
      </c>
      <c r="BL1399" t="s">
        <v>86</v>
      </c>
    </row>
    <row r="1400" spans="1:64">
      <c r="A1400" t="s">
        <v>585</v>
      </c>
      <c r="B1400" t="s">
        <v>65</v>
      </c>
      <c r="C1400" s="1">
        <v>42302</v>
      </c>
      <c r="I1400" t="s">
        <v>304</v>
      </c>
      <c r="J1400" t="s">
        <v>2439</v>
      </c>
      <c r="K1400">
        <v>4</v>
      </c>
      <c r="L1400" t="s">
        <v>68</v>
      </c>
      <c r="M1400" t="s">
        <v>88</v>
      </c>
      <c r="N1400" t="s">
        <v>181</v>
      </c>
      <c r="P1400" t="s">
        <v>128</v>
      </c>
      <c r="R1400" t="s">
        <v>73</v>
      </c>
      <c r="T1400" t="s">
        <v>78</v>
      </c>
      <c r="U1400" t="s">
        <v>75</v>
      </c>
      <c r="W1400" t="s">
        <v>76</v>
      </c>
      <c r="Y1400" t="s">
        <v>133</v>
      </c>
      <c r="AA1400" t="s">
        <v>74</v>
      </c>
      <c r="AB1400" t="s">
        <v>90</v>
      </c>
      <c r="AD1400" t="s">
        <v>79</v>
      </c>
      <c r="AF1400" t="s">
        <v>82</v>
      </c>
      <c r="AK1400" t="s">
        <v>82</v>
      </c>
      <c r="AP1400" t="s">
        <v>82</v>
      </c>
      <c r="AU1400" t="s">
        <v>82</v>
      </c>
      <c r="AV1400" t="s">
        <v>95</v>
      </c>
      <c r="AW1400" t="s">
        <v>82</v>
      </c>
      <c r="BD1400" t="s">
        <v>4803</v>
      </c>
      <c r="BE1400">
        <v>749639</v>
      </c>
      <c r="BF1400" t="s">
        <v>4804</v>
      </c>
      <c r="BG1400" t="s">
        <v>4805</v>
      </c>
      <c r="BH1400">
        <v>1420</v>
      </c>
      <c r="BJ1400">
        <v>-1</v>
      </c>
      <c r="BK1400" t="s">
        <v>86</v>
      </c>
      <c r="BL1400" t="s">
        <v>86</v>
      </c>
    </row>
    <row r="1401" spans="1:64">
      <c r="A1401" t="s">
        <v>553</v>
      </c>
      <c r="B1401" t="s">
        <v>65</v>
      </c>
      <c r="C1401" s="1">
        <v>42274</v>
      </c>
      <c r="I1401" t="s">
        <v>438</v>
      </c>
      <c r="J1401" t="s">
        <v>554</v>
      </c>
      <c r="K1401">
        <v>8</v>
      </c>
      <c r="L1401" t="s">
        <v>68</v>
      </c>
      <c r="M1401" t="s">
        <v>88</v>
      </c>
      <c r="N1401" t="s">
        <v>149</v>
      </c>
      <c r="P1401" t="s">
        <v>128</v>
      </c>
      <c r="R1401" t="s">
        <v>73</v>
      </c>
      <c r="T1401" t="s">
        <v>74</v>
      </c>
      <c r="U1401" t="s">
        <v>75</v>
      </c>
      <c r="W1401" t="s">
        <v>218</v>
      </c>
      <c r="Y1401" t="s">
        <v>77</v>
      </c>
      <c r="AA1401" t="s">
        <v>78</v>
      </c>
      <c r="AB1401" t="s">
        <v>79</v>
      </c>
      <c r="AD1401" t="s">
        <v>90</v>
      </c>
      <c r="AF1401" t="s">
        <v>184</v>
      </c>
      <c r="AK1401" t="s">
        <v>184</v>
      </c>
      <c r="AP1401" t="s">
        <v>82</v>
      </c>
      <c r="AU1401" t="s">
        <v>81</v>
      </c>
      <c r="AV1401" t="s">
        <v>81</v>
      </c>
      <c r="AW1401" t="s">
        <v>74</v>
      </c>
      <c r="BD1401" t="s">
        <v>4806</v>
      </c>
      <c r="BE1401">
        <v>749582</v>
      </c>
      <c r="BF1401" t="s">
        <v>4807</v>
      </c>
      <c r="BG1401" t="s">
        <v>4808</v>
      </c>
      <c r="BH1401">
        <v>1419</v>
      </c>
      <c r="BJ1401">
        <v>-1</v>
      </c>
      <c r="BK1401" t="s">
        <v>86</v>
      </c>
      <c r="BL1401" t="s">
        <v>86</v>
      </c>
    </row>
  </sheetData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uploaded_form_g54cmb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user</cp:lastModifiedBy>
  <dcterms:created xsi:type="dcterms:W3CDTF">2015-10-01T08:14:28Z</dcterms:created>
  <dcterms:modified xsi:type="dcterms:W3CDTF">2015-10-12T09:20:34Z</dcterms:modified>
</cp:coreProperties>
</file>