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kwag\Downloads\"/>
    </mc:Choice>
  </mc:AlternateContent>
  <xr:revisionPtr revIDLastSave="0" documentId="8_{76D6E8D7-42B4-4C34-9A47-53E13EF645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моук-тесты со статусом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<sst xmlns="http://schemas.openxmlformats.org/spreadsheetml/2006/main" count="104" uniqueCount="79">
  <si>
    <t>Номер теста</t>
  </si>
  <si>
    <t>ID</t>
  </si>
  <si>
    <t>Тест-кейс</t>
  </si>
  <si>
    <t>Предусловие</t>
  </si>
  <si>
    <t>Шаги</t>
  </si>
  <si>
    <t>Ожидаемый результат</t>
  </si>
  <si>
    <t>Исполнитель</t>
  </si>
  <si>
    <t>Статус</t>
  </si>
  <si>
    <t>#1</t>
  </si>
  <si>
    <t>SMK-CHK-01</t>
  </si>
  <si>
    <t>Успешная проверка надежного контрагента</t>
  </si>
  <si>
    <t>Кладовщик оформляет отгрузку.</t>
  </si>
  <si>
    <t>1. Ввести ИНН надежного контрагента.
2. Нажать «Проверить».</t>
  </si>
  <si>
    <t>Вердикт «Разрешено», операция не блокируется.</t>
  </si>
  <si>
    <t>Хантимиров Г.</t>
  </si>
  <si>
    <t>#2</t>
  </si>
  <si>
    <t>SMK-CHK-02</t>
  </si>
  <si>
    <t>Проверка налогового должника</t>
  </si>
  <si>
    <t>Кладовщик оформляет приёмку/отгрузку.</t>
  </si>
  <si>
    <t>1. Ввести ИНН контрагента-должника.
2. Нажать «Проверить».</t>
  </si>
  <si>
    <t>Вердикт «Запрещено» (Налоговый должник), операция блокируется.</t>
  </si>
  <si>
    <t>#3</t>
  </si>
  <si>
    <t>SMK-CHK-03</t>
  </si>
  <si>
    <t>Проверка банкрота</t>
  </si>
  <si>
    <t>Админ или Кладовщик оформляет операцию.</t>
  </si>
  <si>
    <t>1. Ввести ИНН контрагента-банкрота.
2. Нажать «Проверить».</t>
  </si>
  <si>
    <t>Вердикт «Запрещено» (Банкрот), операция блокируется.</t>
  </si>
  <si>
    <t>#4</t>
  </si>
  <si>
    <t>SMK-CHK-04</t>
  </si>
  <si>
    <t>Проверка с пустым ИНН</t>
  </si>
  <si>
    <t>Открыта форма отгрузки.</t>
  </si>
  <si>
    <t>1. Оставить поле ИНН пустым.
2. Нажать «Проверить».</t>
  </si>
  <si>
    <t>Ошибка валидации «Введите ИНН».</t>
  </si>
  <si>
    <t>#5</t>
  </si>
  <si>
    <t>SMK-WTH-01</t>
  </si>
  <si>
    <t>Настройка порога температуры</t>
  </si>
  <si>
    <t>Пользователь авторизован как Админ.</t>
  </si>
  <si>
    <t>1. Открыть настройки логистики.
2. Выбрать «Лёгкая одежда».
3. Указать порог -10°C.
4. Сохранить.</t>
  </si>
  <si>
    <t>Порог температуры успешно сохранен в системе.</t>
  </si>
  <si>
    <t>#6</t>
  </si>
  <si>
    <t>SMK-WTH-02</t>
  </si>
  <si>
    <t>Подсказка при аномальном морозе</t>
  </si>
  <si>
    <t>Для товара задан порог -10°C. В регионе доставки прогноз -20°C.</t>
  </si>
  <si>
    <t>1. Добавить товар к отгрузке.
2. Указать регион доставки.</t>
  </si>
  <si>
    <t>Системная подсказка: «через 2 дня аномальный мороз - требуется термоконтейнер».</t>
  </si>
  <si>
    <t>#7</t>
  </si>
  <si>
    <t>SMK-WTH-03</t>
  </si>
  <si>
    <t>Подсказка при аномальной жаре</t>
  </si>
  <si>
    <t>Для товара задан порог +30°C. В регионе доставки прогноз +35°C.</t>
  </si>
  <si>
    <t>Системная подсказка: «через 2 дня аномальная жара - требуется термоконтейнер/страховка».</t>
  </si>
  <si>
    <t>#8</t>
  </si>
  <si>
    <t>SMK-WTH-04</t>
  </si>
  <si>
    <t>Отгрузка при нормальной погоде</t>
  </si>
  <si>
    <t>Погода в регионе доставки в рамках нормы.</t>
  </si>
  <si>
    <t>Подсказки о погоде не появляются, отгрузка идет штатно.</t>
  </si>
  <si>
    <t>#9</t>
  </si>
  <si>
    <t>SMK-HTM-01</t>
  </si>
  <si>
    <t>Включение режима «Возраст товара»</t>
  </si>
  <si>
    <t>Админ открыл тепловую карту склада.</t>
  </si>
  <si>
    <t>1. Выбрать режим «Возраст товара (залежалость)».</t>
  </si>
  <si>
    <t>Отображается тепловая карта, цвета ячеек зависят от времени нахождения товара на складе.</t>
  </si>
  <si>
    <t>#10</t>
  </si>
  <si>
    <t>SMK-HTM-02</t>
  </si>
  <si>
    <t>Включение режима «Скорость движения»</t>
  </si>
  <si>
    <t>1. Выбрать режим «Скорость движения».</t>
  </si>
  <si>
    <t>Карта перерисовывается, цвета зависят от частоты отгрузок из ячеек.</t>
  </si>
  <si>
    <t>#11</t>
  </si>
  <si>
    <t>SMK-HTM-03</t>
  </si>
  <si>
    <t>Поиск залежалых товаров</t>
  </si>
  <si>
    <t>Включен режим залежалости. На складе есть старые партии.</t>
  </si>
  <si>
    <t>1. Открыть тепловую карту.
2. Найти зоны с критическим цветом (например, красным).</t>
  </si>
  <si>
    <t>Кладовщик визуально определяет ячейки с долго висящей одеждой.</t>
  </si>
  <si>
    <t>#12</t>
  </si>
  <si>
    <t>SMK-HTM-04</t>
  </si>
  <si>
    <t>Отображение пустых зон</t>
  </si>
  <si>
    <t>На складе есть свободные ячейки.</t>
  </si>
  <si>
    <t>1. Открыть тепловую карту в любом режиме.</t>
  </si>
  <si>
    <t>Пустые ячейки отображаются нейтральным/серым цветом.</t>
  </si>
  <si>
    <t>Пройден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</si>
</sst>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3" sqref="H13"/>
    </sheetView>
  </sheetViews>
  <sheetFormatPr defaultRowHeight="14.4" x14ac:dyDescent="0.3"/>
  <cols>
    <col min="1" max="1" width="12" customWidth="1"/>
    <col min="2" max="2" width="18" customWidth="1"/>
    <col min="3" max="3" width="35" customWidth="1"/>
    <col min="4" max="4" width="40" customWidth="1"/>
    <col min="5" max="6" width="45" customWidth="1"/>
    <col min="7" max="7" width="18" customWidth="1"/>
    <col min="8" max="8" width="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2" t="s">
        <v>14</v>
      </c>
      <c r="H2" s="2" t="s">
        <v>78</v>
      </c>
    </row>
    <row r="3" spans="1:8" ht="28.8" x14ac:dyDescent="0.3">
      <c r="A3" s="2" t="s">
        <v>15</v>
      </c>
      <c r="B3" s="2" t="s">
        <v>16</v>
      </c>
      <c r="C3" s="3" t="s">
        <v>17</v>
      </c>
      <c r="D3" s="3" t="s">
        <v>18</v>
      </c>
      <c r="E3" s="3" t="s">
        <v>19</v>
      </c>
      <c r="F3" s="4" t="s">
        <v>20</v>
      </c>
      <c r="G3" s="2" t="s">
        <v>14</v>
      </c>
      <c r="H3" s="2" t="s">
        <v>78</v>
      </c>
    </row>
    <row r="4" spans="1:8" ht="28.8" x14ac:dyDescent="0.3">
      <c r="A4" s="2" t="s">
        <v>21</v>
      </c>
      <c r="B4" s="2" t="s">
        <v>22</v>
      </c>
      <c r="C4" s="3" t="s">
        <v>23</v>
      </c>
      <c r="D4" s="3" t="s">
        <v>24</v>
      </c>
      <c r="E4" s="3" t="s">
        <v>25</v>
      </c>
      <c r="F4" s="4" t="s">
        <v>26</v>
      </c>
      <c r="G4" s="2" t="s">
        <v>14</v>
      </c>
      <c r="H4" s="2" t="s">
        <v>78</v>
      </c>
    </row>
    <row r="5" spans="1:8" ht="28.8" x14ac:dyDescent="0.3">
      <c r="A5" s="2" t="s">
        <v>27</v>
      </c>
      <c r="B5" s="2" t="s">
        <v>28</v>
      </c>
      <c r="C5" s="3" t="s">
        <v>29</v>
      </c>
      <c r="D5" s="3" t="s">
        <v>30</v>
      </c>
      <c r="E5" s="3" t="s">
        <v>31</v>
      </c>
      <c r="F5" s="4" t="s">
        <v>32</v>
      </c>
      <c r="G5" s="2" t="s">
        <v>14</v>
      </c>
      <c r="H5" s="2" t="s">
        <v>78</v>
      </c>
    </row>
    <row r="6" spans="1:8" ht="57.6" x14ac:dyDescent="0.3">
      <c r="A6" s="2" t="s">
        <v>33</v>
      </c>
      <c r="B6" s="2" t="s">
        <v>34</v>
      </c>
      <c r="C6" s="3" t="s">
        <v>35</v>
      </c>
      <c r="D6" s="3" t="s">
        <v>36</v>
      </c>
      <c r="E6" s="3" t="s">
        <v>37</v>
      </c>
      <c r="F6" s="4" t="s">
        <v>38</v>
      </c>
      <c r="G6" s="2" t="s">
        <v>14</v>
      </c>
      <c r="H6" s="2" t="s">
        <v>78</v>
      </c>
    </row>
    <row r="7" spans="1:8" ht="28.8" x14ac:dyDescent="0.3">
      <c r="A7" s="2" t="s">
        <v>39</v>
      </c>
      <c r="B7" s="2" t="s">
        <v>40</v>
      </c>
      <c r="C7" s="3" t="s">
        <v>41</v>
      </c>
      <c r="D7" s="3" t="s">
        <v>42</v>
      </c>
      <c r="E7" s="3" t="s">
        <v>43</v>
      </c>
      <c r="F7" s="4" t="s">
        <v>44</v>
      </c>
      <c r="G7" s="2" t="s">
        <v>14</v>
      </c>
      <c r="H7" s="2" t="s">
        <v>78</v>
      </c>
    </row>
    <row r="8" spans="1:8" ht="43.2" x14ac:dyDescent="0.3">
      <c r="A8" s="2" t="s">
        <v>45</v>
      </c>
      <c r="B8" s="2" t="s">
        <v>46</v>
      </c>
      <c r="C8" s="3" t="s">
        <v>47</v>
      </c>
      <c r="D8" s="3" t="s">
        <v>48</v>
      </c>
      <c r="E8" s="3" t="s">
        <v>43</v>
      </c>
      <c r="F8" s="4" t="s">
        <v>49</v>
      </c>
      <c r="G8" s="2" t="s">
        <v>14</v>
      </c>
      <c r="H8" s="2" t="s">
        <v>78</v>
      </c>
    </row>
    <row r="9" spans="1:8" ht="28.8" x14ac:dyDescent="0.3">
      <c r="A9" s="2" t="s">
        <v>50</v>
      </c>
      <c r="B9" s="2" t="s">
        <v>51</v>
      </c>
      <c r="C9" s="3" t="s">
        <v>52</v>
      </c>
      <c r="D9" s="3" t="s">
        <v>53</v>
      </c>
      <c r="E9" s="3" t="s">
        <v>43</v>
      </c>
      <c r="F9" s="4" t="s">
        <v>54</v>
      </c>
      <c r="G9" s="2" t="s">
        <v>14</v>
      </c>
      <c r="H9" s="2" t="s">
        <v>78</v>
      </c>
    </row>
    <row r="10" spans="1:8" ht="43.2" x14ac:dyDescent="0.3">
      <c r="A10" s="2" t="s">
        <v>55</v>
      </c>
      <c r="B10" s="2" t="s">
        <v>56</v>
      </c>
      <c r="C10" s="3" t="s">
        <v>57</v>
      </c>
      <c r="D10" s="3" t="s">
        <v>58</v>
      </c>
      <c r="E10" s="3" t="s">
        <v>59</v>
      </c>
      <c r="F10" s="4" t="s">
        <v>60</v>
      </c>
      <c r="G10" s="2" t="s">
        <v>14</v>
      </c>
      <c r="H10" s="2" t="s">
        <v>78</v>
      </c>
    </row>
    <row r="11" spans="1:8" ht="28.8" x14ac:dyDescent="0.3">
      <c r="A11" s="2" t="s">
        <v>61</v>
      </c>
      <c r="B11" s="2" t="s">
        <v>62</v>
      </c>
      <c r="C11" s="3" t="s">
        <v>63</v>
      </c>
      <c r="D11" s="3" t="s">
        <v>58</v>
      </c>
      <c r="E11" s="3" t="s">
        <v>64</v>
      </c>
      <c r="F11" s="4" t="s">
        <v>65</v>
      </c>
      <c r="G11" s="2" t="s">
        <v>14</v>
      </c>
      <c r="H11" s="2" t="s">
        <v>78</v>
      </c>
    </row>
    <row r="12" spans="1:8" ht="43.2" x14ac:dyDescent="0.3">
      <c r="A12" s="2" t="s">
        <v>66</v>
      </c>
      <c r="B12" s="2" t="s">
        <v>67</v>
      </c>
      <c r="C12" s="3" t="s">
        <v>68</v>
      </c>
      <c r="D12" s="3" t="s">
        <v>69</v>
      </c>
      <c r="E12" s="3" t="s">
        <v>70</v>
      </c>
      <c r="F12" s="4" t="s">
        <v>71</v>
      </c>
      <c r="G12" s="2" t="s">
        <v>14</v>
      </c>
      <c r="H12" s="2" t="s">
        <v>78</v>
      </c>
    </row>
    <row r="13" spans="1:8" ht="28.8" x14ac:dyDescent="0.3">
      <c r="A13" s="2" t="s">
        <v>72</v>
      </c>
      <c r="B13" s="2" t="s">
        <v>73</v>
      </c>
      <c r="C13" s="3" t="s">
        <v>74</v>
      </c>
      <c r="D13" s="3" t="s">
        <v>75</v>
      </c>
      <c r="E13" s="3" t="s">
        <v>76</v>
      </c>
      <c r="F13" s="4" t="s">
        <v>77</v>
      </c>
      <c r="G13" s="2" t="s">
        <v>14</v>
      </c>
      <c r="H13" s="2" t="s">
        <v>78</v>
      </c>
    </row>
  </sheetData>
  <dataValidations count="1">
    <dataValidation type="list" allowBlank="1" errorTitle="Некорректное значение" error="Выберите значение из списка (Пройден, Не пройден, Пройден с замечаниями)" promptTitle="Статус" prompt="Выберите статус теста" sqref="H2:H13" xr:uid="{00000000-0002-0000-0000-000000000000}">
      <formula1>"Пройден,Не пройден,Пройден с замечаниями"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Смоук-тесты со статусом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Gadel Khantimirov</cp:lastModifiedBy>
  <dcterms:created xsi:type="dcterms:W3CDTF">2026-05-27T15:34:11Z</dcterms:created>
  <dcterms:modified xsi:type="dcterms:W3CDTF">2026-05-27T22:58:47Z</dcterms:modified>
</cp:coreProperties>
</file>