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imiliano\Documents\Maxi\TPs-Grupales\ComplejidadComputacional\"/>
    </mc:Choice>
  </mc:AlternateContent>
  <bookViews>
    <workbookView xWindow="0" yWindow="0" windowWidth="20490" windowHeight="7755" activeTab="1"/>
  </bookViews>
  <sheets>
    <sheet name="Polinomio" sheetId="1" r:id="rId1"/>
    <sheet name="Binomio" sheetId="2" r:id="rId2"/>
  </sheets>
  <calcPr calcId="144525"/>
</workbook>
</file>

<file path=xl/sharedStrings.xml><?xml version="1.0" encoding="utf-8"?>
<sst xmlns="http://schemas.openxmlformats.org/spreadsheetml/2006/main" count="24" uniqueCount="22">
  <si>
    <t>Método</t>
  </si>
  <si>
    <t>Gr 10</t>
  </si>
  <si>
    <t>Gr 100</t>
  </si>
  <si>
    <t>Gr 50</t>
  </si>
  <si>
    <t>Gr 20</t>
  </si>
  <si>
    <t>Gr 30</t>
  </si>
  <si>
    <t>evaluarHorner()(ns)</t>
  </si>
  <si>
    <t>evaluarPow()(ns)</t>
  </si>
  <si>
    <t>resolverBinomio()(ns)</t>
  </si>
  <si>
    <t>obtenerTerminosTarta()(ns)</t>
  </si>
  <si>
    <t>resolverBinomioEstatico()(ns)</t>
  </si>
  <si>
    <t>evaluarProgDinamica()(ns)</t>
  </si>
  <si>
    <t>evaluarRecursivaPar()(ns)</t>
  </si>
  <si>
    <t>evaluarRecursiva()(ns)</t>
  </si>
  <si>
    <t>evaluarMSucesivas()(ns)</t>
  </si>
  <si>
    <t>EvaluarProgDinamica()(ns)</t>
  </si>
  <si>
    <t>EvaluarMejorada()(ns)</t>
  </si>
  <si>
    <t>EvaluarMSucesiva()(ns)</t>
  </si>
  <si>
    <t>EvaluarRecursiva()(ns)</t>
  </si>
  <si>
    <t>EvaluarRecursivaPar()(ns)</t>
  </si>
  <si>
    <t>EvaluarHorner()(ns)</t>
  </si>
  <si>
    <t>EvaluarPow()(ns)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</si>
</sst>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2" tint="-9.9978637043366805E-2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/>
    <xf numFmtId="0" fontId="0" fillId="0" borderId="2" xfId="0" applyBorder="1"/>
    <xf numFmtId="0" fontId="0" fillId="3" borderId="3" xfId="0" applyFill="1" applyBorder="1"/>
    <xf numFmtId="0" fontId="0" fillId="0" borderId="0" xfId="0" applyBorder="1"/>
    <xf numFmtId="0" fontId="0" fillId="4" borderId="1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Gr 10</c:v>
          </c:tx>
          <c:invertIfNegative val="0"/>
          <c:cat>
            <c:strRef>
              <c:f>Polinomio!$B$4:$B$10</c:f>
              <c:strCache>
                <c:ptCount val="7"/>
                <c:pt idx="0">
                  <c:v>EvaluarProgDinamica()(ns)</c:v>
                </c:pt>
                <c:pt idx="1">
                  <c:v>EvaluarMejorada()(ns)</c:v>
                </c:pt>
                <c:pt idx="2">
                  <c:v>EvaluarMSucesiva()(ns)</c:v>
                </c:pt>
                <c:pt idx="3">
                  <c:v>EvaluarRecursiva()(ns)</c:v>
                </c:pt>
                <c:pt idx="4">
                  <c:v>EvaluarRecursivaPar()(ns)</c:v>
                </c:pt>
                <c:pt idx="5">
                  <c:v>EvaluarHorner()(ns)</c:v>
                </c:pt>
                <c:pt idx="6">
                  <c:v>EvaluarPow()(ns)</c:v>
                </c:pt>
              </c:strCache>
            </c:strRef>
          </c:cat>
          <c:val>
            <c:numRef>
              <c:f>Polinomio!$C$4:$C$10</c:f>
              <c:numCache>
                <c:formatCode>General</c:formatCode>
                <c:ptCount val="7"/>
                <c:pt idx="0">
                  <c:v>11974</c:v>
                </c:pt>
                <c:pt idx="1">
                  <c:v>13256</c:v>
                </c:pt>
                <c:pt idx="2">
                  <c:v>15822</c:v>
                </c:pt>
                <c:pt idx="3">
                  <c:v>10691</c:v>
                </c:pt>
                <c:pt idx="4">
                  <c:v>14112</c:v>
                </c:pt>
                <c:pt idx="5">
                  <c:v>7270</c:v>
                </c:pt>
                <c:pt idx="6">
                  <c:v>12402</c:v>
                </c:pt>
              </c:numCache>
            </c:numRef>
          </c:val>
        </c:ser>
        <c:ser>
          <c:idx val="1"/>
          <c:order val="1"/>
          <c:tx>
            <c:v>Gr 50</c:v>
          </c:tx>
          <c:invertIfNegative val="0"/>
          <c:cat>
            <c:strRef>
              <c:f>Polinomio!$B$4:$B$10</c:f>
              <c:strCache>
                <c:ptCount val="7"/>
                <c:pt idx="0">
                  <c:v>EvaluarProgDinamica()(ns)</c:v>
                </c:pt>
                <c:pt idx="1">
                  <c:v>EvaluarMejorada()(ns)</c:v>
                </c:pt>
                <c:pt idx="2">
                  <c:v>EvaluarMSucesiva()(ns)</c:v>
                </c:pt>
                <c:pt idx="3">
                  <c:v>EvaluarRecursiva()(ns)</c:v>
                </c:pt>
                <c:pt idx="4">
                  <c:v>EvaluarRecursivaPar()(ns)</c:v>
                </c:pt>
                <c:pt idx="5">
                  <c:v>EvaluarHorner()(ns)</c:v>
                </c:pt>
                <c:pt idx="6">
                  <c:v>EvaluarPow()(ns)</c:v>
                </c:pt>
              </c:strCache>
            </c:strRef>
          </c:cat>
          <c:val>
            <c:numRef>
              <c:f>Polinomio!$D$4:$D$10</c:f>
              <c:numCache>
                <c:formatCode>General</c:formatCode>
                <c:ptCount val="7"/>
                <c:pt idx="0">
                  <c:v>12402</c:v>
                </c:pt>
                <c:pt idx="1">
                  <c:v>14112</c:v>
                </c:pt>
                <c:pt idx="2">
                  <c:v>132139</c:v>
                </c:pt>
                <c:pt idx="3">
                  <c:v>53455</c:v>
                </c:pt>
                <c:pt idx="4">
                  <c:v>95790</c:v>
                </c:pt>
                <c:pt idx="5">
                  <c:v>18388</c:v>
                </c:pt>
                <c:pt idx="6">
                  <c:v>36349</c:v>
                </c:pt>
              </c:numCache>
            </c:numRef>
          </c:val>
        </c:ser>
        <c:ser>
          <c:idx val="2"/>
          <c:order val="2"/>
          <c:tx>
            <c:v>Gr 100</c:v>
          </c:tx>
          <c:invertIfNegative val="0"/>
          <c:cat>
            <c:strRef>
              <c:f>Polinomio!$B$4:$B$10</c:f>
              <c:strCache>
                <c:ptCount val="7"/>
                <c:pt idx="0">
                  <c:v>EvaluarProgDinamica()(ns)</c:v>
                </c:pt>
                <c:pt idx="1">
                  <c:v>EvaluarMejorada()(ns)</c:v>
                </c:pt>
                <c:pt idx="2">
                  <c:v>EvaluarMSucesiva()(ns)</c:v>
                </c:pt>
                <c:pt idx="3">
                  <c:v>EvaluarRecursiva()(ns)</c:v>
                </c:pt>
                <c:pt idx="4">
                  <c:v>EvaluarRecursivaPar()(ns)</c:v>
                </c:pt>
                <c:pt idx="5">
                  <c:v>EvaluarHorner()(ns)</c:v>
                </c:pt>
                <c:pt idx="6">
                  <c:v>EvaluarPow()(ns)</c:v>
                </c:pt>
              </c:strCache>
            </c:strRef>
          </c:cat>
          <c:val>
            <c:numRef>
              <c:f>Polinomio!$E$4:$E$10</c:f>
              <c:numCache>
                <c:formatCode>General</c:formatCode>
                <c:ptCount val="7"/>
                <c:pt idx="0">
                  <c:v>38914</c:v>
                </c:pt>
                <c:pt idx="1">
                  <c:v>66283</c:v>
                </c:pt>
                <c:pt idx="2">
                  <c:v>490070</c:v>
                </c:pt>
                <c:pt idx="3">
                  <c:v>659842</c:v>
                </c:pt>
                <c:pt idx="4">
                  <c:v>1604060</c:v>
                </c:pt>
                <c:pt idx="5">
                  <c:v>51316</c:v>
                </c:pt>
                <c:pt idx="6">
                  <c:v>194147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193688"/>
        <c:axId val="110196040"/>
      </c:barChart>
      <c:catAx>
        <c:axId val="110193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0196040"/>
        <c:crosses val="autoZero"/>
        <c:auto val="1"/>
        <c:lblAlgn val="ctr"/>
        <c:lblOffset val="100"/>
        <c:noMultiLvlLbl val="0"/>
      </c:catAx>
      <c:valAx>
        <c:axId val="1101960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0193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Gr 10</c:v>
          </c:tx>
          <c:invertIfNegative val="0"/>
          <c:cat>
            <c:strRef>
              <c:f>Binomio!$B$5:$B$13</c:f>
              <c:strCache>
                <c:ptCount val="9"/>
                <c:pt idx="0">
                  <c:v>resolverBinomioEstatico()(ns)</c:v>
                </c:pt>
                <c:pt idx="1">
                  <c:v>obtenerTerminosTarta()(ns)</c:v>
                </c:pt>
                <c:pt idx="2">
                  <c:v>resolverBinomio()(ns)</c:v>
                </c:pt>
                <c:pt idx="3">
                  <c:v>evaluarPow()(ns)</c:v>
                </c:pt>
                <c:pt idx="4">
                  <c:v>evaluarHorner()(ns)</c:v>
                </c:pt>
                <c:pt idx="5">
                  <c:v>evaluarProgDinamica()(ns)</c:v>
                </c:pt>
                <c:pt idx="6">
                  <c:v>evaluarRecursivaPar()(ns)</c:v>
                </c:pt>
                <c:pt idx="7">
                  <c:v>evaluarRecursiva()(ns)</c:v>
                </c:pt>
                <c:pt idx="8">
                  <c:v>evaluarMSucesivas()(ns)</c:v>
                </c:pt>
              </c:strCache>
            </c:strRef>
          </c:cat>
          <c:val>
            <c:numRef>
              <c:f>Binomio!$C$5:$C$13</c:f>
              <c:numCache>
                <c:formatCode>General</c:formatCode>
                <c:ptCount val="9"/>
                <c:pt idx="0">
                  <c:v>175340</c:v>
                </c:pt>
                <c:pt idx="1">
                  <c:v>10397</c:v>
                </c:pt>
                <c:pt idx="2">
                  <c:v>46789</c:v>
                </c:pt>
                <c:pt idx="3">
                  <c:v>109647</c:v>
                </c:pt>
                <c:pt idx="4">
                  <c:v>197080</c:v>
                </c:pt>
                <c:pt idx="5">
                  <c:v>21267</c:v>
                </c:pt>
                <c:pt idx="6">
                  <c:v>31192</c:v>
                </c:pt>
                <c:pt idx="7">
                  <c:v>71365</c:v>
                </c:pt>
                <c:pt idx="8">
                  <c:v>33555</c:v>
                </c:pt>
              </c:numCache>
            </c:numRef>
          </c:val>
        </c:ser>
        <c:ser>
          <c:idx val="1"/>
          <c:order val="1"/>
          <c:tx>
            <c:v>Gr 20</c:v>
          </c:tx>
          <c:invertIfNegative val="0"/>
          <c:cat>
            <c:strRef>
              <c:f>Binomio!$B$5:$B$13</c:f>
              <c:strCache>
                <c:ptCount val="9"/>
                <c:pt idx="0">
                  <c:v>resolverBinomioEstatico()(ns)</c:v>
                </c:pt>
                <c:pt idx="1">
                  <c:v>obtenerTerminosTarta()(ns)</c:v>
                </c:pt>
                <c:pt idx="2">
                  <c:v>resolverBinomio()(ns)</c:v>
                </c:pt>
                <c:pt idx="3">
                  <c:v>evaluarPow()(ns)</c:v>
                </c:pt>
                <c:pt idx="4">
                  <c:v>evaluarHorner()(ns)</c:v>
                </c:pt>
                <c:pt idx="5">
                  <c:v>evaluarProgDinamica()(ns)</c:v>
                </c:pt>
                <c:pt idx="6">
                  <c:v>evaluarRecursivaPar()(ns)</c:v>
                </c:pt>
                <c:pt idx="7">
                  <c:v>evaluarRecursiva()(ns)</c:v>
                </c:pt>
                <c:pt idx="8">
                  <c:v>evaluarMSucesivas()(ns)</c:v>
                </c:pt>
              </c:strCache>
            </c:strRef>
          </c:cat>
          <c:val>
            <c:numRef>
              <c:f>Binomio!$D$5:$D$13</c:f>
              <c:numCache>
                <c:formatCode>General</c:formatCode>
                <c:ptCount val="9"/>
                <c:pt idx="0">
                  <c:v>50570</c:v>
                </c:pt>
                <c:pt idx="1">
                  <c:v>7562</c:v>
                </c:pt>
                <c:pt idx="2">
                  <c:v>54823</c:v>
                </c:pt>
                <c:pt idx="3">
                  <c:v>7090</c:v>
                </c:pt>
                <c:pt idx="4">
                  <c:v>137059</c:v>
                </c:pt>
                <c:pt idx="5">
                  <c:v>7562</c:v>
                </c:pt>
                <c:pt idx="6">
                  <c:v>27412</c:v>
                </c:pt>
                <c:pt idx="7">
                  <c:v>88379</c:v>
                </c:pt>
                <c:pt idx="8">
                  <c:v>9925</c:v>
                </c:pt>
              </c:numCache>
            </c:numRef>
          </c:val>
        </c:ser>
        <c:ser>
          <c:idx val="2"/>
          <c:order val="2"/>
          <c:tx>
            <c:v>Gr 30</c:v>
          </c:tx>
          <c:invertIfNegative val="0"/>
          <c:cat>
            <c:strRef>
              <c:f>Binomio!$B$5:$B$13</c:f>
              <c:strCache>
                <c:ptCount val="9"/>
                <c:pt idx="0">
                  <c:v>resolverBinomioEstatico()(ns)</c:v>
                </c:pt>
                <c:pt idx="1">
                  <c:v>obtenerTerminosTarta()(ns)</c:v>
                </c:pt>
                <c:pt idx="2">
                  <c:v>resolverBinomio()(ns)</c:v>
                </c:pt>
                <c:pt idx="3">
                  <c:v>evaluarPow()(ns)</c:v>
                </c:pt>
                <c:pt idx="4">
                  <c:v>evaluarHorner()(ns)</c:v>
                </c:pt>
                <c:pt idx="5">
                  <c:v>evaluarProgDinamica()(ns)</c:v>
                </c:pt>
                <c:pt idx="6">
                  <c:v>evaluarRecursivaPar()(ns)</c:v>
                </c:pt>
                <c:pt idx="7">
                  <c:v>evaluarRecursiva()(ns)</c:v>
                </c:pt>
                <c:pt idx="8">
                  <c:v>evaluarMSucesivas()(ns)</c:v>
                </c:pt>
              </c:strCache>
            </c:strRef>
          </c:cat>
          <c:val>
            <c:numRef>
              <c:f>Binomio!$E$5:$E$13</c:f>
              <c:numCache>
                <c:formatCode>General</c:formatCode>
                <c:ptCount val="9"/>
                <c:pt idx="0">
                  <c:v>112955</c:v>
                </c:pt>
                <c:pt idx="1">
                  <c:v>3520034</c:v>
                </c:pt>
                <c:pt idx="2">
                  <c:v>77036</c:v>
                </c:pt>
                <c:pt idx="3">
                  <c:v>7089</c:v>
                </c:pt>
                <c:pt idx="4">
                  <c:v>160216</c:v>
                </c:pt>
                <c:pt idx="5">
                  <c:v>8979</c:v>
                </c:pt>
                <c:pt idx="6">
                  <c:v>83180</c:v>
                </c:pt>
                <c:pt idx="7">
                  <c:v>834638</c:v>
                </c:pt>
                <c:pt idx="8">
                  <c:v>7561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197216"/>
        <c:axId val="110197608"/>
      </c:barChart>
      <c:catAx>
        <c:axId val="1101972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10197608"/>
        <c:crosses val="autoZero"/>
        <c:auto val="1"/>
        <c:lblAlgn val="ctr"/>
        <c:lblOffset val="100"/>
        <c:noMultiLvlLbl val="0"/>
      </c:catAx>
      <c:valAx>
        <c:axId val="1101976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0197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28575</xdr:rowOff>
    </xdr:from>
    <xdr:to>
      <xdr:col>14</xdr:col>
      <xdr:colOff>0</xdr:colOff>
      <xdr:row>25</xdr:row>
      <xdr:rowOff>104775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14</xdr:row>
      <xdr:rowOff>133350</xdr:rowOff>
    </xdr:from>
    <xdr:to>
      <xdr:col>13</xdr:col>
      <xdr:colOff>638175</xdr:colOff>
      <xdr:row>29</xdr:row>
      <xdr:rowOff>171450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"/>
  <sheetViews>
    <sheetView workbookViewId="0">
      <selection activeCell="B10" sqref="B10"/>
    </sheetView>
  </sheetViews>
  <sheetFormatPr baseColWidth="10" defaultRowHeight="15" x14ac:dyDescent="0.25"/>
  <cols>
    <col min="2" max="2" width="26.85546875" customWidth="1"/>
  </cols>
  <sheetData>
    <row r="2" spans="2:7" x14ac:dyDescent="0.25">
      <c r="F2" s="6"/>
      <c r="G2" s="4"/>
    </row>
    <row r="3" spans="2:7" x14ac:dyDescent="0.25">
      <c r="B3" s="2" t="s">
        <v>0</v>
      </c>
      <c r="C3" s="3" t="s">
        <v>1</v>
      </c>
      <c r="D3" s="2" t="s">
        <v>3</v>
      </c>
      <c r="E3" s="2" t="s">
        <v>2</v>
      </c>
      <c r="F3" s="10"/>
      <c r="G3" s="5"/>
    </row>
    <row r="4" spans="2:7" x14ac:dyDescent="0.25">
      <c r="B4" s="7" t="s">
        <v>15</v>
      </c>
      <c r="C4" s="1">
        <v>11974</v>
      </c>
      <c r="D4" s="1">
        <v>12402</v>
      </c>
      <c r="E4" s="1">
        <v>38914</v>
      </c>
      <c r="F4" s="9"/>
      <c r="G4" s="8"/>
    </row>
    <row r="5" spans="2:7" x14ac:dyDescent="0.25">
      <c r="B5" s="7" t="s">
        <v>16</v>
      </c>
      <c r="C5" s="1">
        <v>13256</v>
      </c>
      <c r="D5" s="1">
        <v>14112</v>
      </c>
      <c r="E5" s="1">
        <v>66283</v>
      </c>
      <c r="F5" s="9"/>
      <c r="G5" s="6"/>
    </row>
    <row r="6" spans="2:7" x14ac:dyDescent="0.25">
      <c r="B6" s="7" t="s">
        <v>17</v>
      </c>
      <c r="C6" s="1">
        <v>15822</v>
      </c>
      <c r="D6" s="1">
        <v>132139</v>
      </c>
      <c r="E6" s="1">
        <v>490070</v>
      </c>
      <c r="F6" s="9"/>
    </row>
    <row r="7" spans="2:7" x14ac:dyDescent="0.25">
      <c r="B7" s="7" t="s">
        <v>18</v>
      </c>
      <c r="C7" s="1">
        <v>10691</v>
      </c>
      <c r="D7" s="1">
        <v>53455</v>
      </c>
      <c r="E7" s="1">
        <v>659842</v>
      </c>
      <c r="F7" s="9"/>
      <c r="G7" s="6"/>
    </row>
    <row r="8" spans="2:7" x14ac:dyDescent="0.25">
      <c r="B8" s="7" t="s">
        <v>19</v>
      </c>
      <c r="C8" s="1">
        <v>14112</v>
      </c>
      <c r="D8" s="1">
        <v>95790</v>
      </c>
      <c r="E8" s="1">
        <v>1604060</v>
      </c>
      <c r="F8" s="9"/>
    </row>
    <row r="9" spans="2:7" x14ac:dyDescent="0.25">
      <c r="B9" s="7" t="s">
        <v>20</v>
      </c>
      <c r="C9" s="1">
        <v>7270</v>
      </c>
      <c r="D9" s="1">
        <v>18388</v>
      </c>
      <c r="E9" s="1">
        <v>51316</v>
      </c>
      <c r="F9" s="9"/>
    </row>
    <row r="10" spans="2:7" x14ac:dyDescent="0.25">
      <c r="B10" s="7" t="s">
        <v>21</v>
      </c>
      <c r="C10" s="1">
        <v>12402</v>
      </c>
      <c r="D10" s="1">
        <v>36349</v>
      </c>
      <c r="E10" s="1">
        <v>194147</v>
      </c>
      <c r="F10" s="9"/>
    </row>
    <row r="11" spans="2:7" x14ac:dyDescent="0.25">
      <c r="F11" s="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3"/>
  <sheetViews>
    <sheetView tabSelected="1" workbookViewId="0">
      <selection activeCell="E13" sqref="E13"/>
    </sheetView>
  </sheetViews>
  <sheetFormatPr baseColWidth="10" defaultRowHeight="15" x14ac:dyDescent="0.25"/>
  <cols>
    <col min="2" max="2" width="29.28515625" customWidth="1"/>
  </cols>
  <sheetData>
    <row r="4" spans="2:5" x14ac:dyDescent="0.25">
      <c r="B4" s="11" t="s">
        <v>0</v>
      </c>
      <c r="C4" s="11" t="s">
        <v>1</v>
      </c>
      <c r="D4" s="11" t="s">
        <v>4</v>
      </c>
      <c r="E4" s="11" t="s">
        <v>5</v>
      </c>
    </row>
    <row r="5" spans="2:5" x14ac:dyDescent="0.25">
      <c r="B5" s="12" t="s">
        <v>10</v>
      </c>
      <c r="C5" s="1">
        <v>175340</v>
      </c>
      <c r="D5" s="1">
        <v>50570</v>
      </c>
      <c r="E5" s="1">
        <v>112955</v>
      </c>
    </row>
    <row r="6" spans="2:5" x14ac:dyDescent="0.25">
      <c r="B6" s="12" t="s">
        <v>9</v>
      </c>
      <c r="C6" s="1">
        <v>10397</v>
      </c>
      <c r="D6" s="1">
        <v>7562</v>
      </c>
      <c r="E6" s="1">
        <v>3520034</v>
      </c>
    </row>
    <row r="7" spans="2:5" x14ac:dyDescent="0.25">
      <c r="B7" s="12" t="s">
        <v>8</v>
      </c>
      <c r="C7" s="1">
        <v>46789</v>
      </c>
      <c r="D7" s="1">
        <v>54823</v>
      </c>
      <c r="E7" s="1">
        <v>77036</v>
      </c>
    </row>
    <row r="8" spans="2:5" x14ac:dyDescent="0.25">
      <c r="B8" s="2" t="s">
        <v>7</v>
      </c>
      <c r="C8" s="1">
        <v>109647</v>
      </c>
      <c r="D8" s="1">
        <v>7090</v>
      </c>
      <c r="E8" s="1">
        <v>7089</v>
      </c>
    </row>
    <row r="9" spans="2:5" x14ac:dyDescent="0.25">
      <c r="B9" s="2" t="s">
        <v>6</v>
      </c>
      <c r="C9" s="1">
        <v>197080</v>
      </c>
      <c r="D9" s="1">
        <v>137059</v>
      </c>
      <c r="E9" s="1">
        <v>160216</v>
      </c>
    </row>
    <row r="10" spans="2:5" x14ac:dyDescent="0.25">
      <c r="B10" s="2" t="s">
        <v>11</v>
      </c>
      <c r="C10" s="1">
        <v>21267</v>
      </c>
      <c r="D10" s="1">
        <v>7562</v>
      </c>
      <c r="E10" s="1">
        <v>8979</v>
      </c>
    </row>
    <row r="11" spans="2:5" x14ac:dyDescent="0.25">
      <c r="B11" s="2" t="s">
        <v>12</v>
      </c>
      <c r="C11" s="1">
        <v>31192</v>
      </c>
      <c r="D11" s="1">
        <v>27412</v>
      </c>
      <c r="E11" s="1">
        <v>83180</v>
      </c>
    </row>
    <row r="12" spans="2:5" x14ac:dyDescent="0.25">
      <c r="B12" s="2" t="s">
        <v>13</v>
      </c>
      <c r="C12" s="1">
        <v>71365</v>
      </c>
      <c r="D12" s="1">
        <v>88379</v>
      </c>
      <c r="E12" s="1">
        <v>834638</v>
      </c>
    </row>
    <row r="13" spans="2:5" x14ac:dyDescent="0.25">
      <c r="B13" s="2" t="s">
        <v>14</v>
      </c>
      <c r="C13" s="1">
        <v>33555</v>
      </c>
      <c r="D13" s="1">
        <v>9925</v>
      </c>
      <c r="E13" s="1">
        <v>7561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Polinomio</vt:lpstr>
      <vt:lpstr>Binomio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Maximiliano</cp:lastModifiedBy>
  <dcterms:created xsi:type="dcterms:W3CDTF">2017-09-17T22:43:55Z</dcterms:created>
  <dcterms:modified xsi:type="dcterms:W3CDTF">2017-09-19T20:00:27Z</dcterms:modified>
</cp:coreProperties>
</file>