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wsSortMap1.xml" ContentType="application/vnd.ms-excel.wsSortMap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L:\solidworks projects\BattleBot-Kazu-Models\"/>
    </mc:Choice>
  </mc:AlternateContent>
  <xr:revisionPtr revIDLastSave="0" documentId="13_ncr:20081_{DB7AD00E-E0FB-48FA-A4D0-1941FD6A027E}" xr6:coauthVersionLast="47" xr6:coauthVersionMax="47" xr10:uidLastSave="{00000000-0000-0000-0000-000000000000}"/>
  <bookViews>
    <workbookView xWindow="-108" yWindow="-108" windowWidth="41496" windowHeight="16776" xr2:uid="{AEA72549-C05B-4F88-8C59-27BA1CBDBB43}"/>
  </bookViews>
  <sheets>
    <sheet name="Sheet1" sheetId="1" r:id="rId1"/>
  </sheets>
  <calcPr calcId="181029"/>
  <customWorkbookViews>
    <customWorkbookView name="Whth Yotta - 个人视图" guid="{57C5A557-A3BB-4EBF-A643-365F8E2B10EB}" mergeInterval="0" personalView="1" maximized="1" xWindow="-9" yWindow="-9" windowWidth="3458" windowHeight="1398" activeSheetId="1"/>
  </customWorkbookView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3" i="1" l="1"/>
  <c r="A4" i="1" s="1"/>
  <c r="A5" i="1" s="1"/>
</calcChain>
</file>

<file path=xl/sharedStrings.xml><?xml version="1.0" encoding="utf-8"?>
<sst xmlns="http://schemas.openxmlformats.org/spreadsheetml/2006/main" count="48" uniqueCount="32">
  <si>
    <r>
      <rPr>
        <sz val="13"/>
        <color theme="1"/>
        <rFont val="等线"/>
        <family val="2"/>
        <charset val="134"/>
      </rPr>
      <t>项目号</t>
    </r>
  </si>
  <si>
    <r>
      <rPr>
        <sz val="13"/>
        <color theme="1"/>
        <rFont val="等线"/>
        <family val="2"/>
        <charset val="134"/>
      </rPr>
      <t>零件号</t>
    </r>
  </si>
  <si>
    <r>
      <rPr>
        <sz val="13"/>
        <color theme="1"/>
        <rFont val="等线"/>
        <family val="2"/>
        <charset val="134"/>
      </rPr>
      <t>说明</t>
    </r>
  </si>
  <si>
    <r>
      <rPr>
        <sz val="13"/>
        <color theme="1"/>
        <rFont val="等线"/>
        <family val="2"/>
        <charset val="134"/>
      </rPr>
      <t>数量</t>
    </r>
  </si>
  <si>
    <r>
      <t>GB_CROSS_SCREWS_TY</t>
    </r>
    <r>
      <rPr>
        <sz val="12"/>
        <color theme="1"/>
        <rFont val="SWGDT"/>
      </rPr>
      <t xml:space="preserve">
</t>
    </r>
    <r>
      <rPr>
        <sz val="12"/>
        <color theme="1"/>
        <rFont val="Century Gothic"/>
        <family val="2"/>
      </rPr>
      <t>PE10 M4X12-9.3-H1-N</t>
    </r>
  </si>
  <si>
    <r>
      <rPr>
        <sz val="12"/>
        <color theme="1"/>
        <rFont val="等线"/>
        <family val="2"/>
        <charset val="134"/>
      </rPr>
      <t>尼龙柱</t>
    </r>
  </si>
  <si>
    <r>
      <t>GB_WOOD_SCREWS_T</t>
    </r>
    <r>
      <rPr>
        <sz val="12"/>
        <color theme="1"/>
        <rFont val="SWGDT"/>
      </rPr>
      <t xml:space="preserve">
</t>
    </r>
    <r>
      <rPr>
        <sz val="12"/>
        <color theme="1"/>
        <rFont val="Century Gothic"/>
        <family val="2"/>
      </rPr>
      <t>YPE136 M3X25-N</t>
    </r>
  </si>
  <si>
    <r>
      <t>GB_CROSS_SCREWS_TY</t>
    </r>
    <r>
      <rPr>
        <sz val="12"/>
        <color theme="1"/>
        <rFont val="SWGDT"/>
      </rPr>
      <t xml:space="preserve">
</t>
    </r>
    <r>
      <rPr>
        <sz val="12"/>
        <color theme="1"/>
        <rFont val="Century Gothic"/>
        <family val="2"/>
      </rPr>
      <t>PE1 M3X12-12  H type-</t>
    </r>
    <r>
      <rPr>
        <sz val="12"/>
        <color theme="1"/>
        <rFont val="SWGDT"/>
      </rPr>
      <t xml:space="preserve">
</t>
    </r>
    <r>
      <rPr>
        <sz val="12"/>
        <color theme="1"/>
        <rFont val="Century Gothic"/>
        <family val="2"/>
      </rPr>
      <t>N</t>
    </r>
  </si>
  <si>
    <r>
      <t>GB_WOOD_SCREWS_T</t>
    </r>
    <r>
      <rPr>
        <sz val="12"/>
        <color theme="1"/>
        <rFont val="SWGDT"/>
      </rPr>
      <t xml:space="preserve">
</t>
    </r>
    <r>
      <rPr>
        <sz val="12"/>
        <color theme="1"/>
        <rFont val="Century Gothic"/>
        <family val="2"/>
      </rPr>
      <t>YPE136 M4X50-N</t>
    </r>
  </si>
  <si>
    <r>
      <t>GB_CROSS_SCREWS_TY</t>
    </r>
    <r>
      <rPr>
        <sz val="12"/>
        <color theme="1"/>
        <rFont val="SWGDT"/>
      </rPr>
      <t xml:space="preserve">
</t>
    </r>
    <r>
      <rPr>
        <sz val="12"/>
        <color theme="1"/>
        <rFont val="Century Gothic"/>
        <family val="2"/>
      </rPr>
      <t>PE1 M3X8-8  H type-N</t>
    </r>
  </si>
  <si>
    <r>
      <t>GB_WOOD_SCREWS_T</t>
    </r>
    <r>
      <rPr>
        <sz val="12"/>
        <color theme="1"/>
        <rFont val="SWGDT"/>
      </rPr>
      <t xml:space="preserve">
</t>
    </r>
    <r>
      <rPr>
        <sz val="12"/>
        <color theme="1"/>
        <rFont val="Century Gothic"/>
        <family val="2"/>
      </rPr>
      <t>YPE136 M4X60-N</t>
    </r>
  </si>
  <si>
    <r>
      <t>GB_CROSS_SCREWS_TY</t>
    </r>
    <r>
      <rPr>
        <sz val="12"/>
        <color theme="1"/>
        <rFont val="SWGDT"/>
      </rPr>
      <t xml:space="preserve">
</t>
    </r>
    <r>
      <rPr>
        <sz val="12"/>
        <color theme="1"/>
        <rFont val="Century Gothic"/>
        <family val="2"/>
      </rPr>
      <t>PE1 M3X6-6  H type-N</t>
    </r>
  </si>
  <si>
    <r>
      <t>GB_CROSS_SCREWS_TY</t>
    </r>
    <r>
      <rPr>
        <sz val="12"/>
        <color theme="1"/>
        <rFont val="SWGDT"/>
      </rPr>
      <t xml:space="preserve">
</t>
    </r>
    <r>
      <rPr>
        <sz val="12"/>
        <color theme="1"/>
        <rFont val="Century Gothic"/>
        <family val="2"/>
      </rPr>
      <t>PE10 M3X8-6.35-H1-N</t>
    </r>
  </si>
  <si>
    <r>
      <t>GB_CROSS_SCREWS_TY</t>
    </r>
    <r>
      <rPr>
        <sz val="12"/>
        <color theme="1"/>
        <rFont val="SWGDT"/>
      </rPr>
      <t xml:space="preserve">
</t>
    </r>
    <r>
      <rPr>
        <sz val="12"/>
        <color theme="1"/>
        <rFont val="Century Gothic"/>
        <family val="2"/>
      </rPr>
      <t>PE10 M3X25-23.35-H1-N</t>
    </r>
  </si>
  <si>
    <r>
      <t>GB_CROSS_SCREWS_TY</t>
    </r>
    <r>
      <rPr>
        <sz val="12"/>
        <color theme="1"/>
        <rFont val="SWGDT"/>
      </rPr>
      <t xml:space="preserve">
</t>
    </r>
    <r>
      <rPr>
        <sz val="12"/>
        <color theme="1"/>
        <rFont val="Century Gothic"/>
        <family val="2"/>
      </rPr>
      <t>PE10 M3X20-18.35-H1-N</t>
    </r>
  </si>
  <si>
    <r>
      <t>GB_CROSS_SCREWS_TY</t>
    </r>
    <r>
      <rPr>
        <sz val="12"/>
        <color theme="1"/>
        <rFont val="SWGDT"/>
      </rPr>
      <t xml:space="preserve">
</t>
    </r>
    <r>
      <rPr>
        <sz val="12"/>
        <color theme="1"/>
        <rFont val="Century Gothic"/>
        <family val="2"/>
      </rPr>
      <t>PE10 M3X6-4.35-H1-N</t>
    </r>
  </si>
  <si>
    <r>
      <t>GB_WOOD_SCREWS_T</t>
    </r>
    <r>
      <rPr>
        <sz val="12"/>
        <color theme="1"/>
        <rFont val="SWGDT"/>
      </rPr>
      <t xml:space="preserve">
</t>
    </r>
    <r>
      <rPr>
        <sz val="12"/>
        <color theme="1"/>
        <rFont val="Century Gothic"/>
        <family val="2"/>
      </rPr>
      <t>YPE135 4X55-N</t>
    </r>
  </si>
  <si>
    <r>
      <t>GB_WOOD_SCREWS_T</t>
    </r>
    <r>
      <rPr>
        <sz val="12"/>
        <color theme="1"/>
        <rFont val="SWGDT"/>
      </rPr>
      <t xml:space="preserve">
</t>
    </r>
    <r>
      <rPr>
        <sz val="12"/>
        <color theme="1"/>
        <rFont val="Century Gothic"/>
        <family val="2"/>
      </rPr>
      <t>YPE135 3X30-N</t>
    </r>
  </si>
  <si>
    <r>
      <t xml:space="preserve">Rolling bearings 16001 </t>
    </r>
    <r>
      <rPr>
        <sz val="12"/>
        <color theme="1"/>
        <rFont val="SWGDT"/>
      </rPr>
      <t xml:space="preserve">
</t>
    </r>
    <r>
      <rPr>
        <sz val="12"/>
        <color theme="1"/>
        <rFont val="Century Gothic"/>
        <family val="2"/>
      </rPr>
      <t>GB 276-94</t>
    </r>
    <phoneticPr fontId="3" type="noConversion"/>
  </si>
  <si>
    <r>
      <t>GB_CROSS_SCREWS_TY</t>
    </r>
    <r>
      <rPr>
        <sz val="12"/>
        <color theme="1"/>
        <rFont val="SWGDT"/>
      </rPr>
      <t xml:space="preserve">
</t>
    </r>
    <r>
      <rPr>
        <sz val="12"/>
        <color theme="1"/>
        <rFont val="Century Gothic"/>
        <family val="2"/>
      </rPr>
      <t>PE10 M4X16-13.3-H1-N</t>
    </r>
    <phoneticPr fontId="3" type="noConversion"/>
  </si>
  <si>
    <r>
      <t>GB_CROSS_SCREWS_TY</t>
    </r>
    <r>
      <rPr>
        <sz val="12"/>
        <color theme="1"/>
        <rFont val="SWGDT"/>
      </rPr>
      <t xml:space="preserve">
</t>
    </r>
    <r>
      <rPr>
        <sz val="12"/>
        <color theme="1"/>
        <rFont val="Century Gothic"/>
        <family val="2"/>
      </rPr>
      <t>PE1 M3X10-10  H type-</t>
    </r>
    <r>
      <rPr>
        <sz val="12"/>
        <color theme="1"/>
        <rFont val="SWGDT"/>
      </rPr>
      <t xml:space="preserve">
</t>
    </r>
    <r>
      <rPr>
        <sz val="12"/>
        <color theme="1"/>
        <rFont val="Century Gothic"/>
        <family val="2"/>
      </rPr>
      <t>N</t>
    </r>
    <phoneticPr fontId="3" type="noConversion"/>
  </si>
  <si>
    <t>类型</t>
    <phoneticPr fontId="3" type="noConversion"/>
  </si>
  <si>
    <t>圆头</t>
    <phoneticPr fontId="3" type="noConversion"/>
  </si>
  <si>
    <r>
      <t>GB_CROSS_SCREWS_TY</t>
    </r>
    <r>
      <rPr>
        <sz val="12"/>
        <color theme="1"/>
        <rFont val="SWGDT"/>
      </rPr>
      <t xml:space="preserve">
</t>
    </r>
    <r>
      <rPr>
        <sz val="12"/>
        <color theme="1"/>
        <rFont val="Century Gothic"/>
        <family val="2"/>
      </rPr>
      <t>PE10 M3X12-10.35-H1-N</t>
    </r>
    <phoneticPr fontId="3" type="noConversion"/>
  </si>
  <si>
    <t>斜面沉头</t>
    <phoneticPr fontId="3" type="noConversion"/>
  </si>
  <si>
    <t>16001轴承</t>
    <phoneticPr fontId="3" type="noConversion"/>
  </si>
  <si>
    <t>40*4</t>
    <phoneticPr fontId="3" type="noConversion"/>
  </si>
  <si>
    <t>40*3</t>
    <phoneticPr fontId="3" type="noConversion"/>
  </si>
  <si>
    <t>尼龙柱</t>
    <phoneticPr fontId="3" type="noConversion"/>
  </si>
  <si>
    <t>长*内径</t>
    <phoneticPr fontId="3" type="noConversion"/>
  </si>
  <si>
    <t>45*4</t>
    <phoneticPr fontId="3" type="noConversion"/>
  </si>
  <si>
    <t>外径选大的，没有限制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</si>
</sst>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charset val="134"/>
      <scheme val="minor"/>
    </font>
    <font>
      <sz val="13"/>
      <color theme="1"/>
      <name val="Century Gothic"/>
      <family val="2"/>
    </font>
    <font>
      <sz val="13"/>
      <color theme="1"/>
      <name val="等线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Century Gothic"/>
      <family val="2"/>
    </font>
    <font>
      <sz val="12"/>
      <color theme="1"/>
      <name val="等线"/>
      <family val="2"/>
      <charset val="134"/>
    </font>
    <font>
      <sz val="12"/>
      <color theme="1"/>
      <name val="SWGDT"/>
    </font>
    <font>
      <sz val="13"/>
      <color theme="1"/>
      <name val="宋体"/>
      <family val="3"/>
      <charset val="134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2" Type="http://schemas.openxmlformats.org/officeDocument/2006/relationships/revisionLog" Target="revisionLog2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095FB4F5-0181-4B53-8F1C-239CC8679D6E}" diskRevisions="1" revisionId="208" version="2">
  <header guid="{005D28A5-9C13-42A4-B6C6-03F4583CD804}" dateTime="2023-04-22T15:09:04" maxSheetId="2" userName="Whth Yotta" r:id="rId1">
    <sheetIdMap count="1">
      <sheetId val="1"/>
    </sheetIdMap>
  </header>
  <header guid="{095FB4F5-0181-4B53-8F1C-239CC8679D6E}" dateTime="2023-04-22T15:39:28" maxSheetId="2" userName="Whth Yotta" r:id="rId2" minRId="1" maxRId="208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A47">
      <v>46</v>
    </oc>
    <nc r="A47"/>
  </rcc>
  <rcc rId="2" sId="1">
    <oc r="B47" t="inlineStr">
      <is>
        <r>
          <rPr>
            <sz val="12"/>
            <color theme="1"/>
            <rFont val="等线"/>
            <family val="2"/>
            <charset val="134"/>
          </rPr>
          <t>下板</t>
        </r>
      </is>
    </oc>
    <nc r="B47"/>
  </rcc>
  <rcc rId="3" sId="1">
    <oc r="D47">
      <v>1</v>
    </oc>
    <nc r="D47"/>
  </rcc>
  <rcc rId="4" sId="1">
    <oc r="A48">
      <v>47</v>
    </oc>
    <nc r="A48"/>
  </rcc>
  <rcc rId="5" sId="1">
    <oc r="B48" t="inlineStr">
      <is>
        <r>
          <rPr>
            <sz val="12"/>
            <color theme="1"/>
            <rFont val="等线"/>
            <family val="2"/>
            <charset val="134"/>
          </rPr>
          <t>电机</t>
        </r>
      </is>
    </oc>
    <nc r="B48"/>
  </rcc>
  <rcc rId="6" sId="1">
    <oc r="D48">
      <v>4</v>
    </oc>
    <nc r="D48"/>
  </rcc>
  <rcc rId="7" sId="1">
    <oc r="A49">
      <v>48</v>
    </oc>
    <nc r="A49"/>
  </rcc>
  <rcc rId="8" sId="1">
    <oc r="B49" t="inlineStr">
      <is>
        <r>
          <rPr>
            <sz val="12"/>
            <color theme="1"/>
            <rFont val="等线"/>
            <family val="2"/>
            <charset val="134"/>
          </rPr>
          <t>轮胎橡胶套</t>
        </r>
      </is>
    </oc>
    <nc r="B49"/>
  </rcc>
  <rcc rId="9" sId="1">
    <oc r="D49">
      <v>4</v>
    </oc>
    <nc r="D49"/>
  </rcc>
  <rcc rId="10" sId="1">
    <oc r="A50">
      <v>49</v>
    </oc>
    <nc r="A50"/>
  </rcc>
  <rcc rId="11" sId="1">
    <oc r="B50" t="inlineStr">
      <is>
        <r>
          <rPr>
            <sz val="12"/>
            <color theme="1"/>
            <rFont val="等线"/>
            <family val="2"/>
            <charset val="134"/>
          </rPr>
          <t>轮毂</t>
        </r>
      </is>
    </oc>
    <nc r="B50"/>
  </rcc>
  <rcc rId="12" sId="1">
    <oc r="D50">
      <v>4</v>
    </oc>
    <nc r="D50"/>
  </rcc>
  <rcc rId="13" sId="1">
    <oc r="A51">
      <v>50</v>
    </oc>
    <nc r="A51"/>
  </rcc>
  <rcc rId="14" sId="1">
    <oc r="B51" t="inlineStr">
      <is>
        <r>
          <rPr>
            <sz val="12"/>
            <color theme="1"/>
            <rFont val="等线"/>
            <family val="2"/>
            <charset val="134"/>
          </rPr>
          <t>距离传感器安装座下</t>
        </r>
      </is>
    </oc>
    <nc r="B51"/>
  </rcc>
  <rcc rId="15" sId="1">
    <oc r="D51">
      <v>2</v>
    </oc>
    <nc r="D51"/>
  </rcc>
  <rcc rId="16" sId="1">
    <oc r="A52">
      <v>51</v>
    </oc>
    <nc r="A52"/>
  </rcc>
  <rcc rId="17" sId="1">
    <oc r="B52" t="inlineStr">
      <is>
        <r>
          <t>左右侧板间传感器支架20</t>
        </r>
        <r>
          <rPr>
            <sz val="12"/>
            <color theme="1"/>
            <rFont val="SWGDT"/>
          </rPr>
          <t xml:space="preserve">
</t>
        </r>
        <r>
          <rPr>
            <sz val="12"/>
            <color theme="1"/>
            <rFont val="Century Gothic"/>
            <family val="2"/>
          </rPr>
          <t>°</t>
        </r>
        <r>
          <rPr>
            <sz val="12"/>
            <color theme="1"/>
            <rFont val="等线"/>
            <family val="2"/>
            <charset val="134"/>
          </rPr>
          <t>夹角</t>
        </r>
        <r>
          <rPr>
            <sz val="12"/>
            <color theme="1"/>
            <rFont val="Century Gothic"/>
            <family val="2"/>
          </rPr>
          <t>-左右侧板间传感器支架20
°夹角-柱</t>
        </r>
      </is>
    </oc>
    <nc r="B52"/>
  </rcc>
  <rcc rId="18" sId="1">
    <oc r="D52">
      <v>2</v>
    </oc>
    <nc r="D52"/>
  </rcc>
  <rcc rId="19" sId="1">
    <oc r="A53">
      <v>52</v>
    </oc>
    <nc r="A53"/>
  </rcc>
  <rcc rId="20" sId="1">
    <oc r="B53" t="inlineStr">
      <is>
        <r>
          <rPr>
            <sz val="12"/>
            <color theme="1"/>
            <rFont val="等线"/>
            <family val="2"/>
            <charset val="134"/>
          </rPr>
          <t>驱动板</t>
        </r>
        <r>
          <rPr>
            <sz val="12"/>
            <color theme="1"/>
            <rFont val="Century Gothic"/>
            <family val="2"/>
          </rPr>
          <t>-</t>
        </r>
        <r>
          <rPr>
            <sz val="12"/>
            <color theme="1"/>
            <rFont val="等线"/>
            <family val="2"/>
            <charset val="134"/>
          </rPr>
          <t>无外壳</t>
        </r>
      </is>
    </oc>
    <nc r="B53"/>
  </rcc>
  <rcc rId="21" sId="1">
    <oc r="D53">
      <v>4</v>
    </oc>
    <nc r="D53"/>
  </rcc>
  <rcc rId="22" sId="1">
    <oc r="A54">
      <v>53</v>
    </oc>
    <nc r="A54"/>
  </rcc>
  <rcc rId="23" sId="1">
    <oc r="B54" t="inlineStr">
      <is>
        <r>
          <rPr>
            <sz val="12"/>
            <color theme="1"/>
            <rFont val="等线"/>
            <family val="2"/>
            <charset val="134"/>
          </rPr>
          <t>驱动外壳</t>
        </r>
        <r>
          <rPr>
            <sz val="12"/>
            <color theme="1"/>
            <rFont val="Century Gothic"/>
            <family val="2"/>
          </rPr>
          <t>-</t>
        </r>
        <r>
          <rPr>
            <sz val="12"/>
            <color theme="1"/>
            <rFont val="等线"/>
            <family val="2"/>
            <charset val="134"/>
          </rPr>
          <t>下板</t>
        </r>
      </is>
    </oc>
    <nc r="B54"/>
  </rcc>
  <rcc rId="24" sId="1">
    <oc r="D54">
      <v>4</v>
    </oc>
    <nc r="D54"/>
  </rcc>
  <rcc rId="25" sId="1">
    <oc r="A55">
      <v>54</v>
    </oc>
    <nc r="A55"/>
  </rcc>
  <rcc rId="26" sId="1">
    <oc r="B55" t="inlineStr">
      <is>
        <r>
          <rPr>
            <sz val="12"/>
            <color theme="1"/>
            <rFont val="等线"/>
            <family val="2"/>
            <charset val="134"/>
          </rPr>
          <t>驱动外壳</t>
        </r>
        <r>
          <rPr>
            <sz val="12"/>
            <color theme="1"/>
            <rFont val="Century Gothic"/>
            <family val="2"/>
          </rPr>
          <t>-</t>
        </r>
        <r>
          <rPr>
            <sz val="12"/>
            <color theme="1"/>
            <rFont val="等线"/>
            <family val="2"/>
            <charset val="134"/>
          </rPr>
          <t>侧柱</t>
        </r>
      </is>
    </oc>
    <nc r="B55"/>
  </rcc>
  <rcc rId="27" sId="1">
    <oc r="D55">
      <v>8</v>
    </oc>
    <nc r="D55"/>
  </rcc>
  <rcc rId="28" sId="1">
    <oc r="A56">
      <v>55</v>
    </oc>
    <nc r="A56"/>
  </rcc>
  <rcc rId="29" sId="1">
    <oc r="B56" t="inlineStr">
      <is>
        <r>
          <rPr>
            <sz val="12"/>
            <color theme="1"/>
            <rFont val="等线"/>
            <family val="2"/>
            <charset val="134"/>
          </rPr>
          <t>驱动外壳</t>
        </r>
        <r>
          <rPr>
            <sz val="12"/>
            <color theme="1"/>
            <rFont val="Century Gothic"/>
            <family val="2"/>
          </rPr>
          <t>-</t>
        </r>
        <r>
          <rPr>
            <sz val="12"/>
            <color theme="1"/>
            <rFont val="等线"/>
            <family val="2"/>
            <charset val="134"/>
          </rPr>
          <t>上板</t>
        </r>
      </is>
    </oc>
    <nc r="B56"/>
  </rcc>
  <rcc rId="30" sId="1">
    <oc r="D56">
      <v>4</v>
    </oc>
    <nc r="D56"/>
  </rcc>
  <rcc rId="31" sId="1">
    <oc r="A57">
      <v>56</v>
    </oc>
    <nc r="A57"/>
  </rcc>
  <rcc rId="32" sId="1">
    <oc r="B57" t="inlineStr">
      <is>
        <r>
          <rPr>
            <sz val="12"/>
            <color theme="1"/>
            <rFont val="等线"/>
            <family val="2"/>
            <charset val="134"/>
          </rPr>
          <t>电机固定上</t>
        </r>
      </is>
    </oc>
    <nc r="B57"/>
  </rcc>
  <rcc rId="33" sId="1">
    <oc r="D57">
      <v>4</v>
    </oc>
    <nc r="D57"/>
  </rcc>
  <rm rId="34" sheetId="1" source="A58:D58" destination="A47:D47" sourceSheetId="1">
    <rfmt sheetId="1" sqref="A47" start="0" length="0">
      <dxf>
        <font>
          <sz val="12"/>
          <color theme="1"/>
          <name val="Century Gothic"/>
          <family val="2"/>
          <charset val="134"/>
          <scheme val="none"/>
        </font>
        <alignment horizontal="center" vertical="top" wrapText="1"/>
      </dxf>
    </rfmt>
    <rfmt sheetId="1" sqref="B47" start="0" length="0">
      <dxf>
        <font>
          <sz val="12"/>
          <color theme="1"/>
          <name val="Century Gothic"/>
          <family val="2"/>
          <charset val="134"/>
          <scheme val="none"/>
        </font>
        <alignment horizontal="left" vertical="top" wrapText="1"/>
      </dxf>
    </rfmt>
    <rfmt sheetId="1" sqref="C47" start="0" length="0">
      <dxf>
        <font>
          <sz val="12"/>
          <color theme="1"/>
          <name val="Century Gothic"/>
          <family val="2"/>
          <charset val="134"/>
          <scheme val="none"/>
        </font>
        <alignment horizontal="center" vertical="top" wrapText="1"/>
      </dxf>
    </rfmt>
    <rfmt sheetId="1" sqref="D47" start="0" length="0">
      <dxf>
        <font>
          <sz val="12"/>
          <color theme="1"/>
          <name val="Century Gothic"/>
          <family val="2"/>
          <charset val="134"/>
          <scheme val="none"/>
        </font>
        <alignment horizontal="center" vertical="top" wrapText="1"/>
      </dxf>
    </rfmt>
  </rm>
  <rm rId="35" sheetId="1" source="A59:D59" destination="A48:D48" sourceSheetId="1">
    <rfmt sheetId="1" sqref="A48" start="0" length="0">
      <dxf>
        <font>
          <sz val="12"/>
          <color theme="1"/>
          <name val="Century Gothic"/>
          <family val="2"/>
          <charset val="134"/>
          <scheme val="none"/>
        </font>
        <alignment horizontal="center" vertical="top" wrapText="1"/>
      </dxf>
    </rfmt>
    <rfmt sheetId="1" sqref="B48" start="0" length="0">
      <dxf>
        <font>
          <sz val="12"/>
          <color theme="1"/>
          <name val="Century Gothic"/>
          <family val="2"/>
          <charset val="134"/>
          <scheme val="none"/>
        </font>
        <alignment horizontal="left" vertical="top" wrapText="1"/>
      </dxf>
    </rfmt>
    <rfmt sheetId="1" sqref="C48" start="0" length="0">
      <dxf>
        <font>
          <sz val="12"/>
          <color theme="1"/>
          <name val="Century Gothic"/>
          <family val="2"/>
          <charset val="134"/>
          <scheme val="none"/>
        </font>
        <alignment horizontal="center" vertical="top" wrapText="1"/>
      </dxf>
    </rfmt>
    <rfmt sheetId="1" sqref="D48" start="0" length="0">
      <dxf>
        <font>
          <sz val="12"/>
          <color theme="1"/>
          <name val="Century Gothic"/>
          <family val="2"/>
          <charset val="134"/>
          <scheme val="none"/>
        </font>
        <alignment horizontal="center" vertical="top" wrapText="1"/>
      </dxf>
    </rfmt>
  </rm>
  <rm rId="36" sheetId="1" source="A60:D60" destination="A49:D49" sourceSheetId="1">
    <rfmt sheetId="1" sqref="A49" start="0" length="0">
      <dxf>
        <font>
          <sz val="12"/>
          <color theme="1"/>
          <name val="Century Gothic"/>
          <family val="2"/>
          <charset val="134"/>
          <scheme val="none"/>
        </font>
        <alignment horizontal="center" vertical="top" wrapText="1"/>
      </dxf>
    </rfmt>
    <rfmt sheetId="1" sqref="B49" start="0" length="0">
      <dxf>
        <font>
          <sz val="12"/>
          <color theme="1"/>
          <name val="Century Gothic"/>
          <family val="2"/>
          <charset val="134"/>
          <scheme val="none"/>
        </font>
        <alignment horizontal="left" vertical="top" wrapText="1"/>
      </dxf>
    </rfmt>
    <rfmt sheetId="1" sqref="C49" start="0" length="0">
      <dxf>
        <font>
          <sz val="12"/>
          <color theme="1"/>
          <name val="Century Gothic"/>
          <family val="2"/>
          <charset val="134"/>
          <scheme val="none"/>
        </font>
        <alignment horizontal="center" vertical="top" wrapText="1"/>
      </dxf>
    </rfmt>
    <rfmt sheetId="1" sqref="D49" start="0" length="0">
      <dxf>
        <font>
          <sz val="12"/>
          <color theme="1"/>
          <name val="Century Gothic"/>
          <family val="2"/>
          <charset val="134"/>
          <scheme val="none"/>
        </font>
        <alignment horizontal="center" vertical="top" wrapText="1"/>
      </dxf>
    </rfmt>
  </rm>
  <rm rId="37" sheetId="1" source="A61:D61" destination="A50:D50" sourceSheetId="1">
    <rfmt sheetId="1" sqref="A50" start="0" length="0">
      <dxf>
        <font>
          <sz val="12"/>
          <color theme="1"/>
          <name val="Century Gothic"/>
          <family val="2"/>
          <charset val="134"/>
          <scheme val="none"/>
        </font>
        <alignment horizontal="center" vertical="top" wrapText="1"/>
      </dxf>
    </rfmt>
    <rfmt sheetId="1" sqref="B50" start="0" length="0">
      <dxf>
        <font>
          <sz val="12"/>
          <color theme="1"/>
          <name val="Century Gothic"/>
          <family val="2"/>
          <charset val="134"/>
          <scheme val="none"/>
        </font>
        <alignment horizontal="left" vertical="top" wrapText="1"/>
      </dxf>
    </rfmt>
    <rfmt sheetId="1" sqref="C50" start="0" length="0">
      <dxf>
        <font>
          <sz val="12"/>
          <color theme="1"/>
          <name val="Century Gothic"/>
          <family val="2"/>
          <charset val="134"/>
          <scheme val="none"/>
        </font>
        <alignment horizontal="center" vertical="top" wrapText="1"/>
      </dxf>
    </rfmt>
    <rfmt sheetId="1" sqref="D50" start="0" length="0">
      <dxf>
        <font>
          <sz val="12"/>
          <color theme="1"/>
          <name val="Century Gothic"/>
          <family val="2"/>
          <charset val="134"/>
          <scheme val="none"/>
        </font>
        <alignment horizontal="center" vertical="top" wrapText="1"/>
      </dxf>
    </rfmt>
  </rm>
  <rm rId="38" sheetId="1" source="A62:D62" destination="A51:D51" sourceSheetId="1">
    <rfmt sheetId="1" sqref="A51" start="0" length="0">
      <dxf>
        <font>
          <sz val="12"/>
          <color theme="1"/>
          <name val="Century Gothic"/>
          <family val="2"/>
          <charset val="134"/>
          <scheme val="none"/>
        </font>
        <alignment horizontal="center" vertical="top" wrapText="1"/>
      </dxf>
    </rfmt>
    <rfmt sheetId="1" sqref="B51" start="0" length="0">
      <dxf>
        <font>
          <sz val="12"/>
          <color theme="1"/>
          <name val="Century Gothic"/>
          <family val="2"/>
          <charset val="134"/>
          <scheme val="none"/>
        </font>
        <alignment horizontal="left" vertical="top" wrapText="1"/>
      </dxf>
    </rfmt>
    <rfmt sheetId="1" sqref="C51" start="0" length="0">
      <dxf>
        <font>
          <sz val="12"/>
          <color theme="1"/>
          <name val="Century Gothic"/>
          <family val="2"/>
          <charset val="134"/>
          <scheme val="none"/>
        </font>
        <alignment horizontal="center" vertical="top" wrapText="1"/>
      </dxf>
    </rfmt>
    <rfmt sheetId="1" sqref="D51" start="0" length="0">
      <dxf>
        <font>
          <sz val="12"/>
          <color theme="1"/>
          <name val="Century Gothic"/>
          <family val="2"/>
          <charset val="134"/>
          <scheme val="none"/>
        </font>
        <alignment horizontal="center" vertical="top" wrapText="1"/>
      </dxf>
    </rfmt>
  </rm>
  <rm rId="39" sheetId="1" source="A63:D63" destination="A52:D52" sourceSheetId="1">
    <rfmt sheetId="1" sqref="A52" start="0" length="0">
      <dxf>
        <font>
          <sz val="12"/>
          <color theme="1"/>
          <name val="Century Gothic"/>
          <family val="2"/>
          <charset val="134"/>
          <scheme val="none"/>
        </font>
        <alignment horizontal="center" vertical="top" wrapText="1"/>
      </dxf>
    </rfmt>
    <rfmt sheetId="1" sqref="B52" start="0" length="0">
      <dxf>
        <font>
          <sz val="12"/>
          <color theme="1"/>
          <name val="Century Gothic"/>
          <family val="2"/>
          <charset val="134"/>
          <scheme val="none"/>
        </font>
        <alignment horizontal="left" vertical="top" wrapText="1"/>
      </dxf>
    </rfmt>
    <rfmt sheetId="1" sqref="C52" start="0" length="0">
      <dxf>
        <font>
          <sz val="12"/>
          <color theme="1"/>
          <name val="Century Gothic"/>
          <family val="2"/>
          <charset val="134"/>
          <scheme val="none"/>
        </font>
        <alignment horizontal="center" vertical="top" wrapText="1"/>
      </dxf>
    </rfmt>
    <rfmt sheetId="1" sqref="D52" start="0" length="0">
      <dxf>
        <font>
          <sz val="12"/>
          <color theme="1"/>
          <name val="Century Gothic"/>
          <family val="2"/>
          <charset val="134"/>
          <scheme val="none"/>
        </font>
        <alignment horizontal="center" vertical="top" wrapText="1"/>
      </dxf>
    </rfmt>
  </rm>
  <rcc rId="40" sId="1">
    <oc r="A39">
      <v>38</v>
    </oc>
    <nc r="A39"/>
  </rcc>
  <rcc rId="41" sId="1">
    <oc r="B39" t="inlineStr">
      <is>
        <r>
          <rPr>
            <sz val="12"/>
            <color theme="1"/>
            <rFont val="等线"/>
            <family val="2"/>
            <charset val="134"/>
          </rPr>
          <t>铲下限位垫块</t>
        </r>
      </is>
    </oc>
    <nc r="B39"/>
  </rcc>
  <rcc rId="42" sId="1">
    <oc r="D39">
      <v>1</v>
    </oc>
    <nc r="D39"/>
  </rcc>
  <rcc rId="43" sId="1">
    <oc r="A40">
      <v>39</v>
    </oc>
    <nc r="A40"/>
  </rcc>
  <rcc rId="44" sId="1">
    <oc r="B40" t="inlineStr">
      <is>
        <r>
          <rPr>
            <sz val="12"/>
            <color theme="1"/>
            <rFont val="等线"/>
            <family val="2"/>
            <charset val="134"/>
          </rPr>
          <t>铲下限位垫块</t>
        </r>
      </is>
    </oc>
    <nc r="B40"/>
  </rcc>
  <rcc rId="45" sId="1">
    <oc r="D40">
      <v>1</v>
    </oc>
    <nc r="D40"/>
  </rcc>
  <rcc rId="46" sId="1">
    <oc r="A41">
      <v>40</v>
    </oc>
    <nc r="A41"/>
  </rcc>
  <rcc rId="47" sId="1">
    <oc r="B41" t="inlineStr">
      <is>
        <r>
          <rPr>
            <sz val="12"/>
            <color theme="1"/>
            <rFont val="等线"/>
            <family val="2"/>
            <charset val="134"/>
          </rPr>
          <t>弹力绳固定座</t>
        </r>
      </is>
    </oc>
    <nc r="B41"/>
  </rcc>
  <rcc rId="48" sId="1">
    <oc r="D41">
      <v>2</v>
    </oc>
    <nc r="D41"/>
  </rcc>
  <rcc rId="49" sId="1">
    <oc r="A42">
      <v>41</v>
    </oc>
    <nc r="A42"/>
  </rcc>
  <rcc rId="50" sId="1">
    <oc r="B42" t="inlineStr">
      <is>
        <r>
          <rPr>
            <sz val="12"/>
            <color theme="1"/>
            <rFont val="等线"/>
            <family val="2"/>
            <charset val="134"/>
          </rPr>
          <t>倾角安装垫块</t>
        </r>
        <r>
          <rPr>
            <sz val="12"/>
            <color theme="1"/>
            <rFont val="Century Gothic"/>
            <family val="2"/>
          </rPr>
          <t>-</t>
        </r>
        <r>
          <rPr>
            <sz val="12"/>
            <color theme="1"/>
            <rFont val="等线"/>
            <family val="2"/>
            <charset val="134"/>
          </rPr>
          <t>右</t>
        </r>
      </is>
    </oc>
    <nc r="B42"/>
  </rcc>
  <rcc rId="51" sId="1">
    <oc r="D42">
      <v>1</v>
    </oc>
    <nc r="D42"/>
  </rcc>
  <rcc rId="52" sId="1">
    <oc r="A43">
      <v>42</v>
    </oc>
    <nc r="A43"/>
  </rcc>
  <rcc rId="53" sId="1">
    <oc r="B43" t="inlineStr">
      <is>
        <r>
          <rPr>
            <sz val="12"/>
            <color theme="1"/>
            <rFont val="等线"/>
            <family val="2"/>
            <charset val="134"/>
          </rPr>
          <t>倾角安装垫块</t>
        </r>
        <r>
          <rPr>
            <sz val="12"/>
            <color theme="1"/>
            <rFont val="Century Gothic"/>
            <family val="2"/>
          </rPr>
          <t>-</t>
        </r>
        <r>
          <rPr>
            <sz val="12"/>
            <color theme="1"/>
            <rFont val="等线"/>
            <family val="2"/>
            <charset val="134"/>
          </rPr>
          <t>左</t>
        </r>
      </is>
    </oc>
    <nc r="B43"/>
  </rcc>
  <rcc rId="54" sId="1">
    <oc r="D43">
      <v>1</v>
    </oc>
    <nc r="D43"/>
  </rcc>
  <rcc rId="55" sId="1">
    <oc r="A28">
      <v>27</v>
    </oc>
    <nc r="A28"/>
  </rcc>
  <rcc rId="56" sId="1">
    <oc r="B28" t="inlineStr">
      <is>
        <r>
          <t>前侧铲臂上距离传感器支</t>
        </r>
        <r>
          <rPr>
            <sz val="12"/>
            <color theme="1"/>
            <rFont val="SWGDT"/>
          </rPr>
          <t xml:space="preserve">
前侧铲臂上距离传感器支
架（左）</t>
        </r>
      </is>
    </oc>
    <nc r="B28"/>
  </rcc>
  <rcc rId="57" sId="1">
    <oc r="D28">
      <v>1</v>
    </oc>
    <nc r="D28"/>
  </rcc>
  <rcc rId="58" sId="1">
    <oc r="A29">
      <v>28</v>
    </oc>
    <nc r="A29"/>
  </rcc>
  <rcc rId="59" sId="1">
    <oc r="B29" t="inlineStr">
      <is>
        <r>
          <t>前侧铲臂上距离传感器支</t>
        </r>
        <r>
          <rPr>
            <sz val="12"/>
            <color theme="1"/>
            <rFont val="SWGDT"/>
          </rPr>
          <t xml:space="preserve">
前侧铲臂上距离传感器支
架（右）</t>
        </r>
      </is>
    </oc>
    <nc r="B29"/>
  </rcc>
  <rcc rId="60" sId="1">
    <oc r="D29">
      <v>1</v>
    </oc>
    <nc r="D29"/>
  </rcc>
  <rcc rId="61" sId="1">
    <oc r="A30">
      <v>29</v>
    </oc>
    <nc r="A30"/>
  </rcc>
  <rcc rId="62" sId="1">
    <oc r="B30" t="inlineStr">
      <is>
        <r>
          <t>stm32</t>
        </r>
        <r>
          <rPr>
            <sz val="12"/>
            <color theme="1"/>
            <rFont val="等线"/>
            <family val="2"/>
            <charset val="134"/>
          </rPr>
          <t>拓展板</t>
        </r>
      </is>
    </oc>
    <nc r="B30"/>
  </rcc>
  <rcc rId="63" sId="1">
    <oc r="D30">
      <v>1</v>
    </oc>
    <nc r="D30"/>
  </rcc>
  <rcc rId="64" sId="1">
    <oc r="A31">
      <v>30</v>
    </oc>
    <nc r="A31"/>
  </rcc>
  <rcc rId="65" sId="1">
    <oc r="B31" t="inlineStr">
      <is>
        <r>
          <rPr>
            <sz val="12"/>
            <color theme="1"/>
            <rFont val="等线"/>
            <family val="2"/>
            <charset val="134"/>
          </rPr>
          <t>后弯曲摄像头座</t>
        </r>
      </is>
    </oc>
    <nc r="B31"/>
  </rcc>
  <rcc rId="66" sId="1">
    <oc r="D31">
      <v>1</v>
    </oc>
    <nc r="D31"/>
  </rcc>
  <rcc rId="67" sId="1">
    <oc r="A32">
      <v>31</v>
    </oc>
    <nc r="A32"/>
  </rcc>
  <rcc rId="68" sId="1">
    <oc r="B32" t="inlineStr">
      <is>
        <r>
          <rPr>
            <sz val="12"/>
            <color theme="1"/>
            <rFont val="等线"/>
            <family val="2"/>
            <charset val="134"/>
          </rPr>
          <t>后弯曲摄像头座</t>
        </r>
      </is>
    </oc>
    <nc r="B32"/>
  </rcc>
  <rcc rId="69" sId="1">
    <oc r="D32">
      <v>1</v>
    </oc>
    <nc r="D32"/>
  </rcc>
  <rcc rId="70" sId="1">
    <oc r="A33">
      <v>32</v>
    </oc>
    <nc r="A33"/>
  </rcc>
  <rcc rId="71" sId="1">
    <oc r="B33" t="inlineStr">
      <is>
        <r>
          <rPr>
            <sz val="12"/>
            <color theme="1"/>
            <rFont val="等线"/>
            <family val="2"/>
            <charset val="134"/>
          </rPr>
          <t>云台座</t>
        </r>
        <r>
          <rPr>
            <sz val="12"/>
            <color theme="1"/>
            <rFont val="Century Gothic"/>
            <family val="2"/>
          </rPr>
          <t>-</t>
        </r>
        <r>
          <rPr>
            <sz val="12"/>
            <color theme="1"/>
            <rFont val="等线"/>
            <family val="2"/>
            <charset val="134"/>
          </rPr>
          <t>外侧滑轨</t>
        </r>
      </is>
    </oc>
    <nc r="B33"/>
  </rcc>
  <rcc rId="72" sId="1">
    <oc r="D33">
      <v>1</v>
    </oc>
    <nc r="D33"/>
  </rcc>
  <rcc rId="73" sId="1">
    <oc r="A34">
      <v>33</v>
    </oc>
    <nc r="A34"/>
  </rcc>
  <rcc rId="74" sId="1">
    <oc r="B34" t="inlineStr">
      <is>
        <r>
          <rPr>
            <sz val="12"/>
            <color theme="1"/>
            <rFont val="等线"/>
            <family val="2"/>
            <charset val="134"/>
          </rPr>
          <t>摄像头</t>
        </r>
      </is>
    </oc>
    <nc r="B34"/>
  </rcc>
  <rcc rId="75" sId="1">
    <oc r="D34">
      <v>1</v>
    </oc>
    <nc r="D34"/>
  </rcc>
  <rcc rId="76" sId="1">
    <oc r="A23">
      <v>22</v>
    </oc>
    <nc r="A23"/>
  </rcc>
  <rcc rId="77" sId="1">
    <oc r="B23" t="inlineStr">
      <is>
        <r>
          <rPr>
            <sz val="12"/>
            <color theme="1"/>
            <rFont val="等线"/>
            <family val="2"/>
            <charset val="134"/>
          </rPr>
          <t>树莓派电源</t>
        </r>
      </is>
    </oc>
    <nc r="B23"/>
  </rcc>
  <rcc rId="78" sId="1">
    <oc r="D23">
      <v>1</v>
    </oc>
    <nc r="D23"/>
  </rcc>
  <rcc rId="79" sId="1">
    <oc r="A24">
      <v>23</v>
    </oc>
    <nc r="A24"/>
  </rcc>
  <rcc rId="80" sId="1">
    <oc r="B24" t="inlineStr">
      <is>
        <r>
          <rPr>
            <sz val="12"/>
            <color theme="1"/>
            <rFont val="等线"/>
            <family val="2"/>
            <charset val="134"/>
          </rPr>
          <t>树莓派</t>
        </r>
        <r>
          <rPr>
            <sz val="12"/>
            <color theme="1"/>
            <rFont val="Century Gothic"/>
            <family val="2"/>
          </rPr>
          <t>4B</t>
        </r>
      </is>
    </oc>
    <nc r="B24"/>
  </rcc>
  <rcc rId="81" sId="1">
    <oc r="D24">
      <v>1</v>
    </oc>
    <nc r="D24"/>
  </rcc>
  <rcc rId="82" sId="1">
    <oc r="A25">
      <v>24</v>
    </oc>
    <nc r="A25"/>
  </rcc>
  <rcc rId="83" sId="1">
    <oc r="B25" t="inlineStr">
      <is>
        <r>
          <rPr>
            <sz val="12"/>
            <color theme="1"/>
            <rFont val="等线"/>
            <family val="2"/>
            <charset val="134"/>
          </rPr>
          <t>电机电源</t>
        </r>
      </is>
    </oc>
    <nc r="B25"/>
  </rcc>
  <rcc rId="84" sId="1">
    <oc r="D25">
      <v>1</v>
    </oc>
    <nc r="D25"/>
  </rcc>
  <rcc rId="85" sId="1">
    <oc r="A26">
      <v>25</v>
    </oc>
    <nc r="A26"/>
  </rcc>
  <rcc rId="86" sId="1">
    <oc r="B26" t="inlineStr">
      <is>
        <r>
          <t>后侧边缘检测传感器安装</t>
        </r>
        <r>
          <rPr>
            <sz val="12"/>
            <color theme="1"/>
            <rFont val="SWGDT"/>
          </rPr>
          <t xml:space="preserve">
后侧边缘检测传感器安装
座</t>
        </r>
      </is>
    </oc>
    <nc r="B26"/>
  </rcc>
  <rcc rId="87" sId="1">
    <oc r="D26">
      <v>2</v>
    </oc>
    <nc r="D26"/>
  </rcc>
  <rcc rId="88" sId="1">
    <oc r="A20">
      <v>19</v>
    </oc>
    <nc r="A20"/>
  </rcc>
  <rcc rId="89" sId="1">
    <oc r="B20" t="inlineStr">
      <is>
        <r>
          <rPr>
            <sz val="12"/>
            <color theme="1"/>
            <rFont val="等线"/>
            <family val="2"/>
            <charset val="134"/>
          </rPr>
          <t>中置拒角</t>
        </r>
        <r>
          <rPr>
            <sz val="12"/>
            <color theme="1"/>
            <rFont val="Century Gothic"/>
            <family val="2"/>
          </rPr>
          <t>-</t>
        </r>
        <r>
          <rPr>
            <sz val="12"/>
            <color theme="1"/>
            <rFont val="等线"/>
            <family val="2"/>
            <charset val="134"/>
          </rPr>
          <t>左</t>
        </r>
      </is>
    </oc>
    <nc r="B20"/>
  </rcc>
  <rcc rId="90" sId="1">
    <oc r="D20">
      <v>1</v>
    </oc>
    <nc r="D20"/>
  </rcc>
  <rcc rId="91" sId="1">
    <oc r="A21">
      <v>20</v>
    </oc>
    <nc r="A21"/>
  </rcc>
  <rcc rId="92" sId="1">
    <oc r="B21" t="inlineStr">
      <is>
        <r>
          <rPr>
            <sz val="12"/>
            <color theme="1"/>
            <rFont val="等线"/>
            <family val="2"/>
            <charset val="134"/>
          </rPr>
          <t>中置拒角</t>
        </r>
        <r>
          <rPr>
            <sz val="12"/>
            <color theme="1"/>
            <rFont val="Century Gothic"/>
            <family val="2"/>
          </rPr>
          <t>-</t>
        </r>
        <r>
          <rPr>
            <sz val="12"/>
            <color theme="1"/>
            <rFont val="等线"/>
            <family val="2"/>
            <charset val="134"/>
          </rPr>
          <t>右</t>
        </r>
      </is>
    </oc>
    <nc r="B21"/>
  </rcc>
  <rcc rId="93" sId="1">
    <oc r="D21">
      <v>1</v>
    </oc>
    <nc r="D21"/>
  </rcc>
  <rcc rId="94" sId="1">
    <oc r="A13">
      <v>12</v>
    </oc>
    <nc r="A13"/>
  </rcc>
  <rcc rId="95" sId="1">
    <oc r="B13" t="inlineStr">
      <is>
        <r>
          <rPr>
            <sz val="12"/>
            <color theme="1"/>
            <rFont val="等线"/>
            <family val="2"/>
            <charset val="134"/>
          </rPr>
          <t>镶嵌螺母</t>
        </r>
      </is>
    </oc>
    <nc r="B13"/>
  </rcc>
  <rcc rId="96" sId="1">
    <oc r="D13">
      <v>60</v>
    </oc>
    <nc r="D13"/>
  </rcc>
  <rcc rId="97" sId="1">
    <oc r="A14">
      <v>13</v>
    </oc>
    <nc r="A14"/>
  </rcc>
  <rcc rId="98" sId="1">
    <oc r="B14" t="inlineStr">
      <is>
        <r>
          <rPr>
            <sz val="12"/>
            <color theme="1"/>
            <rFont val="等线"/>
            <family val="2"/>
            <charset val="134"/>
          </rPr>
          <t>轴承框架</t>
        </r>
        <r>
          <rPr>
            <sz val="12"/>
            <color theme="1"/>
            <rFont val="Century Gothic"/>
            <family val="2"/>
          </rPr>
          <t>-</t>
        </r>
        <r>
          <rPr>
            <sz val="12"/>
            <color theme="1"/>
            <rFont val="等线"/>
            <family val="2"/>
            <charset val="134"/>
          </rPr>
          <t>一体化</t>
        </r>
        <r>
          <rPr>
            <sz val="12"/>
            <color theme="1"/>
            <rFont val="Century Gothic"/>
            <family val="2"/>
          </rPr>
          <t>-</t>
        </r>
        <r>
          <rPr>
            <sz val="12"/>
            <color theme="1"/>
            <rFont val="等线"/>
            <family val="2"/>
            <charset val="134"/>
          </rPr>
          <t>左</t>
        </r>
      </is>
    </oc>
    <nc r="B14"/>
  </rcc>
  <rcc rId="99" sId="1">
    <oc r="D14">
      <v>1</v>
    </oc>
    <nc r="D14"/>
  </rcc>
  <rcc rId="100" sId="1">
    <oc r="A15">
      <v>14</v>
    </oc>
    <nc r="A15"/>
  </rcc>
  <rcc rId="101" sId="1">
    <oc r="B15" t="inlineStr">
      <is>
        <r>
          <rPr>
            <sz val="12"/>
            <color theme="1"/>
            <rFont val="等线"/>
            <family val="2"/>
            <charset val="134"/>
          </rPr>
          <t>距离传感器</t>
        </r>
        <r>
          <rPr>
            <sz val="12"/>
            <color theme="1"/>
            <rFont val="Century Gothic"/>
            <family val="2"/>
          </rPr>
          <t>-</t>
        </r>
        <r>
          <rPr>
            <sz val="12"/>
            <color theme="1"/>
            <rFont val="等线"/>
            <family val="2"/>
            <charset val="134"/>
          </rPr>
          <t>新</t>
        </r>
      </is>
    </oc>
    <nc r="B15"/>
  </rcc>
  <rcc rId="102" sId="1">
    <oc r="D15">
      <v>16</v>
    </oc>
    <nc r="D15"/>
  </rcc>
  <rcc rId="103" sId="1">
    <oc r="A16">
      <v>15</v>
    </oc>
    <nc r="A16"/>
  </rcc>
  <rcc rId="104" sId="1">
    <oc r="B16" t="inlineStr">
      <is>
        <r>
          <rPr>
            <sz val="12"/>
            <color theme="1"/>
            <rFont val="等线"/>
            <family val="2"/>
            <charset val="134"/>
          </rPr>
          <t>灰度传感器安装盖</t>
        </r>
      </is>
    </oc>
    <nc r="B16"/>
  </rcc>
  <rcc rId="105" sId="1">
    <oc r="D16">
      <v>2</v>
    </oc>
    <nc r="D16"/>
  </rcc>
  <rcc rId="106" sId="1">
    <oc r="A17">
      <v>16</v>
    </oc>
    <nc r="A17"/>
  </rcc>
  <rcc rId="107" sId="1">
    <oc r="B17" t="inlineStr">
      <is>
        <r>
          <rPr>
            <sz val="12"/>
            <color theme="1"/>
            <rFont val="等线"/>
            <family val="2"/>
            <charset val="134"/>
          </rPr>
          <t>灰度传感器安装座</t>
        </r>
      </is>
    </oc>
    <nc r="B17"/>
  </rcc>
  <rcc rId="108" sId="1">
    <oc r="D17">
      <v>2</v>
    </oc>
    <nc r="D17"/>
  </rcc>
  <rcc rId="109" sId="1">
    <oc r="A18">
      <v>17</v>
    </oc>
    <nc r="A18"/>
  </rcc>
  <rcc rId="110" sId="1">
    <oc r="B18" t="inlineStr">
      <is>
        <r>
          <rPr>
            <sz val="12"/>
            <color theme="1"/>
            <rFont val="等线"/>
            <family val="2"/>
            <charset val="134"/>
          </rPr>
          <t>灰度传感器</t>
        </r>
        <r>
          <rPr>
            <sz val="12"/>
            <color theme="1"/>
            <rFont val="Century Gothic"/>
            <family val="2"/>
          </rPr>
          <t>-df</t>
        </r>
      </is>
    </oc>
    <nc r="B18"/>
  </rcc>
  <rcc rId="111" sId="1">
    <oc r="D18">
      <v>2</v>
    </oc>
    <nc r="D18"/>
  </rcc>
  <rcc rId="112" sId="1">
    <oc r="A9">
      <v>8</v>
    </oc>
    <nc r="A9"/>
  </rcc>
  <rcc rId="113" sId="1">
    <oc r="B9" t="inlineStr">
      <is>
        <r>
          <rPr>
            <sz val="12"/>
            <color theme="1"/>
            <rFont val="等线"/>
            <family val="2"/>
            <charset val="134"/>
          </rPr>
          <t>铲臂（右）</t>
        </r>
      </is>
    </oc>
    <nc r="B9"/>
  </rcc>
  <rcc rId="114" sId="1">
    <oc r="D9">
      <v>2</v>
    </oc>
    <nc r="D9"/>
  </rcc>
  <rcc rId="115" sId="1">
    <oc r="A10">
      <v>9</v>
    </oc>
    <nc r="A10"/>
  </rcc>
  <rcc rId="116" sId="1">
    <oc r="B10" t="inlineStr">
      <is>
        <r>
          <rPr>
            <sz val="12"/>
            <color theme="1"/>
            <rFont val="等线"/>
            <family val="2"/>
            <charset val="134"/>
          </rPr>
          <t>铲臂（左）</t>
        </r>
      </is>
    </oc>
    <nc r="B10"/>
  </rcc>
  <rcc rId="117" sId="1">
    <oc r="D10">
      <v>2</v>
    </oc>
    <nc r="D10"/>
  </rcc>
  <rcc rId="118" sId="1">
    <oc r="A2">
      <v>1</v>
    </oc>
    <nc r="A2"/>
  </rcc>
  <rcc rId="119" sId="1">
    <oc r="B2" t="inlineStr">
      <is>
        <r>
          <rPr>
            <sz val="12"/>
            <color theme="1"/>
            <rFont val="等线"/>
            <family val="2"/>
            <charset val="134"/>
          </rPr>
          <t>上板</t>
        </r>
      </is>
    </oc>
    <nc r="B2"/>
  </rcc>
  <rcc rId="120" sId="1">
    <oc r="D2">
      <v>1</v>
    </oc>
    <nc r="D2"/>
  </rcc>
  <rcc rId="121" sId="1">
    <oc r="A3">
      <v>2</v>
    </oc>
    <nc r="A3"/>
  </rcc>
  <rcc rId="122" sId="1">
    <oc r="B3" t="inlineStr">
      <is>
        <r>
          <rPr>
            <sz val="12"/>
            <color theme="1"/>
            <rFont val="等线"/>
            <family val="2"/>
            <charset val="134"/>
          </rPr>
          <t>铲体</t>
        </r>
      </is>
    </oc>
    <nc r="B3"/>
  </rcc>
  <rcc rId="123" sId="1">
    <oc r="D3">
      <v>1</v>
    </oc>
    <nc r="D3"/>
  </rcc>
  <rcc rId="124" sId="1">
    <oc r="A4">
      <v>3</v>
    </oc>
    <nc r="A4"/>
  </rcc>
  <rcc rId="125" sId="1">
    <oc r="B4" t="inlineStr">
      <is>
        <r>
          <rPr>
            <sz val="12"/>
            <color theme="1"/>
            <rFont val="等线"/>
            <family val="2"/>
            <charset val="134"/>
          </rPr>
          <t>轴承框</t>
        </r>
      </is>
    </oc>
    <nc r="B4"/>
  </rcc>
  <rcc rId="126" sId="1">
    <oc r="D4">
      <v>2</v>
    </oc>
    <nc r="D4"/>
  </rcc>
  <rcc rId="127" sId="1">
    <oc r="A5">
      <v>4</v>
    </oc>
    <nc r="A5"/>
  </rcc>
  <rcc rId="128" sId="1">
    <oc r="B5" t="inlineStr">
      <is>
        <r>
          <rPr>
            <sz val="12"/>
            <color theme="1"/>
            <rFont val="等线"/>
            <family val="2"/>
            <charset val="134"/>
          </rPr>
          <t>轴</t>
        </r>
      </is>
    </oc>
    <nc r="B5"/>
  </rcc>
  <rcc rId="129" sId="1">
    <oc r="D5">
      <v>2</v>
    </oc>
    <nc r="D5"/>
  </rcc>
  <rcc rId="130" sId="1">
    <oc r="A6">
      <v>5</v>
    </oc>
    <nc r="A6"/>
  </rcc>
  <rcc rId="131" sId="1">
    <oc r="B6" t="inlineStr">
      <is>
        <r>
          <rPr>
            <sz val="12"/>
            <color theme="1"/>
            <rFont val="等线"/>
            <family val="2"/>
            <charset val="134"/>
          </rPr>
          <t>轴承框架</t>
        </r>
        <r>
          <rPr>
            <sz val="12"/>
            <color theme="1"/>
            <rFont val="Century Gothic"/>
            <family val="2"/>
          </rPr>
          <t>-</t>
        </r>
        <r>
          <rPr>
            <sz val="12"/>
            <color theme="1"/>
            <rFont val="等线"/>
            <family val="2"/>
            <charset val="134"/>
          </rPr>
          <t>一体化</t>
        </r>
        <r>
          <rPr>
            <sz val="12"/>
            <color theme="1"/>
            <rFont val="Century Gothic"/>
            <family val="2"/>
          </rPr>
          <t>-</t>
        </r>
        <r>
          <rPr>
            <sz val="12"/>
            <color theme="1"/>
            <rFont val="等线"/>
            <family val="2"/>
            <charset val="134"/>
          </rPr>
          <t>左</t>
        </r>
      </is>
    </oc>
    <nc r="B6"/>
  </rcc>
  <rcc rId="132" sId="1">
    <oc r="D6">
      <v>1</v>
    </oc>
    <nc r="D6"/>
  </rcc>
  <rrc rId="133" sId="1" ref="A14:XFD14" action="insertRow"/>
  <rm rId="134" sheetId="1" source="A52:D52" destination="A14:D14" sourceSheetId="1">
    <rfmt sheetId="1" sqref="A14" start="0" length="0">
      <dxf>
        <font>
          <sz val="12"/>
          <color theme="1"/>
          <name val="Century Gothic"/>
          <family val="2"/>
          <charset val="134"/>
          <scheme val="none"/>
        </font>
        <alignment horizontal="center" vertical="top" wrapText="1"/>
      </dxf>
    </rfmt>
    <rfmt sheetId="1" sqref="B14" start="0" length="0">
      <dxf>
        <font>
          <sz val="12"/>
          <color theme="1"/>
          <name val="Century Gothic"/>
          <family val="2"/>
          <charset val="134"/>
          <scheme val="none"/>
        </font>
        <alignment horizontal="left" vertical="top" wrapText="1"/>
      </dxf>
    </rfmt>
    <rfmt sheetId="1" sqref="C14" start="0" length="0">
      <dxf>
        <font>
          <sz val="12"/>
          <color theme="1"/>
          <name val="Century Gothic"/>
          <family val="2"/>
          <charset val="134"/>
          <scheme val="none"/>
        </font>
        <alignment horizontal="center" vertical="top" wrapText="1"/>
      </dxf>
    </rfmt>
    <rfmt sheetId="1" sqref="D14" start="0" length="0">
      <dxf>
        <font>
          <sz val="12"/>
          <color theme="1"/>
          <name val="Century Gothic"/>
          <family val="2"/>
          <charset val="134"/>
          <scheme val="none"/>
        </font>
        <alignment horizontal="center" vertical="top" wrapText="1"/>
      </dxf>
    </rfmt>
  </rm>
  <rrc rId="135" sId="1" ref="A52:XFD52" action="deleteRow">
    <rfmt sheetId="1" xfDxf="1" sqref="A52:XFD52" start="0" length="0"/>
  </rrc>
  <rcc rId="136" sId="1">
    <oc r="B7" t="inlineStr">
      <is>
        <r>
          <t xml:space="preserve">Rolling bearings 16001 </t>
        </r>
        <r>
          <rPr>
            <sz val="12"/>
            <color theme="1"/>
            <rFont val="SWGDT"/>
          </rPr>
          <t xml:space="preserve">
</t>
        </r>
        <r>
          <rPr>
            <sz val="12"/>
            <color theme="1"/>
            <rFont val="Century Gothic"/>
            <family val="2"/>
          </rPr>
          <t>GB 276-94</t>
        </r>
      </is>
    </oc>
    <nc r="B7" t="inlineStr">
      <is>
        <r>
          <t xml:space="preserve">Rolling bearings 16001 </t>
        </r>
        <r>
          <rPr>
            <sz val="12"/>
            <color theme="1"/>
            <rFont val="SWGDT"/>
          </rPr>
          <t xml:space="preserve">
</t>
        </r>
        <r>
          <rPr>
            <sz val="12"/>
            <color theme="1"/>
            <rFont val="Century Gothic"/>
            <family val="2"/>
          </rPr>
          <t>GB 276-94</t>
        </r>
        <phoneticPr fontId="2" type="noConversion"/>
      </is>
    </nc>
  </rcc>
  <rrc rId="137" sId="1" ref="A14:XFD14" action="insertRow"/>
  <rm rId="138" sheetId="1" source="A11:E11" destination="A14:E14" sourceSheetId="1">
    <rfmt sheetId="1" sqref="A14" start="0" length="0">
      <dxf>
        <font>
          <sz val="12"/>
          <color theme="1"/>
          <name val="Century Gothic"/>
          <family val="2"/>
          <charset val="134"/>
          <scheme val="none"/>
        </font>
        <alignment horizontal="center" vertical="top" wrapText="1"/>
      </dxf>
    </rfmt>
    <rfmt sheetId="1" sqref="B14" start="0" length="0">
      <dxf>
        <font>
          <sz val="12"/>
          <color theme="1"/>
          <name val="Century Gothic"/>
          <family val="2"/>
          <charset val="134"/>
          <scheme val="none"/>
        </font>
        <alignment horizontal="left" vertical="top" wrapText="1"/>
      </dxf>
    </rfmt>
    <rfmt sheetId="1" sqref="C14" start="0" length="0">
      <dxf>
        <font>
          <sz val="12"/>
          <color theme="1"/>
          <name val="Century Gothic"/>
          <family val="2"/>
          <charset val="134"/>
          <scheme val="none"/>
        </font>
        <alignment horizontal="center" vertical="top" wrapText="1"/>
      </dxf>
    </rfmt>
    <rfmt sheetId="1" sqref="D14" start="0" length="0">
      <dxf>
        <font>
          <sz val="12"/>
          <color theme="1"/>
          <name val="Century Gothic"/>
          <family val="2"/>
          <charset val="134"/>
          <scheme val="none"/>
        </font>
        <alignment horizontal="center" vertical="top" wrapText="1"/>
      </dxf>
    </rfmt>
  </rm>
  <rrc rId="139" sId="1" ref="A11:XFD11" action="deleteRow">
    <rfmt sheetId="1" xfDxf="1" sqref="A11:XFD11" start="0" length="0"/>
  </rrc>
  <rcc rId="140" sId="1">
    <oc r="A37">
      <v>35</v>
    </oc>
    <nc r="A37">
      <f>A36+1</f>
    </nc>
  </rcc>
  <rcc rId="141" sId="1">
    <oc r="B52" t="inlineStr">
      <is>
        <r>
          <t>GB_CROSS_SCREWS_TY</t>
        </r>
        <r>
          <rPr>
            <sz val="12"/>
            <color theme="1"/>
            <rFont val="SWGDT"/>
          </rPr>
          <t xml:space="preserve">
</t>
        </r>
        <r>
          <rPr>
            <sz val="12"/>
            <color theme="1"/>
            <rFont val="Century Gothic"/>
            <family val="2"/>
          </rPr>
          <t>PE10 M4X16-13.3-H1-N</t>
        </r>
      </is>
    </oc>
    <nc r="B52" t="inlineStr">
      <is>
        <r>
          <t>GB_CROSS_SCREWS_TY</t>
        </r>
        <r>
          <rPr>
            <sz val="12"/>
            <color theme="1"/>
            <rFont val="SWGDT"/>
          </rPr>
          <t xml:space="preserve">
</t>
        </r>
        <r>
          <rPr>
            <sz val="12"/>
            <color theme="1"/>
            <rFont val="Century Gothic"/>
            <family val="2"/>
          </rPr>
          <t>PE10 M4X16-13.3-H1-N</t>
        </r>
        <phoneticPr fontId="2" type="noConversion"/>
      </is>
    </nc>
  </rcc>
  <rcc rId="142" sId="1">
    <oc r="A7">
      <v>6</v>
    </oc>
    <nc r="A7">
      <v>1</v>
    </nc>
  </rcc>
  <rrc rId="143" sId="1" ref="B1:B1048576" action="insertCol" edge="1"/>
  <rcc rId="144" sId="1">
    <oc r="C7" t="inlineStr">
      <is>
        <r>
          <t>GB_CROSS_SCREWS_TY</t>
        </r>
        <r>
          <rPr>
            <sz val="12"/>
            <color theme="1"/>
            <rFont val="SWGDT"/>
          </rPr>
          <t xml:space="preserve">
</t>
        </r>
        <r>
          <rPr>
            <sz val="12"/>
            <color theme="1"/>
            <rFont val="Century Gothic"/>
            <family val="2"/>
          </rPr>
          <t>PE1 M3X10-10  H type-</t>
        </r>
        <r>
          <rPr>
            <sz val="12"/>
            <color theme="1"/>
            <rFont val="SWGDT"/>
          </rPr>
          <t xml:space="preserve">
</t>
        </r>
        <r>
          <rPr>
            <sz val="12"/>
            <color theme="1"/>
            <rFont val="Century Gothic"/>
            <family val="2"/>
          </rPr>
          <t>N</t>
        </r>
      </is>
    </oc>
    <nc r="C7" t="inlineStr">
      <is>
        <r>
          <t>GB_CROSS_SCREWS_TY</t>
        </r>
        <r>
          <rPr>
            <sz val="12"/>
            <color theme="1"/>
            <rFont val="SWGDT"/>
          </rPr>
          <t xml:space="preserve">
</t>
        </r>
        <r>
          <rPr>
            <sz val="12"/>
            <color theme="1"/>
            <rFont val="Century Gothic"/>
            <family val="2"/>
          </rPr>
          <t>PE1 M3X10-10  H type-</t>
        </r>
        <r>
          <rPr>
            <sz val="12"/>
            <color theme="1"/>
            <rFont val="SWGDT"/>
          </rPr>
          <t xml:space="preserve">
</t>
        </r>
        <r>
          <rPr>
            <sz val="12"/>
            <color theme="1"/>
            <rFont val="Century Gothic"/>
            <family val="2"/>
          </rPr>
          <t>N</t>
        </r>
        <phoneticPr fontId="2" type="noConversion"/>
      </is>
    </nc>
  </rcc>
  <rcc rId="145" sId="1" odxf="1" dxf="1">
    <nc r="B1" t="inlineStr">
      <is>
        <t>类型</t>
        <phoneticPr fontId="0" type="noConversion"/>
      </is>
    </nc>
    <odxf>
      <font>
        <sz val="13"/>
        <name val="Century Gothic"/>
        <scheme val="none"/>
      </font>
    </odxf>
    <ndxf>
      <font>
        <sz val="13"/>
        <name val="宋体"/>
        <family val="3"/>
        <scheme val="none"/>
      </font>
    </ndxf>
  </rcc>
  <rcc rId="146" sId="1" odxf="1" dxf="1">
    <nc r="B7" t="inlineStr">
      <is>
        <t>圆头</t>
        <phoneticPr fontId="0" type="noConversion"/>
      </is>
    </nc>
    <odxf>
      <font>
        <sz val="12"/>
        <name val="Century Gothic"/>
        <scheme val="none"/>
      </font>
    </odxf>
    <ndxf>
      <font>
        <sz val="12"/>
        <name val="宋体"/>
        <family val="3"/>
        <scheme val="none"/>
      </font>
    </ndxf>
  </rcc>
  <rcc rId="147" sId="1" odxf="1" dxf="1">
    <nc r="B37" t="inlineStr">
      <is>
        <t>圆头</t>
        <phoneticPr fontId="0" type="noConversion"/>
      </is>
    </nc>
    <odxf>
      <font>
        <sz val="12"/>
        <name val="Century Gothic"/>
        <scheme val="none"/>
      </font>
    </odxf>
    <ndxf>
      <font>
        <sz val="12"/>
        <name val="宋体"/>
        <family val="3"/>
        <scheme val="none"/>
      </font>
    </ndxf>
  </rcc>
  <rcc rId="148" sId="1" odxf="1" dxf="1">
    <nc r="B49" t="inlineStr">
      <is>
        <t>圆头</t>
        <phoneticPr fontId="0" type="noConversion"/>
      </is>
    </nc>
    <odxf>
      <font>
        <sz val="12"/>
        <name val="Century Gothic"/>
        <scheme val="none"/>
      </font>
    </odxf>
    <ndxf>
      <font>
        <sz val="12"/>
        <name val="宋体"/>
        <family val="3"/>
        <scheme val="none"/>
      </font>
    </ndxf>
  </rcc>
  <rcc rId="149" sId="1" odxf="1" dxf="1">
    <nc r="B8" t="inlineStr">
      <is>
        <t>圆头</t>
        <phoneticPr fontId="0" type="noConversion"/>
      </is>
    </nc>
    <odxf>
      <font>
        <sz val="12"/>
        <name val="Century Gothic"/>
        <scheme val="none"/>
      </font>
    </odxf>
    <ndxf>
      <font>
        <sz val="12"/>
        <name val="宋体"/>
        <family val="3"/>
        <scheme val="none"/>
      </font>
    </ndxf>
  </rcc>
  <rcc rId="150" sId="1">
    <oc r="C39" t="inlineStr">
      <is>
        <r>
          <t>GB_CROSS_SCREWS_TY</t>
        </r>
        <r>
          <rPr>
            <sz val="12"/>
            <color theme="1"/>
            <rFont val="SWGDT"/>
          </rPr>
          <t xml:space="preserve">
</t>
        </r>
        <r>
          <rPr>
            <sz val="12"/>
            <color theme="1"/>
            <rFont val="Century Gothic"/>
            <family val="2"/>
          </rPr>
          <t>PE10 M3X12-10.35-H1-N</t>
        </r>
      </is>
    </oc>
    <nc r="C39" t="inlineStr">
      <is>
        <r>
          <t>GB_CROSS_SCREWS_TY</t>
        </r>
        <r>
          <rPr>
            <sz val="12"/>
            <color theme="1"/>
            <rFont val="SWGDT"/>
          </rPr>
          <t xml:space="preserve">
</t>
        </r>
        <r>
          <rPr>
            <sz val="12"/>
            <color theme="1"/>
            <rFont val="Century Gothic"/>
            <family val="2"/>
          </rPr>
          <t>PE10 M3X12-10.35-H1-N</t>
        </r>
        <phoneticPr fontId="2" type="noConversion"/>
      </is>
    </nc>
  </rcc>
  <rcc rId="151" sId="1" odxf="1" dxf="1">
    <nc r="B39" t="inlineStr">
      <is>
        <t>斜面沉头</t>
        <phoneticPr fontId="0" type="noConversion"/>
      </is>
    </nc>
    <odxf>
      <font>
        <sz val="12"/>
        <name val="Century Gothic"/>
        <scheme val="none"/>
      </font>
    </odxf>
    <ndxf>
      <font>
        <sz val="12"/>
        <name val="宋体"/>
        <family val="3"/>
        <scheme val="none"/>
      </font>
    </ndxf>
  </rcc>
  <rcc rId="152" sId="1" odxf="1" dxf="1">
    <nc r="B23" t="inlineStr">
      <is>
        <t>斜面沉头</t>
        <phoneticPr fontId="0" type="noConversion"/>
      </is>
    </nc>
    <odxf>
      <font>
        <sz val="12"/>
        <name val="Century Gothic"/>
        <scheme val="none"/>
      </font>
    </odxf>
    <ndxf>
      <font>
        <sz val="12"/>
        <name val="宋体"/>
        <family val="3"/>
        <scheme val="none"/>
      </font>
    </ndxf>
  </rcc>
  <rcc rId="153" sId="1" odxf="1" dxf="1">
    <nc r="B48" t="inlineStr">
      <is>
        <t>斜面沉头</t>
        <phoneticPr fontId="0" type="noConversion"/>
      </is>
    </nc>
    <odxf>
      <font>
        <sz val="12"/>
        <name val="Century Gothic"/>
        <scheme val="none"/>
      </font>
    </odxf>
    <ndxf>
      <font>
        <sz val="12"/>
        <name val="宋体"/>
        <family val="3"/>
        <scheme val="none"/>
      </font>
    </ndxf>
  </rcc>
  <rcc rId="154" sId="1" odxf="1" dxf="1">
    <nc r="B38" t="inlineStr">
      <is>
        <t>斜面沉头</t>
        <phoneticPr fontId="0" type="noConversion"/>
      </is>
    </nc>
    <odxf>
      <font>
        <sz val="12"/>
        <name val="Century Gothic"/>
        <scheme val="none"/>
      </font>
    </odxf>
    <ndxf>
      <font>
        <sz val="12"/>
        <name val="宋体"/>
        <family val="3"/>
        <scheme val="none"/>
      </font>
    </ndxf>
  </rcc>
  <rcc rId="155" sId="1" odxf="1" dxf="1">
    <nc r="B47" t="inlineStr">
      <is>
        <t>斜面沉头</t>
        <phoneticPr fontId="0" type="noConversion"/>
      </is>
    </nc>
    <odxf>
      <font>
        <sz val="12"/>
        <name val="Century Gothic"/>
        <scheme val="none"/>
      </font>
    </odxf>
    <ndxf>
      <font>
        <sz val="12"/>
        <name val="宋体"/>
        <family val="3"/>
        <scheme val="none"/>
      </font>
    </ndxf>
  </rcc>
  <rcc rId="156" sId="1" odxf="1" dxf="1">
    <nc r="B13" t="inlineStr">
      <is>
        <t>斜面沉头</t>
        <phoneticPr fontId="0" type="noConversion"/>
      </is>
    </nc>
    <odxf>
      <font>
        <sz val="12"/>
        <name val="Century Gothic"/>
        <scheme val="none"/>
      </font>
    </odxf>
    <ndxf>
      <font>
        <sz val="12"/>
        <name val="宋体"/>
        <family val="3"/>
        <scheme val="none"/>
      </font>
    </ndxf>
  </rcc>
  <rcc rId="157" sId="1" odxf="1" dxf="1">
    <nc r="B20" t="inlineStr">
      <is>
        <t>斜面沉头</t>
        <phoneticPr fontId="0" type="noConversion"/>
      </is>
    </nc>
    <odxf>
      <font>
        <sz val="12"/>
        <name val="Century Gothic"/>
        <scheme val="none"/>
      </font>
    </odxf>
    <ndxf>
      <font>
        <sz val="12"/>
        <name val="宋体"/>
        <family val="3"/>
        <scheme val="none"/>
      </font>
    </ndxf>
  </rcc>
  <rfmt sheetId="1" sqref="B36" start="0" length="0">
    <dxf>
      <font>
        <sz val="12"/>
        <name val="宋体"/>
        <family val="3"/>
        <scheme val="none"/>
      </font>
    </dxf>
  </rfmt>
  <rcc rId="158" sId="1">
    <nc r="B36" t="inlineStr">
      <is>
        <t>16001轴承</t>
        <phoneticPr fontId="0" type="noConversion"/>
      </is>
    </nc>
  </rcc>
  <rcc rId="159" sId="1">
    <oc r="D11" t="inlineStr">
      <is>
        <t>40*4</t>
      </is>
    </oc>
    <nc r="D11" t="inlineStr">
      <is>
        <t>40*4</t>
        <phoneticPr fontId="0" type="noConversion"/>
      </is>
    </nc>
  </rcc>
  <rfmt sheetId="1" xfDxf="1" sqref="D50" start="0" length="0">
    <dxf>
      <font>
        <sz val="12"/>
        <name val="Century Gothic"/>
        <scheme val="none"/>
      </font>
      <alignment horizontal="center" wrapText="1"/>
    </dxf>
  </rfmt>
  <rcc rId="160" sId="1">
    <nc r="D50" t="inlineStr">
      <is>
        <t>40*3</t>
        <phoneticPr fontId="0" type="noConversion"/>
      </is>
    </nc>
  </rcc>
  <rcc rId="161" sId="1">
    <nc r="G50" t="inlineStr">
      <is>
        <t>尼龙柱</t>
        <phoneticPr fontId="0" type="noConversion"/>
      </is>
    </nc>
  </rcc>
  <rcc rId="162" sId="1">
    <nc r="H50" t="inlineStr">
      <is>
        <t>长*内径</t>
        <phoneticPr fontId="0" type="noConversion"/>
      </is>
    </nc>
  </rcc>
  <rcc rId="163" sId="1">
    <nc r="D51" t="inlineStr">
      <is>
        <t>45*4</t>
        <phoneticPr fontId="0" type="noConversion"/>
      </is>
    </nc>
  </rcc>
  <rcc rId="164" sId="1">
    <oc r="E51">
      <v>7</v>
    </oc>
    <nc r="E51">
      <v>8</v>
    </nc>
  </rcc>
  <rcc rId="165" sId="1" odxf="1" dxf="1">
    <nc r="B14" t="inlineStr">
      <is>
        <t>圆头</t>
        <phoneticPr fontId="0" type="noConversion"/>
      </is>
    </nc>
    <odxf>
      <font>
        <sz val="12"/>
        <name val="Century Gothic"/>
        <scheme val="none"/>
      </font>
    </odxf>
    <ndxf>
      <font>
        <sz val="12"/>
        <name val="宋体"/>
        <family val="3"/>
        <scheme val="none"/>
      </font>
    </ndxf>
  </rcc>
  <rcc rId="166" sId="1" odxf="1" dxf="1">
    <nc r="B52" t="inlineStr">
      <is>
        <t>圆头</t>
        <phoneticPr fontId="0" type="noConversion"/>
      </is>
    </nc>
    <odxf>
      <font>
        <sz val="12"/>
        <name val="Century Gothic"/>
        <scheme val="none"/>
      </font>
    </odxf>
    <ndxf>
      <font>
        <sz val="12"/>
        <name val="宋体"/>
        <family val="3"/>
        <scheme val="none"/>
      </font>
    </ndxf>
  </rcc>
  <rcc rId="167" sId="1" odxf="1" dxf="1">
    <nc r="B46" t="inlineStr">
      <is>
        <t>圆头</t>
        <phoneticPr fontId="0" type="noConversion"/>
      </is>
    </nc>
    <odxf>
      <font>
        <sz val="12"/>
        <name val="Century Gothic"/>
        <scheme val="none"/>
      </font>
    </odxf>
    <ndxf>
      <font>
        <sz val="12"/>
        <name val="宋体"/>
        <family val="3"/>
        <scheme val="none"/>
      </font>
    </ndxf>
  </rcc>
  <rcc rId="168" sId="1" odxf="1" dxf="1">
    <nc r="B28" t="inlineStr">
      <is>
        <t>斜面沉头</t>
        <phoneticPr fontId="0" type="noConversion"/>
      </is>
    </nc>
    <odxf>
      <font>
        <sz val="12"/>
        <name val="Century Gothic"/>
        <scheme val="none"/>
      </font>
    </odxf>
    <ndxf>
      <font>
        <sz val="12"/>
        <name val="宋体"/>
        <family val="3"/>
        <scheme val="none"/>
      </font>
    </ndxf>
  </rcc>
  <rcc rId="169" sId="1" odxf="1" dxf="1">
    <nc r="B45" t="inlineStr">
      <is>
        <t>斜面沉头</t>
        <phoneticPr fontId="0" type="noConversion"/>
      </is>
    </nc>
    <odxf>
      <font>
        <sz val="12"/>
        <name val="Century Gothic"/>
        <scheme val="none"/>
      </font>
    </odxf>
    <ndxf>
      <font>
        <sz val="12"/>
        <name val="宋体"/>
        <family val="3"/>
        <scheme val="none"/>
      </font>
    </ndxf>
  </rcc>
  <rrc rId="170" sId="1" ref="A5:XFD5" action="insertRow"/>
  <rrc rId="171" sId="1" ref="A5:XFD5" action="insertRow"/>
  <rrc rId="172" sId="1" ref="A5:XFD5" action="insertRow"/>
  <rrc rId="173" sId="1" ref="A5:XFD5" action="insertRow"/>
  <rm rId="174" sheetId="1" source="A12:E12" destination="A5:E5" sourceSheetId="1">
    <rfmt sheetId="1" sqref="A5" start="0" length="0">
      <dxf>
        <font>
          <sz val="12"/>
          <color theme="1"/>
          <name val="Century Gothic"/>
          <family val="2"/>
          <charset val="134"/>
          <scheme val="none"/>
        </font>
        <alignment horizontal="center" vertical="top" wrapText="1"/>
      </dxf>
    </rfmt>
    <rfmt sheetId="1" sqref="B5" start="0" length="0">
      <dxf>
        <font>
          <sz val="12"/>
          <color theme="1"/>
          <name val="宋体"/>
          <family val="3"/>
          <charset val="134"/>
          <scheme val="none"/>
        </font>
        <alignment horizontal="center" vertical="top" wrapText="1"/>
      </dxf>
    </rfmt>
    <rfmt sheetId="1" sqref="C5" start="0" length="0">
      <dxf>
        <font>
          <sz val="12"/>
          <color theme="1"/>
          <name val="Century Gothic"/>
          <family val="2"/>
          <charset val="134"/>
          <scheme val="none"/>
        </font>
        <alignment horizontal="left" vertical="top" wrapText="1"/>
      </dxf>
    </rfmt>
    <rfmt sheetId="1" sqref="D5" start="0" length="0">
      <dxf>
        <font>
          <sz val="12"/>
          <color theme="1"/>
          <name val="Century Gothic"/>
          <family val="2"/>
          <charset val="134"/>
          <scheme val="none"/>
        </font>
        <alignment horizontal="center" vertical="top" wrapText="1"/>
      </dxf>
    </rfmt>
    <rfmt sheetId="1" sqref="E5" start="0" length="0">
      <dxf>
        <font>
          <sz val="12"/>
          <color theme="1"/>
          <name val="Century Gothic"/>
          <family val="2"/>
          <charset val="134"/>
          <scheme val="none"/>
        </font>
        <alignment horizontal="center" vertical="top" wrapText="1"/>
      </dxf>
    </rfmt>
  </rm>
  <rm rId="175" sheetId="1" source="A18:F18" destination="A6:F6" sourceSheetId="1">
    <rfmt sheetId="1" sqref="A6" start="0" length="0">
      <dxf>
        <font>
          <sz val="12"/>
          <color theme="1"/>
          <name val="Century Gothic"/>
          <family val="2"/>
          <charset val="134"/>
          <scheme val="none"/>
        </font>
        <alignment horizontal="center" vertical="top" wrapText="1"/>
      </dxf>
    </rfmt>
    <rfmt sheetId="1" sqref="B6" start="0" length="0">
      <dxf>
        <font>
          <sz val="12"/>
          <color theme="1"/>
          <name val="宋体"/>
          <family val="3"/>
          <charset val="134"/>
          <scheme val="none"/>
        </font>
        <alignment horizontal="center" vertical="top" wrapText="1"/>
      </dxf>
    </rfmt>
    <rfmt sheetId="1" sqref="C6" start="0" length="0">
      <dxf>
        <font>
          <sz val="12"/>
          <color theme="1"/>
          <name val="Century Gothic"/>
          <family val="2"/>
          <charset val="134"/>
          <scheme val="none"/>
        </font>
        <alignment horizontal="left" vertical="top" wrapText="1"/>
      </dxf>
    </rfmt>
    <rfmt sheetId="1" sqref="D6" start="0" length="0">
      <dxf>
        <font>
          <sz val="12"/>
          <color theme="1"/>
          <name val="Century Gothic"/>
          <family val="2"/>
          <charset val="134"/>
          <scheme val="none"/>
        </font>
        <alignment horizontal="center" vertical="top" wrapText="1"/>
      </dxf>
    </rfmt>
    <rfmt sheetId="1" sqref="E6" start="0" length="0">
      <dxf>
        <font>
          <sz val="12"/>
          <color theme="1"/>
          <name val="Century Gothic"/>
          <family val="2"/>
          <charset val="134"/>
          <scheme val="none"/>
        </font>
        <alignment horizontal="center" vertical="top" wrapText="1"/>
      </dxf>
    </rfmt>
  </rm>
  <rm rId="176" sheetId="1" source="A56:F56" destination="A7:F7" sourceSheetId="1">
    <rfmt sheetId="1" sqref="A7" start="0" length="0">
      <dxf>
        <font>
          <sz val="12"/>
          <color theme="1"/>
          <name val="Century Gothic"/>
          <family val="2"/>
          <charset val="134"/>
          <scheme val="none"/>
        </font>
        <alignment horizontal="center" vertical="top" wrapText="1"/>
      </dxf>
    </rfmt>
    <rfmt sheetId="1" sqref="B7" start="0" length="0">
      <dxf>
        <font>
          <sz val="12"/>
          <color theme="1"/>
          <name val="宋体"/>
          <family val="3"/>
          <charset val="134"/>
          <scheme val="none"/>
        </font>
        <alignment horizontal="center" vertical="top" wrapText="1"/>
      </dxf>
    </rfmt>
    <rfmt sheetId="1" sqref="C7" start="0" length="0">
      <dxf>
        <font>
          <sz val="12"/>
          <color theme="1"/>
          <name val="Century Gothic"/>
          <family val="2"/>
          <charset val="134"/>
          <scheme val="none"/>
        </font>
        <alignment horizontal="left" vertical="top" wrapText="1"/>
      </dxf>
    </rfmt>
    <rfmt sheetId="1" sqref="D7" start="0" length="0">
      <dxf>
        <font>
          <sz val="12"/>
          <color theme="1"/>
          <name val="Century Gothic"/>
          <family val="2"/>
          <charset val="134"/>
          <scheme val="none"/>
        </font>
        <alignment horizontal="center" vertical="top" wrapText="1"/>
      </dxf>
    </rfmt>
    <rfmt sheetId="1" sqref="E7" start="0" length="0">
      <dxf>
        <font>
          <sz val="12"/>
          <color theme="1"/>
          <name val="Century Gothic"/>
          <family val="2"/>
          <charset val="134"/>
          <scheme val="none"/>
        </font>
        <alignment horizontal="center" vertical="top" wrapText="1"/>
      </dxf>
    </rfmt>
  </rm>
  <rm rId="177" sheetId="1" source="A50:F50" destination="A8:F8" sourceSheetId="1">
    <rfmt sheetId="1" sqref="A8" start="0" length="0">
      <dxf>
        <font>
          <sz val="12"/>
          <color theme="1"/>
          <name val="Century Gothic"/>
          <family val="2"/>
          <charset val="134"/>
          <scheme val="none"/>
        </font>
        <alignment horizontal="center" vertical="top" wrapText="1"/>
      </dxf>
    </rfmt>
    <rfmt sheetId="1" sqref="B8" start="0" length="0">
      <dxf>
        <font>
          <sz val="12"/>
          <color theme="1"/>
          <name val="宋体"/>
          <family val="3"/>
          <charset val="134"/>
          <scheme val="none"/>
        </font>
        <alignment horizontal="center" vertical="top" wrapText="1"/>
      </dxf>
    </rfmt>
    <rfmt sheetId="1" sqref="C8" start="0" length="0">
      <dxf>
        <font>
          <sz val="12"/>
          <color theme="1"/>
          <name val="Century Gothic"/>
          <family val="2"/>
          <charset val="134"/>
          <scheme val="none"/>
        </font>
        <alignment horizontal="left" vertical="top" wrapText="1"/>
      </dxf>
    </rfmt>
    <rfmt sheetId="1" sqref="D8" start="0" length="0">
      <dxf>
        <font>
          <sz val="12"/>
          <color theme="1"/>
          <name val="Century Gothic"/>
          <family val="2"/>
          <charset val="134"/>
          <scheme val="none"/>
        </font>
        <alignment horizontal="center" vertical="top" wrapText="1"/>
      </dxf>
    </rfmt>
    <rfmt sheetId="1" sqref="E8" start="0" length="0">
      <dxf>
        <font>
          <sz val="12"/>
          <color theme="1"/>
          <name val="Century Gothic"/>
          <family val="2"/>
          <charset val="134"/>
          <scheme val="none"/>
        </font>
        <alignment horizontal="center" vertical="top" wrapText="1"/>
      </dxf>
    </rfmt>
  </rm>
  <rrc rId="178" sId="1" ref="A12:XFD12" action="deleteRow">
    <rfmt sheetId="1" xfDxf="1" sqref="A12:XFD12" start="0" length="0"/>
  </rrc>
  <rrc rId="179" sId="1" ref="A17:XFD17" action="deleteRow">
    <rfmt sheetId="1" xfDxf="1" sqref="A17:XFD17" start="0" length="0"/>
  </rrc>
  <rrc rId="180" sId="1" ref="A54:XFD54" action="deleteRow">
    <rfmt sheetId="1" xfDxf="1" sqref="A54:XFD54" start="0" length="0"/>
  </rrc>
  <rrc rId="181" sId="1" ref="A48:XFD48" action="deleteRow">
    <rfmt sheetId="1" xfDxf="1" sqref="A48:XFD48" start="0" length="0"/>
  </rrc>
  <rcc rId="182" sId="1">
    <nc r="I51" t="inlineStr">
      <is>
        <t>外径选大的，没有限制</t>
        <phoneticPr fontId="0" type="noConversion"/>
      </is>
    </nc>
  </rcc>
  <rrc rId="183" sId="1" ref="A8:XFD8" action="insertRow"/>
  <rm rId="184" sheetId="1" source="A9:E9" destination="A8:E8" sourceSheetId="1">
    <rfmt sheetId="1" sqref="A8" start="0" length="0">
      <dxf>
        <font>
          <sz val="12"/>
          <color theme="1"/>
          <name val="Century Gothic"/>
          <family val="2"/>
          <charset val="134"/>
          <scheme val="none"/>
        </font>
        <alignment horizontal="center" vertical="top" wrapText="1"/>
      </dxf>
    </rfmt>
    <rfmt sheetId="1" sqref="B8" start="0" length="0">
      <dxf>
        <font>
          <sz val="12"/>
          <color theme="1"/>
          <name val="宋体"/>
          <family val="3"/>
          <charset val="134"/>
          <scheme val="none"/>
        </font>
        <alignment horizontal="center" vertical="top" wrapText="1"/>
      </dxf>
    </rfmt>
    <rfmt sheetId="1" sqref="C8" start="0" length="0">
      <dxf>
        <font>
          <sz val="12"/>
          <color theme="1"/>
          <name val="Century Gothic"/>
          <family val="2"/>
          <charset val="134"/>
          <scheme val="none"/>
        </font>
        <alignment horizontal="left" vertical="top" wrapText="1"/>
      </dxf>
    </rfmt>
    <rfmt sheetId="1" sqref="D8" start="0" length="0">
      <dxf>
        <font>
          <sz val="12"/>
          <color theme="1"/>
          <name val="Century Gothic"/>
          <family val="2"/>
          <charset val="134"/>
          <scheme val="none"/>
        </font>
        <alignment horizontal="center" vertical="top" wrapText="1"/>
      </dxf>
    </rfmt>
    <rfmt sheetId="1" sqref="E8" start="0" length="0">
      <dxf>
        <font>
          <sz val="12"/>
          <color theme="1"/>
          <name val="Century Gothic"/>
          <family val="2"/>
          <charset val="134"/>
          <scheme val="none"/>
        </font>
        <alignment horizontal="center" vertical="top" wrapText="1"/>
      </dxf>
    </rfmt>
  </rm>
  <rcc rId="185" sId="1">
    <oc r="A51">
      <v>58</v>
    </oc>
    <nc r="A51">
      <f>A50+1</f>
    </nc>
  </rcc>
  <rcc rId="186" sId="1">
    <oc r="A5">
      <v>7</v>
    </oc>
    <nc r="A5">
      <f>A4+1</f>
    </nc>
  </rcc>
  <rfmt sheetId="1" sqref="A9" start="0" length="0">
    <dxf>
      <font>
        <sz val="12"/>
        <color theme="1"/>
        <name val="Century Gothic"/>
        <family val="2"/>
        <charset val="134"/>
        <scheme val="none"/>
      </font>
      <alignment horizontal="center" vertical="top" wrapText="1"/>
    </dxf>
  </rfmt>
  <rfmt sheetId="1" sqref="B9" start="0" length="0">
    <dxf>
      <font>
        <sz val="12"/>
        <color theme="1"/>
        <name val="宋体"/>
        <family val="3"/>
        <charset val="134"/>
        <scheme val="none"/>
      </font>
      <alignment horizontal="center" vertical="top" wrapText="1"/>
    </dxf>
  </rfmt>
  <rfmt sheetId="1" sqref="C9" start="0" length="0">
    <dxf>
      <font>
        <sz val="12"/>
        <color theme="1"/>
        <name val="Century Gothic"/>
        <family val="2"/>
        <charset val="134"/>
        <scheme val="none"/>
      </font>
      <alignment horizontal="left" vertical="top" wrapText="1"/>
    </dxf>
  </rfmt>
  <rm rId="187" sheetId="1" source="B8:E8" destination="B9:E9" sourceSheetId="1">
    <rfmt sheetId="1" sqref="B9" start="0" length="0">
      <dxf>
        <font>
          <sz val="12"/>
          <color theme="1"/>
          <name val="宋体"/>
          <family val="3"/>
          <charset val="134"/>
          <scheme val="none"/>
        </font>
        <alignment horizontal="center" vertical="top" wrapText="1"/>
      </dxf>
    </rfmt>
    <rfmt sheetId="1" sqref="C9" start="0" length="0">
      <dxf>
        <font>
          <sz val="12"/>
          <color theme="1"/>
          <name val="Century Gothic"/>
          <family val="2"/>
          <charset val="134"/>
          <scheme val="none"/>
        </font>
        <alignment horizontal="left" vertical="top" wrapText="1"/>
      </dxf>
    </rfmt>
  </rm>
  <rm rId="188" sheetId="1" source="B7:E7" destination="B8:E8" sourceSheetId="1"/>
  <rm rId="189" sheetId="1" source="B6:E6" destination="B7:E7" sourceSheetId="1"/>
  <rfmt sheetId="1" sqref="B6" start="0" length="0">
    <dxf>
      <font>
        <sz val="12"/>
        <color theme="1"/>
        <name val="宋体"/>
        <family val="3"/>
        <charset val="134"/>
        <scheme val="none"/>
      </font>
      <alignment horizontal="center" vertical="top" wrapText="1"/>
    </dxf>
  </rfmt>
  <rfmt sheetId="1" sqref="C6" start="0" length="0">
    <dxf>
      <font>
        <sz val="12"/>
        <color theme="1"/>
        <name val="Century Gothic"/>
        <family val="2"/>
        <charset val="134"/>
        <scheme val="none"/>
      </font>
      <alignment horizontal="left" vertical="top" wrapText="1"/>
    </dxf>
  </rfmt>
  <rfmt sheetId="1" sqref="D6" start="0" length="0">
    <dxf>
      <font>
        <sz val="12"/>
        <color theme="1"/>
        <name val="Century Gothic"/>
        <family val="2"/>
        <charset val="134"/>
        <scheme val="none"/>
      </font>
      <alignment horizontal="center" vertical="top" wrapText="1"/>
    </dxf>
  </rfmt>
  <rfmt sheetId="1" sqref="E6" start="0" length="0">
    <dxf>
      <font>
        <sz val="12"/>
        <color theme="1"/>
        <name val="Century Gothic"/>
        <family val="2"/>
        <charset val="134"/>
        <scheme val="none"/>
      </font>
      <alignment horizontal="center" vertical="top" wrapText="1"/>
    </dxf>
  </rfmt>
  <rcc rId="190" sId="1">
    <oc r="A6">
      <v>61</v>
    </oc>
    <nc r="A6"/>
  </rcc>
  <rrc rId="191" sId="1" ref="A6:XFD6" action="deleteRow">
    <undo index="0" exp="ref" v="1" dr="A6" r="A7" sId="1"/>
    <rfmt sheetId="1" xfDxf="1" sqref="A6:XFD6" start="0" length="0"/>
    <rfmt sheetId="1" sqref="A6" start="0" length="0">
      <dxf>
        <font>
          <sz val="12"/>
          <color theme="1"/>
          <name val="Century Gothic"/>
          <family val="2"/>
          <charset val="134"/>
          <scheme val="none"/>
        </font>
        <alignment horizontal="center" vertical="top" wrapText="1"/>
      </dxf>
    </rfmt>
    <rfmt sheetId="1" sqref="B6" start="0" length="0">
      <dxf>
        <font>
          <sz val="12"/>
          <color theme="1"/>
          <name val="宋体"/>
          <family val="3"/>
          <charset val="134"/>
          <scheme val="none"/>
        </font>
        <alignment horizontal="center" vertical="top" wrapText="1"/>
      </dxf>
    </rfmt>
    <rfmt sheetId="1" sqref="C6" start="0" length="0">
      <dxf>
        <font>
          <sz val="12"/>
          <color theme="1"/>
          <name val="Century Gothic"/>
          <family val="2"/>
          <charset val="134"/>
          <scheme val="none"/>
        </font>
        <alignment horizontal="left" vertical="top" wrapText="1"/>
      </dxf>
    </rfmt>
    <rfmt sheetId="1" sqref="D6" start="0" length="0">
      <dxf>
        <font>
          <sz val="12"/>
          <color theme="1"/>
          <name val="Century Gothic"/>
          <family val="2"/>
          <charset val="134"/>
          <scheme val="none"/>
        </font>
        <alignment horizontal="center" vertical="top" wrapText="1"/>
      </dxf>
    </rfmt>
    <rfmt sheetId="1" sqref="E6" start="0" length="0">
      <dxf>
        <font>
          <sz val="12"/>
          <color theme="1"/>
          <name val="Century Gothic"/>
          <family val="2"/>
          <charset val="134"/>
          <scheme val="none"/>
        </font>
        <alignment horizontal="center" vertical="top" wrapText="1"/>
      </dxf>
    </rfmt>
  </rrc>
  <rcc rId="192" sId="1">
    <oc r="A6">
      <v>62</v>
    </oc>
    <nc r="A6">
      <f>A5+1</f>
    </nc>
  </rcc>
  <rcc rId="193" sId="1">
    <oc r="A7">
      <v>44</v>
    </oc>
    <nc r="A7">
      <f>A6+1</f>
    </nc>
  </rcc>
  <rcc rId="194" sId="1">
    <nc r="A8">
      <f>A7+1</f>
    </nc>
  </rcc>
  <rcc rId="195" sId="1">
    <oc r="A41">
      <v>37</v>
    </oc>
    <nc r="A41">
      <f>A40+1</f>
    </nc>
  </rcc>
  <rcc rId="196" sId="1">
    <oc r="A25">
      <v>21</v>
    </oc>
    <nc r="A25">
      <f>A24+1</f>
    </nc>
  </rcc>
  <rcc rId="197" sId="1">
    <oc r="A49">
      <v>57</v>
    </oc>
    <nc r="A49">
      <f>A48+1</f>
    </nc>
  </rcc>
  <rcc rId="198" sId="1">
    <oc r="A40">
      <v>36</v>
    </oc>
    <nc r="A40">
      <f>A39+1</f>
    </nc>
  </rcc>
  <rcc rId="199" sId="1">
    <oc r="A48">
      <v>45</v>
    </oc>
    <nc r="A48">
      <f>A47+1</f>
    </nc>
  </rcc>
  <rcc rId="200" sId="1">
    <oc r="A16">
      <v>10</v>
    </oc>
    <nc r="A16">
      <f>A15+1</f>
    </nc>
  </rcc>
  <rcc rId="201" sId="1">
    <oc r="A22">
      <v>18</v>
    </oc>
    <nc r="A22">
      <f>A21+1</f>
    </nc>
  </rcc>
  <rcc rId="202" sId="1">
    <oc r="A30">
      <v>26</v>
    </oc>
    <nc r="A30">
      <f>A29+1</f>
    </nc>
  </rcc>
  <rcc rId="203" sId="1">
    <oc r="A47">
      <v>43</v>
    </oc>
    <nc r="A47">
      <f>A46+1</f>
    </nc>
  </rcc>
  <rcc rId="204" sId="1">
    <oc r="A38">
      <v>34</v>
    </oc>
    <nc r="A38">
      <f>A37+1</f>
    </nc>
  </rcc>
  <rcc rId="205" sId="1">
    <oc r="A52">
      <v>60</v>
    </oc>
    <nc r="A52">
      <f>A51+1</f>
    </nc>
  </rcc>
  <rcc rId="206" sId="1">
    <oc r="A51">
      <v>59</v>
    </oc>
    <nc r="A51">
      <f>A50+1</f>
    </nc>
  </rcc>
  <rcc rId="207" sId="1">
    <oc r="A14">
      <v>11</v>
    </oc>
    <nc r="A14">
      <f>A13+1</f>
    </nc>
  </rcc>
  <rcc rId="208" sId="1">
    <oc r="E5">
      <v>6</v>
    </oc>
    <nc r="E5">
      <v>52</v>
    </nc>
  </rcc>
  <rcv guid="{57C5A557-A3BB-4EBF-A643-365F8E2B10EB}" action="delete"/>
  <rcv guid="{57C5A557-A3BB-4EBF-A643-365F8E2B10EB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6/relationships/wsSortMap" Target="wsSortMap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CFBB9-3B63-4586-AF48-50E0619CFDB9}">
  <dimension ref="A1:I57"/>
  <sheetViews>
    <sheetView tabSelected="1" workbookViewId="0">
      <selection activeCell="I10" sqref="I10"/>
    </sheetView>
  </sheetViews>
  <sheetFormatPr defaultRowHeight="13.8" x14ac:dyDescent="0.25"/>
  <cols>
    <col min="1" max="1" width="8.88671875" bestFit="1" customWidth="1"/>
    <col min="2" max="2" width="8.88671875" customWidth="1"/>
    <col min="3" max="3" width="34.6640625" bestFit="1" customWidth="1"/>
    <col min="4" max="5" width="6.44140625" bestFit="1" customWidth="1"/>
  </cols>
  <sheetData>
    <row r="1" spans="1:5" ht="16.8" x14ac:dyDescent="0.25">
      <c r="A1" s="1" t="s">
        <v>0</v>
      </c>
      <c r="B1" s="4" t="s">
        <v>21</v>
      </c>
      <c r="C1" s="1" t="s">
        <v>1</v>
      </c>
      <c r="D1" s="1" t="s">
        <v>2</v>
      </c>
      <c r="E1" s="1" t="s">
        <v>3</v>
      </c>
    </row>
    <row r="2" spans="1:5" ht="49.8" x14ac:dyDescent="0.25">
      <c r="A2" s="2">
        <v>1</v>
      </c>
      <c r="B2" s="5" t="s">
        <v>22</v>
      </c>
      <c r="C2" s="3" t="s">
        <v>20</v>
      </c>
      <c r="D2" s="2"/>
      <c r="E2" s="2">
        <v>4</v>
      </c>
    </row>
    <row r="3" spans="1:5" ht="49.8" x14ac:dyDescent="0.25">
      <c r="A3" s="2">
        <f>A2+1</f>
        <v>2</v>
      </c>
      <c r="B3" s="5" t="s">
        <v>22</v>
      </c>
      <c r="C3" s="3" t="s">
        <v>7</v>
      </c>
      <c r="D3" s="2"/>
      <c r="E3" s="2">
        <v>8</v>
      </c>
    </row>
    <row r="4" spans="1:5" ht="32.4" x14ac:dyDescent="0.25">
      <c r="A4" s="2">
        <f t="shared" ref="A4:A21" si="0">A3+1</f>
        <v>3</v>
      </c>
      <c r="B4" s="5" t="s">
        <v>22</v>
      </c>
      <c r="C4" s="3" t="s">
        <v>11</v>
      </c>
      <c r="D4" s="2"/>
      <c r="E4" s="2">
        <v>12</v>
      </c>
    </row>
    <row r="5" spans="1:5" ht="32.4" x14ac:dyDescent="0.25">
      <c r="A5" s="2">
        <f t="shared" si="0"/>
        <v>4</v>
      </c>
      <c r="B5" s="5" t="s">
        <v>22</v>
      </c>
      <c r="C5" s="3" t="s">
        <v>9</v>
      </c>
      <c r="D5" s="2"/>
      <c r="E5" s="2">
        <v>52</v>
      </c>
    </row>
    <row r="6" spans="1:5" ht="32.4" x14ac:dyDescent="0.25">
      <c r="A6" s="2">
        <f t="shared" si="0"/>
        <v>5</v>
      </c>
      <c r="B6" s="5" t="s">
        <v>22</v>
      </c>
      <c r="C6" s="3" t="s">
        <v>6</v>
      </c>
      <c r="D6" s="2"/>
      <c r="E6" s="2">
        <v>24</v>
      </c>
    </row>
    <row r="7" spans="1:5" ht="32.4" x14ac:dyDescent="0.25">
      <c r="A7" s="2">
        <f t="shared" si="0"/>
        <v>6</v>
      </c>
      <c r="B7" s="5" t="s">
        <v>22</v>
      </c>
      <c r="C7" s="3" t="s">
        <v>8</v>
      </c>
      <c r="D7" s="2"/>
      <c r="E7" s="2">
        <v>5</v>
      </c>
    </row>
    <row r="8" spans="1:5" ht="32.4" x14ac:dyDescent="0.25">
      <c r="A8" s="2">
        <f t="shared" si="0"/>
        <v>7</v>
      </c>
      <c r="B8" s="5" t="s">
        <v>22</v>
      </c>
      <c r="C8" s="3" t="s">
        <v>10</v>
      </c>
      <c r="D8" s="2"/>
      <c r="E8" s="2">
        <v>1</v>
      </c>
    </row>
    <row r="9" spans="1:5" ht="32.4" x14ac:dyDescent="0.25">
      <c r="A9" s="2">
        <f t="shared" si="0"/>
        <v>8</v>
      </c>
      <c r="B9" s="5" t="s">
        <v>24</v>
      </c>
      <c r="C9" s="3" t="s">
        <v>23</v>
      </c>
      <c r="D9" s="2"/>
      <c r="E9" s="2">
        <v>8</v>
      </c>
    </row>
    <row r="10" spans="1:5" ht="32.4" x14ac:dyDescent="0.25">
      <c r="A10" s="2">
        <f t="shared" si="0"/>
        <v>9</v>
      </c>
      <c r="B10" s="5" t="s">
        <v>24</v>
      </c>
      <c r="C10" s="3" t="s">
        <v>14</v>
      </c>
      <c r="D10" s="2"/>
      <c r="E10" s="2">
        <v>16</v>
      </c>
    </row>
    <row r="11" spans="1:5" ht="32.4" x14ac:dyDescent="0.25">
      <c r="A11" s="2">
        <f t="shared" si="0"/>
        <v>10</v>
      </c>
      <c r="B11" s="5" t="s">
        <v>24</v>
      </c>
      <c r="C11" s="3" t="s">
        <v>13</v>
      </c>
      <c r="D11" s="2"/>
      <c r="E11" s="2">
        <v>2</v>
      </c>
    </row>
    <row r="12" spans="1:5" ht="32.4" x14ac:dyDescent="0.25">
      <c r="A12" s="2">
        <f t="shared" si="0"/>
        <v>11</v>
      </c>
      <c r="B12" s="5" t="s">
        <v>24</v>
      </c>
      <c r="C12" s="3" t="s">
        <v>15</v>
      </c>
      <c r="D12" s="2"/>
      <c r="E12" s="2">
        <v>12</v>
      </c>
    </row>
    <row r="13" spans="1:5" ht="32.4" x14ac:dyDescent="0.25">
      <c r="A13" s="2">
        <f t="shared" si="0"/>
        <v>12</v>
      </c>
      <c r="B13" s="5" t="s">
        <v>24</v>
      </c>
      <c r="C13" s="3" t="s">
        <v>12</v>
      </c>
      <c r="D13" s="2"/>
      <c r="E13" s="2">
        <v>8</v>
      </c>
    </row>
    <row r="14" spans="1:5" ht="32.4" x14ac:dyDescent="0.25">
      <c r="A14" s="2">
        <f t="shared" si="0"/>
        <v>13</v>
      </c>
      <c r="B14" s="5" t="s">
        <v>24</v>
      </c>
      <c r="C14" s="3" t="s">
        <v>4</v>
      </c>
      <c r="D14" s="2"/>
      <c r="E14" s="2">
        <v>12</v>
      </c>
    </row>
    <row r="15" spans="1:5" ht="32.4" x14ac:dyDescent="0.25">
      <c r="A15" s="2">
        <f t="shared" si="0"/>
        <v>14</v>
      </c>
      <c r="B15" s="5" t="s">
        <v>24</v>
      </c>
      <c r="C15" s="3" t="s">
        <v>19</v>
      </c>
      <c r="D15" s="2"/>
      <c r="E15" s="2">
        <v>6</v>
      </c>
    </row>
    <row r="16" spans="1:5" ht="32.4" x14ac:dyDescent="0.25">
      <c r="A16" s="2">
        <f t="shared" si="0"/>
        <v>15</v>
      </c>
      <c r="B16" s="5" t="s">
        <v>24</v>
      </c>
      <c r="C16" s="3" t="s">
        <v>17</v>
      </c>
      <c r="D16" s="2"/>
      <c r="E16" s="2">
        <v>8</v>
      </c>
    </row>
    <row r="17" spans="1:9" ht="32.4" x14ac:dyDescent="0.25">
      <c r="A17" s="2">
        <f t="shared" si="0"/>
        <v>16</v>
      </c>
      <c r="B17" s="5" t="s">
        <v>24</v>
      </c>
      <c r="C17" s="3" t="s">
        <v>16</v>
      </c>
      <c r="D17" s="2"/>
      <c r="E17" s="2">
        <v>12</v>
      </c>
    </row>
    <row r="18" spans="1:9" ht="32.4" x14ac:dyDescent="0.25">
      <c r="A18" s="2">
        <f t="shared" si="0"/>
        <v>17</v>
      </c>
      <c r="B18" s="5" t="s">
        <v>25</v>
      </c>
      <c r="C18" s="3" t="s">
        <v>18</v>
      </c>
      <c r="D18" s="2"/>
      <c r="E18" s="2">
        <v>4</v>
      </c>
    </row>
    <row r="19" spans="1:9" ht="15.6" x14ac:dyDescent="0.25">
      <c r="A19" s="2">
        <f t="shared" si="0"/>
        <v>18</v>
      </c>
      <c r="B19" s="2"/>
      <c r="C19" s="3" t="s">
        <v>5</v>
      </c>
      <c r="D19" s="2" t="s">
        <v>30</v>
      </c>
      <c r="E19" s="2">
        <v>8</v>
      </c>
    </row>
    <row r="20" spans="1:9" ht="15.6" x14ac:dyDescent="0.25">
      <c r="A20" s="2">
        <f t="shared" si="0"/>
        <v>19</v>
      </c>
      <c r="B20" s="2"/>
      <c r="C20" s="3" t="s">
        <v>5</v>
      </c>
      <c r="D20" s="2" t="s">
        <v>27</v>
      </c>
      <c r="E20" s="2">
        <v>20</v>
      </c>
      <c r="G20" t="s">
        <v>28</v>
      </c>
      <c r="H20" t="s">
        <v>29</v>
      </c>
      <c r="I20" t="s">
        <v>31</v>
      </c>
    </row>
    <row r="21" spans="1:9" ht="15.6" x14ac:dyDescent="0.25">
      <c r="A21" s="2">
        <f t="shared" si="0"/>
        <v>20</v>
      </c>
      <c r="B21" s="2"/>
      <c r="C21" s="3" t="s">
        <v>5</v>
      </c>
      <c r="D21" s="2" t="s">
        <v>26</v>
      </c>
      <c r="E21" s="2">
        <v>6</v>
      </c>
    </row>
    <row r="22" spans="1:9" ht="15" x14ac:dyDescent="0.25">
      <c r="A22" s="2"/>
      <c r="B22" s="2"/>
      <c r="C22" s="3"/>
      <c r="D22" s="2"/>
      <c r="E22" s="2"/>
    </row>
    <row r="23" spans="1:9" ht="15" x14ac:dyDescent="0.25">
      <c r="A23" s="2"/>
      <c r="B23" s="2"/>
      <c r="C23" s="3"/>
      <c r="D23" s="2"/>
      <c r="E23" s="2"/>
    </row>
    <row r="24" spans="1:9" ht="15" x14ac:dyDescent="0.25">
      <c r="A24" s="2"/>
      <c r="B24" s="2"/>
      <c r="C24" s="3"/>
      <c r="D24" s="2"/>
      <c r="E24" s="2"/>
    </row>
    <row r="25" spans="1:9" ht="15" x14ac:dyDescent="0.25">
      <c r="A25" s="2"/>
      <c r="B25" s="2"/>
      <c r="C25" s="3"/>
      <c r="D25" s="2"/>
      <c r="E25" s="2"/>
    </row>
    <row r="26" spans="1:9" ht="15" x14ac:dyDescent="0.25">
      <c r="A26" s="2"/>
      <c r="B26" s="2"/>
      <c r="C26" s="3"/>
      <c r="D26" s="2"/>
      <c r="E26" s="2"/>
    </row>
    <row r="27" spans="1:9" ht="15" x14ac:dyDescent="0.25">
      <c r="A27" s="2"/>
      <c r="B27" s="2"/>
      <c r="C27" s="3"/>
      <c r="D27" s="2"/>
      <c r="E27" s="2"/>
    </row>
    <row r="28" spans="1:9" ht="15" x14ac:dyDescent="0.25">
      <c r="A28" s="2"/>
      <c r="B28" s="2"/>
      <c r="C28" s="3"/>
      <c r="D28" s="2"/>
      <c r="E28" s="2"/>
    </row>
    <row r="29" spans="1:9" ht="15" x14ac:dyDescent="0.25">
      <c r="A29" s="2"/>
      <c r="B29" s="2"/>
      <c r="C29" s="3"/>
      <c r="D29" s="2"/>
      <c r="E29" s="2"/>
    </row>
    <row r="30" spans="1:9" ht="15" x14ac:dyDescent="0.25">
      <c r="A30" s="2"/>
      <c r="B30" s="2"/>
      <c r="C30" s="3"/>
      <c r="D30" s="2"/>
      <c r="E30" s="2"/>
    </row>
    <row r="31" spans="1:9" ht="15" x14ac:dyDescent="0.25">
      <c r="A31" s="2"/>
      <c r="B31" s="2"/>
      <c r="C31" s="3"/>
      <c r="D31" s="2"/>
      <c r="E31" s="2"/>
    </row>
    <row r="32" spans="1:9" ht="15" x14ac:dyDescent="0.25">
      <c r="A32" s="2"/>
      <c r="B32" s="2"/>
      <c r="C32" s="3"/>
      <c r="D32" s="2"/>
      <c r="E32" s="2"/>
    </row>
    <row r="33" spans="1:5" ht="15" x14ac:dyDescent="0.25">
      <c r="A33" s="2"/>
      <c r="B33" s="2"/>
      <c r="C33" s="3"/>
      <c r="D33" s="2"/>
      <c r="E33" s="2"/>
    </row>
    <row r="34" spans="1:5" ht="15" x14ac:dyDescent="0.25">
      <c r="A34" s="2"/>
      <c r="B34" s="2"/>
      <c r="C34" s="3"/>
      <c r="D34" s="2"/>
      <c r="E34" s="2"/>
    </row>
    <row r="35" spans="1:5" ht="15" x14ac:dyDescent="0.25">
      <c r="A35" s="2"/>
      <c r="B35" s="2"/>
      <c r="C35" s="3"/>
      <c r="D35" s="2"/>
      <c r="E35" s="2"/>
    </row>
    <row r="36" spans="1:5" ht="15" x14ac:dyDescent="0.25">
      <c r="A36" s="2"/>
      <c r="B36" s="2"/>
      <c r="C36" s="3"/>
      <c r="D36" s="2"/>
      <c r="E36" s="2"/>
    </row>
    <row r="37" spans="1:5" ht="15" x14ac:dyDescent="0.25">
      <c r="A37" s="2"/>
      <c r="B37" s="2"/>
      <c r="C37" s="3"/>
      <c r="D37" s="2"/>
      <c r="E37" s="2"/>
    </row>
    <row r="38" spans="1:5" ht="15" x14ac:dyDescent="0.25">
      <c r="A38" s="2"/>
      <c r="B38" s="2"/>
      <c r="C38" s="3"/>
      <c r="D38" s="2"/>
      <c r="E38" s="2"/>
    </row>
    <row r="39" spans="1:5" ht="15" x14ac:dyDescent="0.25">
      <c r="A39" s="2"/>
      <c r="B39" s="2"/>
      <c r="C39" s="3"/>
      <c r="D39" s="2"/>
      <c r="E39" s="2"/>
    </row>
    <row r="40" spans="1:5" ht="15" x14ac:dyDescent="0.25">
      <c r="A40" s="2"/>
      <c r="B40" s="2"/>
      <c r="C40" s="3"/>
      <c r="D40" s="2"/>
      <c r="E40" s="2"/>
    </row>
    <row r="41" spans="1:5" ht="15" x14ac:dyDescent="0.25">
      <c r="A41" s="2"/>
      <c r="B41" s="2"/>
      <c r="C41" s="3"/>
      <c r="D41" s="2"/>
      <c r="E41" s="2"/>
    </row>
    <row r="42" spans="1:5" ht="15" x14ac:dyDescent="0.25">
      <c r="A42" s="2"/>
      <c r="B42" s="2"/>
      <c r="C42" s="3"/>
      <c r="D42" s="2"/>
      <c r="E42" s="2"/>
    </row>
    <row r="43" spans="1:5" ht="15" x14ac:dyDescent="0.25">
      <c r="A43" s="2"/>
      <c r="B43" s="2"/>
      <c r="C43" s="3"/>
      <c r="D43" s="2"/>
      <c r="E43" s="2"/>
    </row>
    <row r="44" spans="1:5" ht="15" x14ac:dyDescent="0.25">
      <c r="A44" s="2"/>
      <c r="B44" s="2"/>
      <c r="C44" s="3"/>
      <c r="D44" s="2"/>
      <c r="E44" s="2"/>
    </row>
    <row r="45" spans="1:5" ht="15" x14ac:dyDescent="0.25">
      <c r="A45" s="2"/>
      <c r="B45" s="2"/>
      <c r="C45" s="3"/>
      <c r="D45" s="2"/>
      <c r="E45" s="2"/>
    </row>
    <row r="46" spans="1:5" ht="15" x14ac:dyDescent="0.25">
      <c r="A46" s="2"/>
      <c r="B46" s="2"/>
      <c r="C46" s="3"/>
      <c r="D46" s="2"/>
      <c r="E46" s="2"/>
    </row>
    <row r="47" spans="1:5" ht="15" x14ac:dyDescent="0.25">
      <c r="A47" s="2"/>
      <c r="B47" s="2"/>
      <c r="C47" s="3"/>
      <c r="D47" s="2"/>
      <c r="E47" s="2"/>
    </row>
    <row r="48" spans="1:5" ht="15" x14ac:dyDescent="0.25">
      <c r="A48" s="2"/>
      <c r="B48" s="2"/>
      <c r="C48" s="3"/>
      <c r="D48" s="2"/>
      <c r="E48" s="2"/>
    </row>
    <row r="49" spans="1:5" ht="15" x14ac:dyDescent="0.25">
      <c r="A49" s="2"/>
      <c r="B49" s="2"/>
      <c r="C49" s="3"/>
      <c r="D49" s="2"/>
      <c r="E49" s="2"/>
    </row>
    <row r="50" spans="1:5" ht="15" x14ac:dyDescent="0.25">
      <c r="A50" s="2"/>
      <c r="B50" s="2"/>
      <c r="C50" s="3"/>
      <c r="D50" s="2"/>
      <c r="E50" s="2"/>
    </row>
    <row r="51" spans="1:5" ht="15" x14ac:dyDescent="0.25">
      <c r="A51" s="2"/>
      <c r="B51" s="2"/>
      <c r="C51" s="3"/>
      <c r="D51" s="2"/>
      <c r="E51" s="2"/>
    </row>
    <row r="52" spans="1:5" ht="15" x14ac:dyDescent="0.25">
      <c r="A52" s="2"/>
      <c r="B52" s="2"/>
      <c r="C52" s="3"/>
      <c r="D52" s="2"/>
      <c r="E52" s="2"/>
    </row>
    <row r="53" spans="1:5" ht="15" x14ac:dyDescent="0.25">
      <c r="A53" s="2"/>
      <c r="B53" s="2"/>
      <c r="C53" s="3"/>
      <c r="D53" s="2"/>
      <c r="E53" s="2"/>
    </row>
    <row r="54" spans="1:5" ht="15" x14ac:dyDescent="0.25">
      <c r="A54" s="2"/>
      <c r="B54" s="2"/>
      <c r="C54" s="3"/>
      <c r="D54" s="2"/>
      <c r="E54" s="2"/>
    </row>
    <row r="55" spans="1:5" ht="15" x14ac:dyDescent="0.25">
      <c r="A55" s="2"/>
      <c r="B55" s="2"/>
      <c r="C55" s="3"/>
      <c r="D55" s="2"/>
      <c r="E55" s="2"/>
    </row>
    <row r="56" spans="1:5" ht="15" x14ac:dyDescent="0.25">
      <c r="A56" s="2"/>
      <c r="B56" s="2"/>
      <c r="C56" s="3"/>
      <c r="D56" s="2"/>
      <c r="E56" s="2"/>
    </row>
    <row r="57" spans="1:5" ht="15" x14ac:dyDescent="0.25">
      <c r="A57" s="2"/>
      <c r="B57" s="2"/>
      <c r="C57" s="3"/>
      <c r="D57" s="2"/>
      <c r="E57" s="2"/>
    </row>
  </sheetData>
  <sortState xmlns:xlrd2="http://schemas.microsoft.com/office/spreadsheetml/2017/richdata2" ref="A2:E21">
    <sortCondition ref="C2:C21"/>
  </sortState>
  <customSheetViews>
    <customSheetView guid="{57C5A557-A3BB-4EBF-A643-365F8E2B10EB}">
      <selection activeCell="I10" sqref="I10"/>
      <pageMargins left="0.7" right="0.7" top="0.75" bottom="0.75" header="0.3" footer="0.3"/>
      <pageSetup paperSize="9" orientation="portrait" r:id="rId1"/>
    </customSheetView>
  </customSheetViews>
  <phoneticPr fontId="3" type="noConversion"/>
  <pageMargins left="0.7" right="0.7" top="0.75" bottom="0.75" header="0.3" footer="0.3"/>
  <pageSetup paperSize="9" orientation="portrait" r:id="rId2"/>
</worksheet>
</file>

<file path=xl/worksheets/wsSortMap1.xml><?xml version="1.0" encoding="utf-8"?>
<worksheetSortMap xmlns="http://schemas.microsoft.com/office/excel/2006/main">
  <rowSortMap ref="A2:XFD52" count="47">
    <row newVal="1" oldVal="10"/>
    <row newVal="2" oldVal="38"/>
    <row newVal="3" oldVal="49"/>
    <row newVal="8" oldVal="40"/>
    <row newVal="9" oldVal="24"/>
    <row newVal="10" oldVal="48"/>
    <row newVal="11" oldVal="39"/>
    <row newVal="12" oldVal="47"/>
    <row newVal="13" oldVal="15"/>
    <row newVal="14" oldVal="21"/>
    <row newVal="15" oldVal="29"/>
    <row newVal="16" oldVal="46"/>
    <row newVal="17" oldVal="37"/>
    <row newVal="18" oldVal="51"/>
    <row newVal="19" oldVal="50"/>
    <row newVal="20" oldVal="13"/>
    <row newVal="21" oldVal="1"/>
    <row newVal="22" oldVal="2"/>
    <row newVal="23" oldVal="3"/>
    <row newVal="24" oldVal="8"/>
    <row newVal="25" oldVal="9"/>
    <row newVal="26" oldVal="11"/>
    <row newVal="27" oldVal="12"/>
    <row newVal="28" oldVal="14"/>
    <row newVal="29" oldVal="16"/>
    <row newVal="30" oldVal="17"/>
    <row newVal="31" oldVal="18"/>
    <row newVal="32" oldVal="19"/>
    <row newVal="33" oldVal="20"/>
    <row newVal="34" oldVal="22"/>
    <row newVal="35" oldVal="23"/>
    <row newVal="36" oldVal="25"/>
    <row newVal="37" oldVal="26"/>
    <row newVal="38" oldVal="27"/>
    <row newVal="39" oldVal="28"/>
    <row newVal="40" oldVal="30"/>
    <row newVal="41" oldVal="31"/>
    <row newVal="42" oldVal="32"/>
    <row newVal="43" oldVal="33"/>
    <row newVal="44" oldVal="34"/>
    <row newVal="45" oldVal="35"/>
    <row newVal="46" oldVal="36"/>
    <row newVal="47" oldVal="41"/>
    <row newVal="48" oldVal="42"/>
    <row newVal="49" oldVal="43"/>
    <row newVal="50" oldVal="44"/>
    <row newVal="51" oldVal="45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Whth Yotta</dc:creator>
  <cp:lastModifiedBy>Whth Yotta</cp:lastModifiedBy>
  <dcterms:created xsi:type="dcterms:W3CDTF">2023-04-22T07:09:01Z</dcterms:created>
  <dcterms:modified xsi:type="dcterms:W3CDTF">2023-04-22T07:39:28Z</dcterms:modified>
</cp:coreProperties>
</file>