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drawings/drawing3.xml" ContentType="application/vnd.openxmlformats-officedocument.drawing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charts/chart114.xml" ContentType="application/vnd.openxmlformats-officedocument.drawingml.chart+xml"/>
  <Override PartName="/xl/charts/chart115.xml" ContentType="application/vnd.openxmlformats-officedocument.drawingml.chart+xml"/>
  <Override PartName="/xl/charts/chart116.xml" ContentType="application/vnd.openxmlformats-officedocument.drawingml.chart+xml"/>
  <Override PartName="/xl/charts/chart117.xml" ContentType="application/vnd.openxmlformats-officedocument.drawingml.chart+xml"/>
  <Override PartName="/xl/charts/chart118.xml" ContentType="application/vnd.openxmlformats-officedocument.drawingml.chart+xml"/>
  <Override PartName="/xl/charts/chart119.xml" ContentType="application/vnd.openxmlformats-officedocument.drawingml.chart+xml"/>
  <Override PartName="/xl/charts/chart120.xml" ContentType="application/vnd.openxmlformats-officedocument.drawingml.chart+xml"/>
  <Override PartName="/xl/charts/chart121.xml" ContentType="application/vnd.openxmlformats-officedocument.drawingml.chart+xml"/>
  <Override PartName="/xl/charts/chart122.xml" ContentType="application/vnd.openxmlformats-officedocument.drawingml.chart+xml"/>
  <Override PartName="/xl/charts/chart123.xml" ContentType="application/vnd.openxmlformats-officedocument.drawingml.chart+xml"/>
  <Override PartName="/xl/charts/chart124.xml" ContentType="application/vnd.openxmlformats-officedocument.drawingml.chart+xml"/>
  <Override PartName="/xl/charts/chart125.xml" ContentType="application/vnd.openxmlformats-officedocument.drawingml.chart+xml"/>
  <Override PartName="/xl/charts/chart126.xml" ContentType="application/vnd.openxmlformats-officedocument.drawingml.chart+xml"/>
  <Override PartName="/xl/charts/chart127.xml" ContentType="application/vnd.openxmlformats-officedocument.drawingml.chart+xml"/>
  <Override PartName="/xl/charts/chart128.xml" ContentType="application/vnd.openxmlformats-officedocument.drawingml.chart+xml"/>
  <Override PartName="/xl/charts/chart129.xml" ContentType="application/vnd.openxmlformats-officedocument.drawingml.chart+xml"/>
  <Override PartName="/xl/charts/chart130.xml" ContentType="application/vnd.openxmlformats-officedocument.drawingml.chart+xml"/>
  <Override PartName="/xl/charts/chart131.xml" ContentType="application/vnd.openxmlformats-officedocument.drawingml.chart+xml"/>
  <Override PartName="/xl/charts/chart132.xml" ContentType="application/vnd.openxmlformats-officedocument.drawingml.chart+xml"/>
  <Override PartName="/xl/charts/chart133.xml" ContentType="application/vnd.openxmlformats-officedocument.drawingml.chart+xml"/>
  <Override PartName="/xl/charts/chart134.xml" ContentType="application/vnd.openxmlformats-officedocument.drawingml.chart+xml"/>
  <Override PartName="/xl/charts/chart135.xml" ContentType="application/vnd.openxmlformats-officedocument.drawingml.chart+xml"/>
  <Override PartName="/xl/charts/chart136.xml" ContentType="application/vnd.openxmlformats-officedocument.drawingml.chart+xml"/>
  <Override PartName="/xl/charts/chart137.xml" ContentType="application/vnd.openxmlformats-officedocument.drawingml.chart+xml"/>
  <Override PartName="/xl/charts/chart138.xml" ContentType="application/vnd.openxmlformats-officedocument.drawingml.chart+xml"/>
  <Override PartName="/xl/charts/chart139.xml" ContentType="application/vnd.openxmlformats-officedocument.drawingml.chart+xml"/>
  <Override PartName="/xl/charts/chart140.xml" ContentType="application/vnd.openxmlformats-officedocument.drawingml.chart+xml"/>
  <Override PartName="/xl/charts/chart141.xml" ContentType="application/vnd.openxmlformats-officedocument.drawingml.chart+xml"/>
  <Override PartName="/xl/charts/chart142.xml" ContentType="application/vnd.openxmlformats-officedocument.drawingml.chart+xml"/>
  <Override PartName="/xl/charts/chart143.xml" ContentType="application/vnd.openxmlformats-officedocument.drawingml.chart+xml"/>
  <Override PartName="/xl/charts/chart144.xml" ContentType="application/vnd.openxmlformats-officedocument.drawingml.chart+xml"/>
  <Override PartName="/xl/charts/chart145.xml" ContentType="application/vnd.openxmlformats-officedocument.drawingml.chart+xml"/>
  <Override PartName="/xl/charts/chart146.xml" ContentType="application/vnd.openxmlformats-officedocument.drawingml.chart+xml"/>
  <Override PartName="/xl/charts/chart147.xml" ContentType="application/vnd.openxmlformats-officedocument.drawingml.chart+xml"/>
  <Override PartName="/xl/charts/chart148.xml" ContentType="application/vnd.openxmlformats-officedocument.drawingml.chart+xml"/>
  <Override PartName="/xl/charts/chart149.xml" ContentType="application/vnd.openxmlformats-officedocument.drawingml.chart+xml"/>
  <Override PartName="/xl/charts/chart150.xml" ContentType="application/vnd.openxmlformats-officedocument.drawingml.chart+xml"/>
  <Override PartName="/xl/charts/chart151.xml" ContentType="application/vnd.openxmlformats-officedocument.drawingml.chart+xml"/>
  <Override PartName="/xl/charts/chart152.xml" ContentType="application/vnd.openxmlformats-officedocument.drawingml.chart+xml"/>
  <Override PartName="/xl/charts/chart153.xml" ContentType="application/vnd.openxmlformats-officedocument.drawingml.chart+xml"/>
  <Override PartName="/xl/charts/chart154.xml" ContentType="application/vnd.openxmlformats-officedocument.drawingml.chart+xml"/>
  <Override PartName="/xl/charts/chart155.xml" ContentType="application/vnd.openxmlformats-officedocument.drawingml.chart+xml"/>
  <Override PartName="/xl/charts/chart156.xml" ContentType="application/vnd.openxmlformats-officedocument.drawingml.chart+xml"/>
  <Override PartName="/xl/charts/chart157.xml" ContentType="application/vnd.openxmlformats-officedocument.drawingml.chart+xml"/>
  <Override PartName="/xl/charts/chart158.xml" ContentType="application/vnd.openxmlformats-officedocument.drawingml.chart+xml"/>
  <Override PartName="/xl/charts/chart159.xml" ContentType="application/vnd.openxmlformats-officedocument.drawingml.chart+xml"/>
  <Override PartName="/xl/charts/chart160.xml" ContentType="application/vnd.openxmlformats-officedocument.drawingml.chart+xml"/>
  <Override PartName="/xl/charts/chart161.xml" ContentType="application/vnd.openxmlformats-officedocument.drawingml.chart+xml"/>
  <Override PartName="/xl/charts/chart162.xml" ContentType="application/vnd.openxmlformats-officedocument.drawingml.chart+xml"/>
  <Override PartName="/xl/charts/chart163.xml" ContentType="application/vnd.openxmlformats-officedocument.drawingml.chart+xml"/>
  <Override PartName="/xl/charts/chart164.xml" ContentType="application/vnd.openxmlformats-officedocument.drawingml.chart+xml"/>
  <Override PartName="/xl/charts/chart165.xml" ContentType="application/vnd.openxmlformats-officedocument.drawingml.chart+xml"/>
  <Override PartName="/xl/charts/chart166.xml" ContentType="application/vnd.openxmlformats-officedocument.drawingml.chart+xml"/>
  <Override PartName="/xl/charts/chart167.xml" ContentType="application/vnd.openxmlformats-officedocument.drawingml.chart+xml"/>
  <Override PartName="/xl/charts/chart168.xml" ContentType="application/vnd.openxmlformats-officedocument.drawingml.chart+xml"/>
  <Override PartName="/xl/charts/chart169.xml" ContentType="application/vnd.openxmlformats-officedocument.drawingml.chart+xml"/>
  <Override PartName="/xl/charts/chart170.xml" ContentType="application/vnd.openxmlformats-officedocument.drawingml.chart+xml"/>
  <Override PartName="/xl/charts/chart171.xml" ContentType="application/vnd.openxmlformats-officedocument.drawingml.chart+xml"/>
  <Override PartName="/xl/charts/chart172.xml" ContentType="application/vnd.openxmlformats-officedocument.drawingml.chart+xml"/>
  <Override PartName="/xl/charts/chart173.xml" ContentType="application/vnd.openxmlformats-officedocument.drawingml.chart+xml"/>
  <Override PartName="/xl/charts/chart174.xml" ContentType="application/vnd.openxmlformats-officedocument.drawingml.chart+xml"/>
  <Override PartName="/xl/charts/chart175.xml" ContentType="application/vnd.openxmlformats-officedocument.drawingml.chart+xml"/>
  <Override PartName="/xl/charts/chart176.xml" ContentType="application/vnd.openxmlformats-officedocument.drawingml.chart+xml"/>
  <Override PartName="/xl/charts/chart177.xml" ContentType="application/vnd.openxmlformats-officedocument.drawingml.chart+xml"/>
  <Override PartName="/xl/charts/chart178.xml" ContentType="application/vnd.openxmlformats-officedocument.drawingml.chart+xml"/>
  <Override PartName="/xl/charts/chart179.xml" ContentType="application/vnd.openxmlformats-officedocument.drawingml.chart+xml"/>
  <Override PartName="/xl/charts/chart180.xml" ContentType="application/vnd.openxmlformats-officedocument.drawingml.chart+xml"/>
  <Override PartName="/xl/charts/chart181.xml" ContentType="application/vnd.openxmlformats-officedocument.drawingml.chart+xml"/>
  <Override PartName="/xl/charts/chart182.xml" ContentType="application/vnd.openxmlformats-officedocument.drawingml.chart+xml"/>
  <Override PartName="/xl/charts/chart183.xml" ContentType="application/vnd.openxmlformats-officedocument.drawingml.chart+xml"/>
  <Override PartName="/xl/charts/chart184.xml" ContentType="application/vnd.openxmlformats-officedocument.drawingml.chart+xml"/>
  <Override PartName="/xl/charts/chart185.xml" ContentType="application/vnd.openxmlformats-officedocument.drawingml.chart+xml"/>
  <Override PartName="/xl/charts/chart186.xml" ContentType="application/vnd.openxmlformats-officedocument.drawingml.chart+xml"/>
  <Override PartName="/xl/charts/chart187.xml" ContentType="application/vnd.openxmlformats-officedocument.drawingml.chart+xml"/>
  <Override PartName="/xl/charts/chart188.xml" ContentType="application/vnd.openxmlformats-officedocument.drawingml.chart+xml"/>
  <Override PartName="/xl/charts/chart189.xml" ContentType="application/vnd.openxmlformats-officedocument.drawingml.chart+xml"/>
  <Override PartName="/xl/charts/chart190.xml" ContentType="application/vnd.openxmlformats-officedocument.drawingml.chart+xml"/>
  <Override PartName="/xl/charts/chart191.xml" ContentType="application/vnd.openxmlformats-officedocument.drawingml.chart+xml"/>
  <Override PartName="/xl/charts/chart192.xml" ContentType="application/vnd.openxmlformats-officedocument.drawingml.chart+xml"/>
  <Override PartName="/xl/charts/chart193.xml" ContentType="application/vnd.openxmlformats-officedocument.drawingml.chart+xml"/>
  <Override PartName="/xl/charts/chart194.xml" ContentType="application/vnd.openxmlformats-officedocument.drawingml.chart+xml"/>
  <Override PartName="/xl/charts/chart195.xml" ContentType="application/vnd.openxmlformats-officedocument.drawingml.chart+xml"/>
  <Override PartName="/xl/charts/chart196.xml" ContentType="application/vnd.openxmlformats-officedocument.drawingml.chart+xml"/>
  <Override PartName="/xl/charts/chart197.xml" ContentType="application/vnd.openxmlformats-officedocument.drawingml.chart+xml"/>
  <Override PartName="/xl/charts/chart198.xml" ContentType="application/vnd.openxmlformats-officedocument.drawingml.chart+xml"/>
  <Override PartName="/xl/charts/chart199.xml" ContentType="application/vnd.openxmlformats-officedocument.drawingml.chart+xml"/>
  <Override PartName="/xl/charts/chart200.xml" ContentType="application/vnd.openxmlformats-officedocument.drawingml.chart+xml"/>
  <Override PartName="/xl/charts/chart201.xml" ContentType="application/vnd.openxmlformats-officedocument.drawingml.chart+xml"/>
  <Override PartName="/xl/charts/chart202.xml" ContentType="application/vnd.openxmlformats-officedocument.drawingml.chart+xml"/>
  <Override PartName="/xl/charts/chart203.xml" ContentType="application/vnd.openxmlformats-officedocument.drawingml.chart+xml"/>
  <Override PartName="/xl/charts/chart204.xml" ContentType="application/vnd.openxmlformats-officedocument.drawingml.chart+xml"/>
  <Override PartName="/xl/charts/chart205.xml" ContentType="application/vnd.openxmlformats-officedocument.drawingml.chart+xml"/>
  <Override PartName="/xl/charts/chart206.xml" ContentType="application/vnd.openxmlformats-officedocument.drawingml.chart+xml"/>
  <Override PartName="/xl/charts/chart207.xml" ContentType="application/vnd.openxmlformats-officedocument.drawingml.chart+xml"/>
  <Override PartName="/xl/charts/chart208.xml" ContentType="application/vnd.openxmlformats-officedocument.drawingml.chart+xml"/>
  <Override PartName="/xl/charts/chart209.xml" ContentType="application/vnd.openxmlformats-officedocument.drawingml.chart+xml"/>
  <Override PartName="/xl/charts/chart210.xml" ContentType="application/vnd.openxmlformats-officedocument.drawingml.chart+xml"/>
  <Override PartName="/xl/charts/chart211.xml" ContentType="application/vnd.openxmlformats-officedocument.drawingml.chart+xml"/>
  <Override PartName="/xl/charts/chart212.xml" ContentType="application/vnd.openxmlformats-officedocument.drawingml.chart+xml"/>
  <Override PartName="/xl/charts/chart213.xml" ContentType="application/vnd.openxmlformats-officedocument.drawingml.chart+xml"/>
  <Override PartName="/xl/charts/chart214.xml" ContentType="application/vnd.openxmlformats-officedocument.drawingml.chart+xml"/>
  <Override PartName="/xl/charts/chart215.xml" ContentType="application/vnd.openxmlformats-officedocument.drawingml.chart+xml"/>
  <Override PartName="/xl/charts/chart216.xml" ContentType="application/vnd.openxmlformats-officedocument.drawingml.chart+xml"/>
  <Override PartName="/xl/charts/chart217.xml" ContentType="application/vnd.openxmlformats-officedocument.drawingml.chart+xml"/>
  <Override PartName="/xl/charts/chart218.xml" ContentType="application/vnd.openxmlformats-officedocument.drawingml.chart+xml"/>
  <Override PartName="/xl/charts/chart219.xml" ContentType="application/vnd.openxmlformats-officedocument.drawingml.chart+xml"/>
  <Override PartName="/xl/charts/chart220.xml" ContentType="application/vnd.openxmlformats-officedocument.drawingml.chart+xml"/>
  <Override PartName="/xl/charts/chart221.xml" ContentType="application/vnd.openxmlformats-officedocument.drawingml.chart+xml"/>
  <Override PartName="/xl/charts/chart222.xml" ContentType="application/vnd.openxmlformats-officedocument.drawingml.chart+xml"/>
  <Override PartName="/xl/charts/chart223.xml" ContentType="application/vnd.openxmlformats-officedocument.drawingml.chart+xml"/>
  <Override PartName="/xl/charts/chart224.xml" ContentType="application/vnd.openxmlformats-officedocument.drawingml.chart+xml"/>
  <Override PartName="/xl/charts/chart225.xml" ContentType="application/vnd.openxmlformats-officedocument.drawingml.chart+xml"/>
  <Override PartName="/xl/charts/chart226.xml" ContentType="application/vnd.openxmlformats-officedocument.drawingml.chart+xml"/>
  <Override PartName="/xl/charts/chart227.xml" ContentType="application/vnd.openxmlformats-officedocument.drawingml.chart+xml"/>
  <Override PartName="/xl/charts/chart228.xml" ContentType="application/vnd.openxmlformats-officedocument.drawingml.chart+xml"/>
  <Override PartName="/xl/charts/chart229.xml" ContentType="application/vnd.openxmlformats-officedocument.drawingml.chart+xml"/>
  <Override PartName="/xl/charts/chart230.xml" ContentType="application/vnd.openxmlformats-officedocument.drawingml.chart+xml"/>
  <Override PartName="/xl/charts/chart231.xml" ContentType="application/vnd.openxmlformats-officedocument.drawingml.chart+xml"/>
  <Override PartName="/xl/charts/chart232.xml" ContentType="application/vnd.openxmlformats-officedocument.drawingml.chart+xml"/>
  <Override PartName="/xl/charts/chart233.xml" ContentType="application/vnd.openxmlformats-officedocument.drawingml.chart+xml"/>
  <Override PartName="/xl/charts/chart234.xml" ContentType="application/vnd.openxmlformats-officedocument.drawingml.chart+xml"/>
  <Override PartName="/xl/charts/chart235.xml" ContentType="application/vnd.openxmlformats-officedocument.drawingml.chart+xml"/>
  <Override PartName="/xl/charts/chart236.xml" ContentType="application/vnd.openxmlformats-officedocument.drawingml.chart+xml"/>
  <Override PartName="/xl/charts/chart237.xml" ContentType="application/vnd.openxmlformats-officedocument.drawingml.chart+xml"/>
  <Override PartName="/xl/charts/chart238.xml" ContentType="application/vnd.openxmlformats-officedocument.drawingml.chart+xml"/>
  <Override PartName="/xl/charts/chart239.xml" ContentType="application/vnd.openxmlformats-officedocument.drawingml.chart+xml"/>
  <Override PartName="/xl/charts/chart240.xml" ContentType="application/vnd.openxmlformats-officedocument.drawingml.chart+xml"/>
  <Override PartName="/xl/charts/chart241.xml" ContentType="application/vnd.openxmlformats-officedocument.drawingml.chart+xml"/>
  <Override PartName="/xl/charts/chart242.xml" ContentType="application/vnd.openxmlformats-officedocument.drawingml.chart+xml"/>
  <Override PartName="/xl/charts/chart243.xml" ContentType="application/vnd.openxmlformats-officedocument.drawingml.chart+xml"/>
  <Override PartName="/xl/charts/chart244.xml" ContentType="application/vnd.openxmlformats-officedocument.drawingml.chart+xml"/>
  <Override PartName="/xl/charts/chart245.xml" ContentType="application/vnd.openxmlformats-officedocument.drawingml.chart+xml"/>
  <Override PartName="/xl/charts/chart246.xml" ContentType="application/vnd.openxmlformats-officedocument.drawingml.chart+xml"/>
  <Override PartName="/xl/charts/chart247.xml" ContentType="application/vnd.openxmlformats-officedocument.drawingml.chart+xml"/>
  <Override PartName="/xl/charts/chart248.xml" ContentType="application/vnd.openxmlformats-officedocument.drawingml.chart+xml"/>
  <Override PartName="/xl/charts/chart249.xml" ContentType="application/vnd.openxmlformats-officedocument.drawingml.chart+xml"/>
  <Override PartName="/xl/charts/chart250.xml" ContentType="application/vnd.openxmlformats-officedocument.drawingml.chart+xml"/>
  <Override PartName="/xl/charts/chart251.xml" ContentType="application/vnd.openxmlformats-officedocument.drawingml.chart+xml"/>
  <Override PartName="/xl/charts/chart252.xml" ContentType="application/vnd.openxmlformats-officedocument.drawingml.chart+xml"/>
  <Override PartName="/xl/charts/chart253.xml" ContentType="application/vnd.openxmlformats-officedocument.drawingml.chart+xml"/>
  <Override PartName="/xl/charts/chart254.xml" ContentType="application/vnd.openxmlformats-officedocument.drawingml.chart+xml"/>
  <Override PartName="/xl/charts/chart255.xml" ContentType="application/vnd.openxmlformats-officedocument.drawingml.chart+xml"/>
  <Override PartName="/xl/charts/chart256.xml" ContentType="application/vnd.openxmlformats-officedocument.drawingml.chart+xml"/>
  <Override PartName="/xl/charts/chart257.xml" ContentType="application/vnd.openxmlformats-officedocument.drawingml.chart+xml"/>
  <Override PartName="/xl/charts/chart258.xml" ContentType="application/vnd.openxmlformats-officedocument.drawingml.chart+xml"/>
  <Override PartName="/xl/charts/chart259.xml" ContentType="application/vnd.openxmlformats-officedocument.drawingml.chart+xml"/>
  <Override PartName="/xl/charts/chart260.xml" ContentType="application/vnd.openxmlformats-officedocument.drawingml.chart+xml"/>
  <Override PartName="/xl/charts/chart261.xml" ContentType="application/vnd.openxmlformats-officedocument.drawingml.chart+xml"/>
  <Override PartName="/xl/charts/chart262.xml" ContentType="application/vnd.openxmlformats-officedocument.drawingml.chart+xml"/>
  <Override PartName="/xl/charts/chart263.xml" ContentType="application/vnd.openxmlformats-officedocument.drawingml.chart+xml"/>
  <Override PartName="/xl/charts/chart264.xml" ContentType="application/vnd.openxmlformats-officedocument.drawingml.chart+xml"/>
  <Override PartName="/xl/charts/chart265.xml" ContentType="application/vnd.openxmlformats-officedocument.drawingml.chart+xml"/>
  <Override PartName="/xl/charts/chart266.xml" ContentType="application/vnd.openxmlformats-officedocument.drawingml.chart+xml"/>
  <Override PartName="/xl/charts/chart267.xml" ContentType="application/vnd.openxmlformats-officedocument.drawingml.chart+xml"/>
  <Override PartName="/xl/charts/chart268.xml" ContentType="application/vnd.openxmlformats-officedocument.drawingml.chart+xml"/>
  <Override PartName="/xl/charts/chart269.xml" ContentType="application/vnd.openxmlformats-officedocument.drawingml.chart+xml"/>
  <Override PartName="/xl/charts/chart270.xml" ContentType="application/vnd.openxmlformats-officedocument.drawingml.chart+xml"/>
  <Override PartName="/xl/charts/chart271.xml" ContentType="application/vnd.openxmlformats-officedocument.drawingml.chart+xml"/>
  <Override PartName="/xl/charts/chart272.xml" ContentType="application/vnd.openxmlformats-officedocument.drawingml.chart+xml"/>
  <Override PartName="/xl/charts/chart273.xml" ContentType="application/vnd.openxmlformats-officedocument.drawingml.chart+xml"/>
  <Override PartName="/xl/charts/chart274.xml" ContentType="application/vnd.openxmlformats-officedocument.drawingml.chart+xml"/>
  <Override PartName="/xl/charts/chart275.xml" ContentType="application/vnd.openxmlformats-officedocument.drawingml.chart+xml"/>
  <Override PartName="/xl/charts/chart276.xml" ContentType="application/vnd.openxmlformats-officedocument.drawingml.chart+xml"/>
  <Override PartName="/xl/charts/chart277.xml" ContentType="application/vnd.openxmlformats-officedocument.drawingml.chart+xml"/>
  <Override PartName="/xl/charts/chart278.xml" ContentType="application/vnd.openxmlformats-officedocument.drawingml.chart+xml"/>
  <Override PartName="/xl/charts/chart279.xml" ContentType="application/vnd.openxmlformats-officedocument.drawingml.chart+xml"/>
  <Override PartName="/xl/charts/chart280.xml" ContentType="application/vnd.openxmlformats-officedocument.drawingml.chart+xml"/>
  <Override PartName="/xl/charts/chart281.xml" ContentType="application/vnd.openxmlformats-officedocument.drawingml.chart+xml"/>
  <Override PartName="/xl/charts/chart282.xml" ContentType="application/vnd.openxmlformats-officedocument.drawingml.chart+xml"/>
  <Override PartName="/xl/charts/chart283.xml" ContentType="application/vnd.openxmlformats-officedocument.drawingml.chart+xml"/>
  <Override PartName="/xl/charts/chart284.xml" ContentType="application/vnd.openxmlformats-officedocument.drawingml.chart+xml"/>
  <Override PartName="/xl/charts/chart285.xml" ContentType="application/vnd.openxmlformats-officedocument.drawingml.chart+xml"/>
  <Override PartName="/xl/charts/chart286.xml" ContentType="application/vnd.openxmlformats-officedocument.drawingml.chart+xml"/>
  <Override PartName="/xl/charts/chart287.xml" ContentType="application/vnd.openxmlformats-officedocument.drawingml.chart+xml"/>
  <Override PartName="/xl/charts/chart288.xml" ContentType="application/vnd.openxmlformats-officedocument.drawingml.chart+xml"/>
  <Override PartName="/xl/charts/chart289.xml" ContentType="application/vnd.openxmlformats-officedocument.drawingml.chart+xml"/>
  <Override PartName="/xl/charts/chart290.xml" ContentType="application/vnd.openxmlformats-officedocument.drawingml.chart+xml"/>
  <Override PartName="/xl/charts/chart291.xml" ContentType="application/vnd.openxmlformats-officedocument.drawingml.chart+xml"/>
  <Override PartName="/xl/charts/chart292.xml" ContentType="application/vnd.openxmlformats-officedocument.drawingml.chart+xml"/>
  <Override PartName="/xl/charts/chart293.xml" ContentType="application/vnd.openxmlformats-officedocument.drawingml.chart+xml"/>
  <Override PartName="/xl/charts/chart294.xml" ContentType="application/vnd.openxmlformats-officedocument.drawingml.chart+xml"/>
  <Override PartName="/xl/charts/chart295.xml" ContentType="application/vnd.openxmlformats-officedocument.drawingml.chart+xml"/>
  <Override PartName="/xl/charts/chart296.xml" ContentType="application/vnd.openxmlformats-officedocument.drawingml.chart+xml"/>
  <Override PartName="/xl/charts/chart297.xml" ContentType="application/vnd.openxmlformats-officedocument.drawingml.chart+xml"/>
  <Override PartName="/xl/charts/chart298.xml" ContentType="application/vnd.openxmlformats-officedocument.drawingml.chart+xml"/>
  <Override PartName="/xl/charts/chart299.xml" ContentType="application/vnd.openxmlformats-officedocument.drawingml.chart+xml"/>
  <Override PartName="/xl/charts/chart300.xml" ContentType="application/vnd.openxmlformats-officedocument.drawingml.chart+xml"/>
  <Override PartName="/xl/charts/chart301.xml" ContentType="application/vnd.openxmlformats-officedocument.drawingml.chart+xml"/>
  <Override PartName="/xl/charts/chart302.xml" ContentType="application/vnd.openxmlformats-officedocument.drawingml.chart+xml"/>
  <Override PartName="/xl/charts/chart303.xml" ContentType="application/vnd.openxmlformats-officedocument.drawingml.chart+xml"/>
  <Override PartName="/xl/charts/chart304.xml" ContentType="application/vnd.openxmlformats-officedocument.drawingml.chart+xml"/>
  <Override PartName="/xl/charts/chart305.xml" ContentType="application/vnd.openxmlformats-officedocument.drawingml.chart+xml"/>
  <Override PartName="/xl/charts/chart306.xml" ContentType="application/vnd.openxmlformats-officedocument.drawingml.chart+xml"/>
  <Override PartName="/xl/charts/chart307.xml" ContentType="application/vnd.openxmlformats-officedocument.drawingml.chart+xml"/>
  <Override PartName="/xl/charts/chart308.xml" ContentType="application/vnd.openxmlformats-officedocument.drawingml.chart+xml"/>
  <Override PartName="/xl/charts/chart309.xml" ContentType="application/vnd.openxmlformats-officedocument.drawingml.chart+xml"/>
  <Override PartName="/xl/charts/chart310.xml" ContentType="application/vnd.openxmlformats-officedocument.drawingml.chart+xml"/>
  <Override PartName="/xl/charts/chart311.xml" ContentType="application/vnd.openxmlformats-officedocument.drawingml.chart+xml"/>
  <Override PartName="/xl/charts/chart312.xml" ContentType="application/vnd.openxmlformats-officedocument.drawingml.chart+xml"/>
  <Override PartName="/xl/charts/chart313.xml" ContentType="application/vnd.openxmlformats-officedocument.drawingml.chart+xml"/>
  <Override PartName="/xl/charts/chart314.xml" ContentType="application/vnd.openxmlformats-officedocument.drawingml.chart+xml"/>
  <Override PartName="/xl/charts/chart315.xml" ContentType="application/vnd.openxmlformats-officedocument.drawingml.chart+xml"/>
  <Override PartName="/xl/charts/chart316.xml" ContentType="application/vnd.openxmlformats-officedocument.drawingml.chart+xml"/>
  <Override PartName="/xl/charts/chart317.xml" ContentType="application/vnd.openxmlformats-officedocument.drawingml.chart+xml"/>
  <Override PartName="/xl/charts/chart318.xml" ContentType="application/vnd.openxmlformats-officedocument.drawingml.chart+xml"/>
  <Override PartName="/xl/charts/chart319.xml" ContentType="application/vnd.openxmlformats-officedocument.drawingml.chart+xml"/>
  <Override PartName="/xl/charts/chart320.xml" ContentType="application/vnd.openxmlformats-officedocument.drawingml.chart+xml"/>
  <Override PartName="/xl/charts/chart321.xml" ContentType="application/vnd.openxmlformats-officedocument.drawingml.chart+xml"/>
  <Override PartName="/xl/charts/chart322.xml" ContentType="application/vnd.openxmlformats-officedocument.drawingml.chart+xml"/>
  <Override PartName="/xl/charts/chart323.xml" ContentType="application/vnd.openxmlformats-officedocument.drawingml.chart+xml"/>
  <Override PartName="/xl/charts/chart324.xml" ContentType="application/vnd.openxmlformats-officedocument.drawingml.chart+xml"/>
  <Override PartName="/xl/charts/chart325.xml" ContentType="application/vnd.openxmlformats-officedocument.drawingml.chart+xml"/>
  <Override PartName="/xl/charts/chart326.xml" ContentType="application/vnd.openxmlformats-officedocument.drawingml.chart+xml"/>
  <Override PartName="/xl/charts/chart327.xml" ContentType="application/vnd.openxmlformats-officedocument.drawingml.chart+xml"/>
  <Override PartName="/xl/charts/chart328.xml" ContentType="application/vnd.openxmlformats-officedocument.drawingml.chart+xml"/>
  <Override PartName="/xl/charts/chart329.xml" ContentType="application/vnd.openxmlformats-officedocument.drawingml.chart+xml"/>
  <Override PartName="/xl/charts/chart330.xml" ContentType="application/vnd.openxmlformats-officedocument.drawingml.chart+xml"/>
  <Override PartName="/xl/charts/chart331.xml" ContentType="application/vnd.openxmlformats-officedocument.drawingml.chart+xml"/>
  <Override PartName="/xl/charts/chart332.xml" ContentType="application/vnd.openxmlformats-officedocument.drawingml.chart+xml"/>
  <Override PartName="/xl/charts/chart333.xml" ContentType="application/vnd.openxmlformats-officedocument.drawingml.chart+xml"/>
  <Override PartName="/xl/charts/chart334.xml" ContentType="application/vnd.openxmlformats-officedocument.drawingml.chart+xml"/>
  <Override PartName="/xl/charts/chart335.xml" ContentType="application/vnd.openxmlformats-officedocument.drawingml.chart+xml"/>
  <Override PartName="/xl/charts/chart336.xml" ContentType="application/vnd.openxmlformats-officedocument.drawingml.chart+xml"/>
  <Override PartName="/xl/charts/chart337.xml" ContentType="application/vnd.openxmlformats-officedocument.drawingml.chart+xml"/>
  <Override PartName="/xl/charts/chart338.xml" ContentType="application/vnd.openxmlformats-officedocument.drawingml.chart+xml"/>
  <Override PartName="/xl/charts/chart339.xml" ContentType="application/vnd.openxmlformats-officedocument.drawingml.chart+xml"/>
  <Override PartName="/xl/charts/chart340.xml" ContentType="application/vnd.openxmlformats-officedocument.drawingml.chart+xml"/>
  <Override PartName="/xl/charts/chart341.xml" ContentType="application/vnd.openxmlformats-officedocument.drawingml.chart+xml"/>
  <Override PartName="/xl/charts/chart342.xml" ContentType="application/vnd.openxmlformats-officedocument.drawingml.chart+xml"/>
  <Override PartName="/xl/charts/chart343.xml" ContentType="application/vnd.openxmlformats-officedocument.drawingml.chart+xml"/>
  <Override PartName="/xl/charts/chart344.xml" ContentType="application/vnd.openxmlformats-officedocument.drawingml.chart+xml"/>
  <Override PartName="/xl/charts/chart345.xml" ContentType="application/vnd.openxmlformats-officedocument.drawingml.chart+xml"/>
  <Override PartName="/xl/charts/chart346.xml" ContentType="application/vnd.openxmlformats-officedocument.drawingml.chart+xml"/>
  <Override PartName="/xl/charts/chart347.xml" ContentType="application/vnd.openxmlformats-officedocument.drawingml.chart+xml"/>
  <Override PartName="/xl/charts/chart348.xml" ContentType="application/vnd.openxmlformats-officedocument.drawingml.chart+xml"/>
  <Override PartName="/xl/charts/chart349.xml" ContentType="application/vnd.openxmlformats-officedocument.drawingml.chart+xml"/>
  <Override PartName="/xl/charts/chart350.xml" ContentType="application/vnd.openxmlformats-officedocument.drawingml.chart+xml"/>
  <Override PartName="/xl/charts/chart351.xml" ContentType="application/vnd.openxmlformats-officedocument.drawingml.chart+xml"/>
  <Override PartName="/xl/charts/chart352.xml" ContentType="application/vnd.openxmlformats-officedocument.drawingml.chart+xml"/>
  <Override PartName="/xl/charts/chart353.xml" ContentType="application/vnd.openxmlformats-officedocument.drawingml.chart+xml"/>
  <Override PartName="/xl/charts/chart354.xml" ContentType="application/vnd.openxmlformats-officedocument.drawingml.chart+xml"/>
  <Override PartName="/xl/charts/chart355.xml" ContentType="application/vnd.openxmlformats-officedocument.drawingml.chart+xml"/>
  <Override PartName="/xl/charts/chart356.xml" ContentType="application/vnd.openxmlformats-officedocument.drawingml.chart+xml"/>
  <Override PartName="/xl/charts/chart357.xml" ContentType="application/vnd.openxmlformats-officedocument.drawingml.chart+xml"/>
  <Override PartName="/xl/charts/chart358.xml" ContentType="application/vnd.openxmlformats-officedocument.drawingml.chart+xml"/>
  <Override PartName="/xl/charts/chart359.xml" ContentType="application/vnd.openxmlformats-officedocument.drawingml.chart+xml"/>
  <Override PartName="/xl/charts/chart360.xml" ContentType="application/vnd.openxmlformats-officedocument.drawingml.chart+xml"/>
  <Override PartName="/xl/charts/chart361.xml" ContentType="application/vnd.openxmlformats-officedocument.drawingml.chart+xml"/>
  <Override PartName="/xl/charts/chart362.xml" ContentType="application/vnd.openxmlformats-officedocument.drawingml.chart+xml"/>
  <Override PartName="/xl/charts/chart363.xml" ContentType="application/vnd.openxmlformats-officedocument.drawingml.chart+xml"/>
  <Override PartName="/xl/charts/chart364.xml" ContentType="application/vnd.openxmlformats-officedocument.drawingml.chart+xml"/>
  <Override PartName="/xl/charts/chart365.xml" ContentType="application/vnd.openxmlformats-officedocument.drawingml.chart+xml"/>
  <Override PartName="/xl/charts/chart366.xml" ContentType="application/vnd.openxmlformats-officedocument.drawingml.chart+xml"/>
  <Override PartName="/xl/charts/chart367.xml" ContentType="application/vnd.openxmlformats-officedocument.drawingml.chart+xml"/>
  <Override PartName="/xl/charts/chart368.xml" ContentType="application/vnd.openxmlformats-officedocument.drawingml.chart+xml"/>
  <Override PartName="/xl/charts/chart369.xml" ContentType="application/vnd.openxmlformats-officedocument.drawingml.chart+xml"/>
  <Override PartName="/xl/charts/chart370.xml" ContentType="application/vnd.openxmlformats-officedocument.drawingml.chart+xml"/>
  <Override PartName="/xl/charts/chart37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filterPrivacy="1" codeName="ThisWorkbook"/>
  <xr:revisionPtr revIDLastSave="0" documentId="13_ncr:1_{5DB7EDF9-4C3A-40A6-A94A-123D80D5BA0D}" xr6:coauthVersionLast="47" xr6:coauthVersionMax="47" xr10:uidLastSave="{00000000-0000-0000-0000-000000000000}"/>
  <bookViews>
    <workbookView xWindow="-28920" yWindow="-120" windowWidth="29040" windowHeight="15720" tabRatio="675" activeTab="3" xr2:uid="{00000000-000D-0000-FFFF-FFFF00000000}"/>
  </bookViews>
  <sheets>
    <sheet name="ReadMe_EN" sheetId="70" r:id="rId1"/>
    <sheet name="ReadMe_JP" sheetId="59" r:id="rId2"/>
    <sheet name="SampleData" sheetId="60" r:id="rId3"/>
    <sheet name="SampleData_1" sheetId="76" r:id="rId4"/>
    <sheet name="SampleData_2" sheetId="77" r:id="rId5"/>
    <sheet name="SampleData_3" sheetId="78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76" l="1"/>
</calcChain>
</file>

<file path=xl/sharedStrings.xml><?xml version="1.0" encoding="utf-8"?>
<sst xmlns="http://schemas.openxmlformats.org/spreadsheetml/2006/main" count="834" uniqueCount="158">
  <si>
    <t>グラフ作成時に参照する情報を，黄色のセルに入力</t>
    <rPh sb="3" eb="5">
      <t>サクセイ</t>
    </rPh>
    <rPh sb="5" eb="6">
      <t>ジ</t>
    </rPh>
    <rPh sb="7" eb="9">
      <t>サンショウ</t>
    </rPh>
    <rPh sb="11" eb="13">
      <t>ジョウホウ</t>
    </rPh>
    <rPh sb="15" eb="17">
      <t>キイロ</t>
    </rPh>
    <rPh sb="21" eb="23">
      <t>ニュウリョク</t>
    </rPh>
    <phoneticPr fontId="1"/>
  </si>
  <si>
    <t>グラフの書式設定（フォント，プロットの色，枠線など．この書式が copy &amp; paste されます）</t>
    <rPh sb="4" eb="6">
      <t>ショシキ</t>
    </rPh>
    <rPh sb="6" eb="8">
      <t>セッテイ</t>
    </rPh>
    <rPh sb="19" eb="20">
      <t>イロ</t>
    </rPh>
    <rPh sb="21" eb="23">
      <t>ワクセン</t>
    </rPh>
    <rPh sb="28" eb="30">
      <t>ショシキ</t>
    </rPh>
    <phoneticPr fontId="1"/>
  </si>
  <si>
    <t>ctrl + Shift + t でグラフの軸を変更</t>
    <rPh sb="22" eb="23">
      <t>ジク</t>
    </rPh>
    <rPh sb="24" eb="26">
      <t>ヘンコウ</t>
    </rPh>
    <phoneticPr fontId="1"/>
  </si>
  <si>
    <t>ctrl + t で全元素の深度方向グラフを新規シート（"シート名_2"）に作成</t>
    <rPh sb="10" eb="11">
      <t>ゼン</t>
    </rPh>
    <rPh sb="11" eb="13">
      <t>ゲンソ</t>
    </rPh>
    <rPh sb="14" eb="18">
      <t>シンドホウコウ</t>
    </rPh>
    <rPh sb="22" eb="24">
      <t>シンキ</t>
    </rPh>
    <rPh sb="32" eb="33">
      <t>メイ</t>
    </rPh>
    <rPh sb="38" eb="40">
      <t>サクセイ</t>
    </rPh>
    <phoneticPr fontId="1"/>
  </si>
  <si>
    <t>"シート名"</t>
    <rPh sb="4" eb="5">
      <t>メイ</t>
    </rPh>
    <phoneticPr fontId="1"/>
  </si>
  <si>
    <t>"シート名_1"</t>
    <rPh sb="4" eb="5">
      <t>メイ</t>
    </rPh>
    <phoneticPr fontId="1"/>
  </si>
  <si>
    <t>"シート名_2"</t>
    <rPh sb="4" eb="5">
      <t>メイ</t>
    </rPh>
    <phoneticPr fontId="1"/>
  </si>
  <si>
    <t>新規シートを作成し，データシートを貼り付け（横に元素，縦に深度），シート名は自由</t>
    <rPh sb="0" eb="2">
      <t>シンキ</t>
    </rPh>
    <rPh sb="6" eb="8">
      <t>サクセイ</t>
    </rPh>
    <rPh sb="17" eb="18">
      <t>ハ</t>
    </rPh>
    <rPh sb="19" eb="20">
      <t>ツ</t>
    </rPh>
    <rPh sb="22" eb="23">
      <t>ヨコ</t>
    </rPh>
    <rPh sb="24" eb="26">
      <t>ゲンソ</t>
    </rPh>
    <rPh sb="27" eb="28">
      <t>タテ</t>
    </rPh>
    <rPh sb="29" eb="31">
      <t>シンド</t>
    </rPh>
    <rPh sb="36" eb="37">
      <t>メイ</t>
    </rPh>
    <rPh sb="38" eb="40">
      <t>ジユウ</t>
    </rPh>
    <phoneticPr fontId="1"/>
  </si>
  <si>
    <t>ctrl + Shift + i でデータ入力シート（"シート名_1"）を作成</t>
    <rPh sb="21" eb="23">
      <t>ニュウリョク</t>
    </rPh>
    <rPh sb="31" eb="32">
      <t>メイ</t>
    </rPh>
    <rPh sb="37" eb="39">
      <t>サクセイ</t>
    </rPh>
    <phoneticPr fontId="1"/>
  </si>
  <si>
    <t>(1)</t>
    <phoneticPr fontId="1"/>
  </si>
  <si>
    <t>(2)</t>
    <phoneticPr fontId="1"/>
  </si>
  <si>
    <t>(3)</t>
    <phoneticPr fontId="1"/>
  </si>
  <si>
    <t>(4)</t>
    <phoneticPr fontId="1"/>
  </si>
  <si>
    <t>(5)</t>
    <phoneticPr fontId="1"/>
  </si>
  <si>
    <t>(6)</t>
    <phoneticPr fontId="1"/>
  </si>
  <si>
    <t>(7)</t>
    <phoneticPr fontId="1"/>
  </si>
  <si>
    <t>(8)</t>
    <phoneticPr fontId="1"/>
  </si>
  <si>
    <t>(9)</t>
    <phoneticPr fontId="1"/>
  </si>
  <si>
    <t>(10)</t>
    <phoneticPr fontId="1"/>
  </si>
  <si>
    <t>(11)</t>
    <phoneticPr fontId="1"/>
  </si>
  <si>
    <t>ctrl + Shift + n で深度方向分布と相関図を描き直し</t>
    <rPh sb="18" eb="22">
      <t>シンドホウコウ</t>
    </rPh>
    <rPh sb="22" eb="24">
      <t>ブンプ</t>
    </rPh>
    <rPh sb="25" eb="28">
      <t>ソウカンズ</t>
    </rPh>
    <rPh sb="29" eb="30">
      <t>カ</t>
    </rPh>
    <rPh sb="31" eb="32">
      <t>ナオ</t>
    </rPh>
    <phoneticPr fontId="1"/>
  </si>
  <si>
    <t>Unit</t>
  </si>
  <si>
    <t>Site</t>
  </si>
  <si>
    <t>Hole</t>
  </si>
  <si>
    <t>Core</t>
  </si>
  <si>
    <t>Section</t>
  </si>
  <si>
    <t>Top (cm)</t>
  </si>
  <si>
    <t>Bottom (cm)</t>
  </si>
  <si>
    <t>Depth (mbsf)</t>
  </si>
  <si>
    <t>Dry bulk density</t>
  </si>
  <si>
    <t>SiO2 (wt.%)</t>
  </si>
  <si>
    <t>TiO2</t>
  </si>
  <si>
    <t>Al2O3</t>
  </si>
  <si>
    <t>Fe2O3*</t>
  </si>
  <si>
    <t>MnO</t>
  </si>
  <si>
    <t>MgO</t>
  </si>
  <si>
    <t>CaO</t>
  </si>
  <si>
    <t>Na2O</t>
  </si>
  <si>
    <t>K2O</t>
  </si>
  <si>
    <t>P2O5</t>
  </si>
  <si>
    <t>LOI</t>
  </si>
  <si>
    <t>La (ppm)</t>
  </si>
  <si>
    <t>Ce</t>
  </si>
  <si>
    <t>Pr</t>
  </si>
  <si>
    <t>Nd</t>
  </si>
  <si>
    <t>Sm</t>
  </si>
  <si>
    <t>Eu</t>
  </si>
  <si>
    <t>Gd</t>
  </si>
  <si>
    <t>Tb</t>
  </si>
  <si>
    <t>Dy</t>
  </si>
  <si>
    <t>Ho</t>
  </si>
  <si>
    <t>Er</t>
  </si>
  <si>
    <t>Tm</t>
  </si>
  <si>
    <t>Yb</t>
  </si>
  <si>
    <t>Lu</t>
  </si>
  <si>
    <t>Y</t>
  </si>
  <si>
    <t>Sc (ppm)</t>
  </si>
  <si>
    <t>V</t>
  </si>
  <si>
    <t>Cr</t>
  </si>
  <si>
    <t>Co</t>
  </si>
  <si>
    <t>Ni</t>
  </si>
  <si>
    <t>Cu</t>
  </si>
  <si>
    <t>Zn</t>
  </si>
  <si>
    <t>Rb</t>
  </si>
  <si>
    <t>Sr</t>
  </si>
  <si>
    <t>Zr</t>
  </si>
  <si>
    <t>Nb</t>
  </si>
  <si>
    <t>Mo</t>
  </si>
  <si>
    <t>Ba</t>
  </si>
  <si>
    <t>Hf</t>
  </si>
  <si>
    <t>Ta</t>
  </si>
  <si>
    <t>Pb</t>
  </si>
  <si>
    <t>Th</t>
  </si>
  <si>
    <t>U</t>
  </si>
  <si>
    <t>I</t>
  </si>
  <si>
    <t>A</t>
  </si>
  <si>
    <t>IIA</t>
  </si>
  <si>
    <t>IIB</t>
  </si>
  <si>
    <t>B</t>
  </si>
  <si>
    <t>III</t>
  </si>
  <si>
    <t>name of datasheet</t>
  </si>
  <si>
    <t>Unit IIA</t>
    <phoneticPr fontId="1"/>
  </si>
  <si>
    <t>Unit I</t>
    <phoneticPr fontId="1"/>
  </si>
  <si>
    <t>Unit IIB</t>
    <phoneticPr fontId="1"/>
  </si>
  <si>
    <t>Unit III</t>
    <phoneticPr fontId="1"/>
  </si>
  <si>
    <t>1: Yes, 0: No</t>
  </si>
  <si>
    <t>ΣREE (ppm)</t>
    <phoneticPr fontId="1"/>
  </si>
  <si>
    <t>SampleData</t>
  </si>
  <si>
    <t>worksheet</t>
    <phoneticPr fontId="1"/>
  </si>
  <si>
    <t>ToDo</t>
    <phoneticPr fontId="1"/>
  </si>
  <si>
    <t>Written by K. Mimura on 2023/12/3</t>
    <phoneticPr fontId="1"/>
  </si>
  <si>
    <r>
      <rPr>
        <b/>
        <sz val="11"/>
        <color theme="1"/>
        <rFont val="游ゴシック"/>
        <family val="3"/>
        <charset val="128"/>
        <scheme val="minor"/>
      </rPr>
      <t>ExcelVBA_CoreAnalyzer</t>
    </r>
    <r>
      <rPr>
        <sz val="11"/>
        <color theme="1"/>
        <rFont val="游ゴシック"/>
        <family val="2"/>
        <scheme val="minor"/>
      </rPr>
      <t xml:space="preserve"> version 2.2</t>
    </r>
    <phoneticPr fontId="1"/>
  </si>
  <si>
    <t>Data source: Mimura, K., Nakamura, K., Yasukawa, K., Machida, S., Ohta, J., Fujinaga, K., Kato, Y.: Significant impacts of pelagic clay on average chemical composition of subducting sediments: New insights from discovery of extremely rare-earth elements and yttrium-rich mud at Ocean Drilling Program Site 1149 in the western North Pacific Ocean. Journal of Asian Earth Sciences 186, 104059, 2019.</t>
    <phoneticPr fontId="1"/>
  </si>
  <si>
    <t>https://doi.org/10.1016/j.jseaes.2019.104059,</t>
  </si>
  <si>
    <t>(5) modify colors, lines of graphs as you like</t>
  </si>
  <si>
    <t>(6) press ctrl + t to generate downhole variations of all the elements</t>
  </si>
  <si>
    <t>(8) press ctrl + Shift + t to change x-ranges</t>
  </si>
  <si>
    <t>(10) press ctrl + n to create scatter diagrams</t>
    <phoneticPr fontId="1"/>
  </si>
  <si>
    <t>(11) If you want to change the referenced column, press ctrl + Shift + N after editing the input sheet (***_1)</t>
  </si>
  <si>
    <t>(new sheet)</t>
    <phoneticPr fontId="1"/>
  </si>
  <si>
    <t>(新規シート)</t>
    <rPh sb="1" eb="3">
      <t>シンキ</t>
    </rPh>
    <phoneticPr fontId="1"/>
  </si>
  <si>
    <t>ctrl + r でグラフ例を作成．参照を変更する場合は，グラフを両方とも削除してからもう一度 ctrl + r</t>
    <rPh sb="13" eb="14">
      <t>レイ</t>
    </rPh>
    <rPh sb="15" eb="17">
      <t>サクセイ</t>
    </rPh>
    <rPh sb="18" eb="20">
      <t>サンショウ</t>
    </rPh>
    <rPh sb="21" eb="23">
      <t>ヘンコウ</t>
    </rPh>
    <rPh sb="25" eb="27">
      <t>バアイ</t>
    </rPh>
    <rPh sb="33" eb="35">
      <t>リョウホウ</t>
    </rPh>
    <rPh sb="37" eb="39">
      <t>サクジョ</t>
    </rPh>
    <rPh sb="45" eb="47">
      <t>イチド</t>
    </rPh>
    <phoneticPr fontId="1"/>
  </si>
  <si>
    <t>(3) select rows, columns to be referenced</t>
  </si>
  <si>
    <t>(4) press ctrl + r to generate graph example</t>
  </si>
  <si>
    <t>element row</t>
  </si>
  <si>
    <t>start</t>
  </si>
  <si>
    <t>end</t>
  </si>
  <si>
    <t>elements column</t>
  </si>
  <si>
    <t>*designate by number</t>
  </si>
  <si>
    <t>depth column</t>
  </si>
  <si>
    <t>number of series</t>
  </si>
  <si>
    <t>*calculated automatically</t>
  </si>
  <si>
    <t>*Do not use special characters such as ',' and '$' in series names</t>
  </si>
  <si>
    <t>Series1</t>
  </si>
  <si>
    <t>Series2</t>
  </si>
  <si>
    <t>Series3</t>
  </si>
  <si>
    <t>Series4</t>
  </si>
  <si>
    <t>Series5</t>
  </si>
  <si>
    <t>Series6</t>
  </si>
  <si>
    <t>Series7</t>
  </si>
  <si>
    <t>Series8</t>
  </si>
  <si>
    <t>Series9</t>
  </si>
  <si>
    <t>Series10</t>
  </si>
  <si>
    <t>Series11</t>
  </si>
  <si>
    <t>Series12</t>
  </si>
  <si>
    <t>Series13</t>
  </si>
  <si>
    <t>Series14</t>
  </si>
  <si>
    <t>Series15</t>
  </si>
  <si>
    <t>Series16</t>
  </si>
  <si>
    <t>Series17</t>
  </si>
  <si>
    <t>Series18</t>
  </si>
  <si>
    <t>Series19</t>
  </si>
  <si>
    <t>Series20</t>
  </si>
  <si>
    <t>(2) press ctrl + Shift + i to start</t>
    <phoneticPr fontId="1"/>
  </si>
  <si>
    <t xml:space="preserve">Create a new worksheet (any sheet name) and paste your data. Element name should be placed horizontally. </t>
    <phoneticPr fontId="1"/>
  </si>
  <si>
    <t>"AnySheetName"</t>
    <phoneticPr fontId="1"/>
  </si>
  <si>
    <t>"AnySheetName_1"</t>
    <phoneticPr fontId="1"/>
  </si>
  <si>
    <t>"AnySheetName_2"</t>
    <phoneticPr fontId="1"/>
  </si>
  <si>
    <t>Enter information to be referenced in generating graphs in yellow cells.</t>
    <phoneticPr fontId="1"/>
  </si>
  <si>
    <t>Press ctrl + r to create graph examples. If you want to change reference, delete both graph and press ctrl + r again.</t>
    <phoneticPr fontId="1"/>
  </si>
  <si>
    <t>Modify colors, marker types, lines of graphs as you like. The style determined here will be applied to all graphs.</t>
    <phoneticPr fontId="1"/>
  </si>
  <si>
    <t>Press ctrl + Shift + i to create input sheet.</t>
    <phoneticPr fontId="1"/>
  </si>
  <si>
    <t>Press ctrl + t to create downhole variations of all elements.</t>
    <phoneticPr fontId="1"/>
  </si>
  <si>
    <t>Press ctrl + Shift + t to change xranges.</t>
    <phoneticPr fontId="1"/>
  </si>
  <si>
    <t>name</t>
  </si>
  <si>
    <t>color</t>
  </si>
  <si>
    <t>*designate row numbesr</t>
  </si>
  <si>
    <t>Min</t>
  </si>
  <si>
    <t>Max</t>
  </si>
  <si>
    <t>Scatter</t>
  </si>
  <si>
    <t>Reset x</t>
  </si>
  <si>
    <t>To change x-ranges, input '1' to row 20 ("reset x"), and designate minimum and maximum values. This range is also referenced when generating scatter diagrams.</t>
    <phoneticPr fontId="1"/>
  </si>
  <si>
    <t>Press ctrl + n to create scatter diagrams.</t>
    <phoneticPr fontId="1"/>
  </si>
  <si>
    <t>Input '1' for to row 23 for elements you want to generate scatter diagrams. It takes some time depending on PC spec, so please select 5-10 elements at the first time.</t>
    <phoneticPr fontId="1"/>
  </si>
  <si>
    <t>[optional] If you want to change information in the input sheet, modify and press ctrl + Shift + n</t>
    <phoneticPr fontId="1"/>
  </si>
  <si>
    <t>軸の範囲を変更したい場合，20行目の「Reset x」の値を 1 として最小値と最大値を入力（相関図もこの範囲で書かれます）</t>
    <rPh sb="0" eb="1">
      <t>ジク</t>
    </rPh>
    <rPh sb="2" eb="4">
      <t>ハンイ</t>
    </rPh>
    <rPh sb="5" eb="7">
      <t>ヘンコウ</t>
    </rPh>
    <rPh sb="10" eb="12">
      <t>バアイ</t>
    </rPh>
    <rPh sb="15" eb="17">
      <t>ギョウメ</t>
    </rPh>
    <rPh sb="28" eb="29">
      <t>アタイ</t>
    </rPh>
    <rPh sb="36" eb="39">
      <t>サイショウチ</t>
    </rPh>
    <rPh sb="40" eb="43">
      <t>サイダイチ</t>
    </rPh>
    <rPh sb="44" eb="46">
      <t>ニュウリョク</t>
    </rPh>
    <rPh sb="47" eb="50">
      <t>ソウカンズ</t>
    </rPh>
    <rPh sb="53" eb="55">
      <t>ハンイ</t>
    </rPh>
    <rPh sb="56" eb="57">
      <t>カ</t>
    </rPh>
    <phoneticPr fontId="1"/>
  </si>
  <si>
    <t>相関図を見たい元素について，23行目の「Scatter」の値を 1 とする（PCのスペックによってはそれなりに時間がかかりるので，最初は5-10元素程度で試すことをお勧めします）</t>
    <rPh sb="0" eb="3">
      <t>ソウカンズ</t>
    </rPh>
    <rPh sb="4" eb="5">
      <t>ミ</t>
    </rPh>
    <rPh sb="7" eb="9">
      <t>ゲンソ</t>
    </rPh>
    <rPh sb="16" eb="18">
      <t>ギョウメ</t>
    </rPh>
    <rPh sb="29" eb="30">
      <t>アタイ</t>
    </rPh>
    <rPh sb="55" eb="57">
      <t>ジカン</t>
    </rPh>
    <rPh sb="65" eb="67">
      <t>サイショ</t>
    </rPh>
    <rPh sb="72" eb="74">
      <t>ゲンソ</t>
    </rPh>
    <rPh sb="74" eb="76">
      <t>テイド</t>
    </rPh>
    <rPh sb="77" eb="78">
      <t>タメ</t>
    </rPh>
    <rPh sb="83" eb="84">
      <t>スス</t>
    </rPh>
    <phoneticPr fontId="1"/>
  </si>
  <si>
    <t>ctrl + n で相関図を作成</t>
    <rPh sb="10" eb="13">
      <t>ソウカンズ</t>
    </rPh>
    <rPh sb="14" eb="16">
      <t>サクセイ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</si>
</sst>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44E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3" fillId="0" borderId="0">
      <alignment vertical="center"/>
    </xf>
  </cellStyleXfs>
  <cellXfs count="11">
    <xf numFmtId="0" fontId="0" fillId="0" borderId="0" xfId="0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0" fillId="2" borderId="0" xfId="0" applyFill="1"/>
    <xf numFmtId="0" fontId="4" fillId="0" borderId="0" xfId="0" applyFont="1"/>
    <xf numFmtId="0" fontId="0" fillId="3" borderId="0" xfId="0" applyFill="1"/>
    <xf numFmtId="0" fontId="0" fillId="4" borderId="0" xfId="0" applyFill="1"/>
    <xf numFmtId="0" fontId="5" fillId="0" borderId="0" xfId="0" applyFont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3">
    <cellStyle name="TableStyleLight1" xfId="2" xr:uid="{00000000-0005-0000-0000-000000000000}"/>
    <cellStyle name="標準" xfId="0" builtinId="0"/>
    <cellStyle name="標準 2" xfId="1" xr:uid="{00000000-0005-0000-0000-000002000000}"/>
  </cellStyles>
  <dxfs count="0"/>
  <tableStyles count="0" defaultTableStyle="TableStyleMedium2" defaultPivotStyle="PivotStyleLight16"/>
  <colors>
    <mruColors>
      <color rgb="FFF44E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SiO2 (wt.%)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EE-4A1C-BBC8-3EF116EF85FF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EE-4A1C-BBC8-3EF116EF85FF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EE-4A1C-BBC8-3EF116EF85FF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EE-4A1C-BBC8-3EF116EF8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xVal>
          <c:y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5C-4667-ABE6-1EB0FC084CC0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xVal>
          <c:y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5C-4667-ABE6-1EB0FC084CC0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xVal>
          <c:y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D5C-4667-ABE6-1EB0FC084CC0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xVal>
          <c:y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D5C-4667-ABE6-1EB0FC084C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SiO2 (wt.%)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FB-44D8-A84F-429C6C738FA3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FB-44D8-A84F-429C6C738FA3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EFB-44D8-A84F-429C6C738FA3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EFB-44D8-A84F-429C6C738F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  <c:max val="70"/>
          <c:min val="40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TiO2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D1-438B-8DB0-78D66BF44778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D1-438B-8DB0-78D66BF44778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3D1-438B-8DB0-78D66BF44778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3D1-438B-8DB0-78D66BF44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Al2O3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63-4A81-BEE9-A4307D58310B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C63-4A81-BEE9-A4307D58310B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C63-4A81-BEE9-A4307D58310B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C63-4A81-BEE9-A4307D5831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  <c:max val="20"/>
          <c:min val="5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Fe2O3*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B0-4B66-B306-49D1890C0F3D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0B0-4B66-B306-49D1890C0F3D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0B0-4B66-B306-49D1890C0F3D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0B0-4B66-B306-49D1890C0F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  <c:max val="10"/>
          <c:min val="0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MnO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70-49FF-A39B-B4913D9BBE2B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70-49FF-A39B-B4913D9BBE2B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370-49FF-A39B-B4913D9BBE2B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370-49FF-A39B-B4913D9BBE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  <c:max val="4"/>
          <c:min val="0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MgO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SampleData!$O$7:$O$93</c:f>
              <c:numCache>
                <c:formatCode>General</c:formatCode>
                <c:ptCount val="87"/>
                <c:pt idx="0">
                  <c:v>2.1569773062211057</c:v>
                </c:pt>
                <c:pt idx="1">
                  <c:v>2.7490082902332471</c:v>
                </c:pt>
                <c:pt idx="2">
                  <c:v>2.5816628830135762</c:v>
                </c:pt>
                <c:pt idx="3">
                  <c:v>2.9539921794565482</c:v>
                </c:pt>
                <c:pt idx="4">
                  <c:v>2.7782646605104238</c:v>
                </c:pt>
                <c:pt idx="5">
                  <c:v>1.3657364912702485</c:v>
                </c:pt>
                <c:pt idx="6">
                  <c:v>2.8224100136136814</c:v>
                </c:pt>
                <c:pt idx="7">
                  <c:v>2.5191261346035492</c:v>
                </c:pt>
                <c:pt idx="8">
                  <c:v>2.732181888219003</c:v>
                </c:pt>
                <c:pt idx="9">
                  <c:v>2.5780667817983254</c:v>
                </c:pt>
                <c:pt idx="10">
                  <c:v>2.869585515471011</c:v>
                </c:pt>
                <c:pt idx="11">
                  <c:v>2.5328853334653294</c:v>
                </c:pt>
                <c:pt idx="12">
                  <c:v>1.7470648314871045</c:v>
                </c:pt>
                <c:pt idx="13">
                  <c:v>2.6545578104551679</c:v>
                </c:pt>
                <c:pt idx="14">
                  <c:v>2.7194943344685982</c:v>
                </c:pt>
                <c:pt idx="15">
                  <c:v>2.6853527697420314</c:v>
                </c:pt>
                <c:pt idx="16">
                  <c:v>2.8768217681838015</c:v>
                </c:pt>
                <c:pt idx="17">
                  <c:v>2.7241094189511932</c:v>
                </c:pt>
                <c:pt idx="18">
                  <c:v>1.5679351770560408</c:v>
                </c:pt>
                <c:pt idx="19">
                  <c:v>2.4397143163481507</c:v>
                </c:pt>
                <c:pt idx="20">
                  <c:v>2.4783341912840373</c:v>
                </c:pt>
                <c:pt idx="21">
                  <c:v>2.4206812038334511</c:v>
                </c:pt>
                <c:pt idx="22">
                  <c:v>2.8444697065320232</c:v>
                </c:pt>
                <c:pt idx="23">
                  <c:v>2.6636622112782198</c:v>
                </c:pt>
                <c:pt idx="24">
                  <c:v>2.5707380941772087</c:v>
                </c:pt>
                <c:pt idx="25">
                  <c:v>2.5818855023430802</c:v>
                </c:pt>
                <c:pt idx="26">
                  <c:v>2.8377043524480281</c:v>
                </c:pt>
                <c:pt idx="27">
                  <c:v>2.5320799824773532</c:v>
                </c:pt>
                <c:pt idx="28">
                  <c:v>2.7777526957184011</c:v>
                </c:pt>
                <c:pt idx="29">
                  <c:v>1.1864200777812295</c:v>
                </c:pt>
                <c:pt idx="30">
                  <c:v>2.2405890617252764</c:v>
                </c:pt>
                <c:pt idx="31">
                  <c:v>1.8487038567060243</c:v>
                </c:pt>
                <c:pt idx="32">
                  <c:v>2.514591849986441</c:v>
                </c:pt>
                <c:pt idx="33">
                  <c:v>2.3041884948563163</c:v>
                </c:pt>
                <c:pt idx="34">
                  <c:v>2.5473756583347855</c:v>
                </c:pt>
                <c:pt idx="35">
                  <c:v>2.4799913727499332</c:v>
                </c:pt>
                <c:pt idx="36">
                  <c:v>2.3827030377457246</c:v>
                </c:pt>
                <c:pt idx="37">
                  <c:v>2.579242548456576</c:v>
                </c:pt>
                <c:pt idx="38">
                  <c:v>2.3546483576510204</c:v>
                </c:pt>
                <c:pt idx="39">
                  <c:v>2.40743768272882</c:v>
                </c:pt>
                <c:pt idx="40">
                  <c:v>2.6161815637573351</c:v>
                </c:pt>
                <c:pt idx="41">
                  <c:v>2.5177290218454673</c:v>
                </c:pt>
                <c:pt idx="42">
                  <c:v>2.3077266596786905</c:v>
                </c:pt>
                <c:pt idx="43">
                  <c:v>2.1094287882321505</c:v>
                </c:pt>
                <c:pt idx="44">
                  <c:v>2.3031510096265673</c:v>
                </c:pt>
                <c:pt idx="45">
                  <c:v>2.4551317309278304</c:v>
                </c:pt>
                <c:pt idx="46">
                  <c:v>2.6310798818559511</c:v>
                </c:pt>
                <c:pt idx="47">
                  <c:v>1.7668135087582788</c:v>
                </c:pt>
                <c:pt idx="48">
                  <c:v>2.4369862137529372</c:v>
                </c:pt>
                <c:pt idx="49">
                  <c:v>2.8604065502863216</c:v>
                </c:pt>
                <c:pt idx="50">
                  <c:v>2.3314788527044055</c:v>
                </c:pt>
                <c:pt idx="51">
                  <c:v>2.2683680210385448</c:v>
                </c:pt>
                <c:pt idx="52">
                  <c:v>2.1570587386614068</c:v>
                </c:pt>
                <c:pt idx="53">
                  <c:v>2.4029038100034605</c:v>
                </c:pt>
                <c:pt idx="54">
                  <c:v>2.6506003267711442</c:v>
                </c:pt>
                <c:pt idx="55">
                  <c:v>2.3675156197614613</c:v>
                </c:pt>
                <c:pt idx="56">
                  <c:v>2.7652330295851812</c:v>
                </c:pt>
                <c:pt idx="57">
                  <c:v>1.943280221692915</c:v>
                </c:pt>
                <c:pt idx="58">
                  <c:v>2.5344086425832035</c:v>
                </c:pt>
                <c:pt idx="59">
                  <c:v>2.3181993243490115</c:v>
                </c:pt>
                <c:pt idx="60">
                  <c:v>2.3011732185872993</c:v>
                </c:pt>
                <c:pt idx="61">
                  <c:v>2.4073956243604884</c:v>
                </c:pt>
                <c:pt idx="62">
                  <c:v>2.0074599421074861</c:v>
                </c:pt>
                <c:pt idx="63">
                  <c:v>0.15534788941099248</c:v>
                </c:pt>
                <c:pt idx="64">
                  <c:v>2.4215336949727941</c:v>
                </c:pt>
                <c:pt idx="65">
                  <c:v>2.8201831170186757</c:v>
                </c:pt>
                <c:pt idx="66">
                  <c:v>1.8177858227300514</c:v>
                </c:pt>
                <c:pt idx="67">
                  <c:v>2.0941101510003919</c:v>
                </c:pt>
                <c:pt idx="68">
                  <c:v>2.3160578880155747</c:v>
                </c:pt>
                <c:pt idx="69">
                  <c:v>2.4885155371642074</c:v>
                </c:pt>
                <c:pt idx="70">
                  <c:v>2.3153106451521035</c:v>
                </c:pt>
                <c:pt idx="71">
                  <c:v>1.4824246821129217</c:v>
                </c:pt>
                <c:pt idx="72">
                  <c:v>2.8351036200610542</c:v>
                </c:pt>
                <c:pt idx="73">
                  <c:v>2.4619532803589248</c:v>
                </c:pt>
                <c:pt idx="74">
                  <c:v>2.8578659985588417</c:v>
                </c:pt>
                <c:pt idx="75">
                  <c:v>2.7926327246486724</c:v>
                </c:pt>
                <c:pt idx="76">
                  <c:v>2.6171003272618889</c:v>
                </c:pt>
                <c:pt idx="77">
                  <c:v>2.7318055286242973</c:v>
                </c:pt>
                <c:pt idx="78">
                  <c:v>1.3387123512817609</c:v>
                </c:pt>
                <c:pt idx="79">
                  <c:v>2.9127562402786311</c:v>
                </c:pt>
                <c:pt idx="80">
                  <c:v>2.8598607160152487</c:v>
                </c:pt>
                <c:pt idx="81">
                  <c:v>2.987062398983007</c:v>
                </c:pt>
                <c:pt idx="82">
                  <c:v>2.9820700416761796</c:v>
                </c:pt>
                <c:pt idx="83">
                  <c:v>3.3529830068402271</c:v>
                </c:pt>
                <c:pt idx="84">
                  <c:v>3.0963144018156044</c:v>
                </c:pt>
                <c:pt idx="85">
                  <c:v>3.1705561240099227</c:v>
                </c:pt>
                <c:pt idx="86">
                  <c:v>3.0187221245388112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2D-4D04-AE94-6DFF54D73215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SampleData!$O$94:$O$158</c:f>
              <c:numCache>
                <c:formatCode>General</c:formatCode>
                <c:ptCount val="65"/>
                <c:pt idx="0">
                  <c:v>3.214919701842009</c:v>
                </c:pt>
                <c:pt idx="1">
                  <c:v>3.451083585200255</c:v>
                </c:pt>
                <c:pt idx="2">
                  <c:v>3.2403328066982637</c:v>
                </c:pt>
                <c:pt idx="3">
                  <c:v>3.5789873346384127</c:v>
                </c:pt>
                <c:pt idx="4">
                  <c:v>3.504107874735404</c:v>
                </c:pt>
                <c:pt idx="5">
                  <c:v>3.1796433377428617</c:v>
                </c:pt>
                <c:pt idx="6">
                  <c:v>3.0488500919866399</c:v>
                </c:pt>
                <c:pt idx="7">
                  <c:v>3.2982818311476008</c:v>
                </c:pt>
                <c:pt idx="8">
                  <c:v>3.07009288998302</c:v>
                </c:pt>
                <c:pt idx="9">
                  <c:v>3.1434196424379359</c:v>
                </c:pt>
                <c:pt idx="10">
                  <c:v>3.407362649494948</c:v>
                </c:pt>
                <c:pt idx="11">
                  <c:v>2.9480348330661066</c:v>
                </c:pt>
                <c:pt idx="12">
                  <c:v>2.9573893071880968</c:v>
                </c:pt>
                <c:pt idx="13">
                  <c:v>3.312931114791803</c:v>
                </c:pt>
                <c:pt idx="14">
                  <c:v>3.1779417665798619</c:v>
                </c:pt>
                <c:pt idx="15">
                  <c:v>3.3739529496779563</c:v>
                </c:pt>
                <c:pt idx="16">
                  <c:v>3.230406162848102</c:v>
                </c:pt>
                <c:pt idx="17">
                  <c:v>3.1058126395237369</c:v>
                </c:pt>
                <c:pt idx="18">
                  <c:v>3.1715876802038259</c:v>
                </c:pt>
                <c:pt idx="19">
                  <c:v>3.1822234153095725</c:v>
                </c:pt>
                <c:pt idx="20">
                  <c:v>3.4726387396891414</c:v>
                </c:pt>
                <c:pt idx="21">
                  <c:v>3.772316829014887</c:v>
                </c:pt>
                <c:pt idx="22">
                  <c:v>3.4917705647348023</c:v>
                </c:pt>
                <c:pt idx="23">
                  <c:v>3.60068207492571</c:v>
                </c:pt>
                <c:pt idx="24">
                  <c:v>3.7089576030955489</c:v>
                </c:pt>
                <c:pt idx="25">
                  <c:v>3.3025374890229635</c:v>
                </c:pt>
                <c:pt idx="26">
                  <c:v>3.5407381243540561</c:v>
                </c:pt>
                <c:pt idx="27">
                  <c:v>3.847805662867926</c:v>
                </c:pt>
                <c:pt idx="28">
                  <c:v>3.5524681201029567</c:v>
                </c:pt>
                <c:pt idx="29">
                  <c:v>3.2732718046387723</c:v>
                </c:pt>
                <c:pt idx="30">
                  <c:v>3.3670908952082157</c:v>
                </c:pt>
                <c:pt idx="31">
                  <c:v>3.3516743653847842</c:v>
                </c:pt>
                <c:pt idx="32">
                  <c:v>3.2787953841498059</c:v>
                </c:pt>
                <c:pt idx="33">
                  <c:v>3.2490988365489994</c:v>
                </c:pt>
                <c:pt idx="34">
                  <c:v>3.3703447867127352</c:v>
                </c:pt>
                <c:pt idx="35">
                  <c:v>3.613969605423021</c:v>
                </c:pt>
                <c:pt idx="36">
                  <c:v>3.2618431647982034</c:v>
                </c:pt>
                <c:pt idx="37">
                  <c:v>3.1797731806239713</c:v>
                </c:pt>
                <c:pt idx="38">
                  <c:v>3.2571841834383011</c:v>
                </c:pt>
                <c:pt idx="39">
                  <c:v>3.1744455498531754</c:v>
                </c:pt>
                <c:pt idx="40">
                  <c:v>3.2459741052416802</c:v>
                </c:pt>
                <c:pt idx="41">
                  <c:v>3.485767068485436</c:v>
                </c:pt>
                <c:pt idx="42">
                  <c:v>3.0370516929648494</c:v>
                </c:pt>
                <c:pt idx="43">
                  <c:v>3.1786802069172113</c:v>
                </c:pt>
                <c:pt idx="44">
                  <c:v>3.7924855804954349</c:v>
                </c:pt>
                <c:pt idx="45">
                  <c:v>3.4293120946127891</c:v>
                </c:pt>
                <c:pt idx="46">
                  <c:v>4.9997640829984</c:v>
                </c:pt>
                <c:pt idx="47">
                  <c:v>3.8150549408186381</c:v>
                </c:pt>
                <c:pt idx="48">
                  <c:v>4.0783745067910528</c:v>
                </c:pt>
                <c:pt idx="49">
                  <c:v>3.7396075684060484</c:v>
                </c:pt>
                <c:pt idx="50">
                  <c:v>3.3912855413093705</c:v>
                </c:pt>
                <c:pt idx="51">
                  <c:v>4.257430293207582</c:v>
                </c:pt>
                <c:pt idx="52">
                  <c:v>4.2968847257220304</c:v>
                </c:pt>
                <c:pt idx="53">
                  <c:v>3.2593058294442874</c:v>
                </c:pt>
                <c:pt idx="54">
                  <c:v>3.393605425041907</c:v>
                </c:pt>
                <c:pt idx="55">
                  <c:v>3.3904032071198444</c:v>
                </c:pt>
                <c:pt idx="56">
                  <c:v>3.2352134570042166</c:v>
                </c:pt>
                <c:pt idx="57">
                  <c:v>3.0055327640307667</c:v>
                </c:pt>
                <c:pt idx="58">
                  <c:v>3.9949491246885533</c:v>
                </c:pt>
                <c:pt idx="59">
                  <c:v>3.4680506312943371</c:v>
                </c:pt>
                <c:pt idx="60">
                  <c:v>3.4693167467776544</c:v>
                </c:pt>
                <c:pt idx="61">
                  <c:v>3.6238528083843042</c:v>
                </c:pt>
                <c:pt idx="62">
                  <c:v>3.4691513827711433</c:v>
                </c:pt>
                <c:pt idx="63">
                  <c:v>3.4004241761650182</c:v>
                </c:pt>
                <c:pt idx="64">
                  <c:v>3.0861614160900914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72D-4D04-AE94-6DFF54D73215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SampleData!$O$159:$O$237</c:f>
              <c:numCache>
                <c:formatCode>General</c:formatCode>
                <c:ptCount val="79"/>
                <c:pt idx="0">
                  <c:v>3.1512299056833184</c:v>
                </c:pt>
                <c:pt idx="1">
                  <c:v>2.7750315585042711</c:v>
                </c:pt>
                <c:pt idx="2">
                  <c:v>2.8024391145504772</c:v>
                </c:pt>
                <c:pt idx="3">
                  <c:v>2.9728020548358791</c:v>
                </c:pt>
                <c:pt idx="4">
                  <c:v>2.8268065269186606</c:v>
                </c:pt>
                <c:pt idx="5">
                  <c:v>2.8423105455917352</c:v>
                </c:pt>
                <c:pt idx="6">
                  <c:v>2.8552095811824465</c:v>
                </c:pt>
                <c:pt idx="7">
                  <c:v>2.9207583416281548</c:v>
                </c:pt>
                <c:pt idx="8">
                  <c:v>2.821588832580249</c:v>
                </c:pt>
                <c:pt idx="9">
                  <c:v>2.7091628839133031</c:v>
                </c:pt>
                <c:pt idx="10">
                  <c:v>2.6777925490110692</c:v>
                </c:pt>
                <c:pt idx="11">
                  <c:v>2.8559777657953926</c:v>
                </c:pt>
                <c:pt idx="12">
                  <c:v>3.0450173387894393</c:v>
                </c:pt>
                <c:pt idx="13">
                  <c:v>3.0695920139212376</c:v>
                </c:pt>
                <c:pt idx="14">
                  <c:v>3.1227307463454479</c:v>
                </c:pt>
                <c:pt idx="15">
                  <c:v>3.0513902729161493</c:v>
                </c:pt>
                <c:pt idx="16">
                  <c:v>3.0480289919337311</c:v>
                </c:pt>
                <c:pt idx="17">
                  <c:v>3.0565125081301021</c:v>
                </c:pt>
                <c:pt idx="18">
                  <c:v>3.0564417783504685</c:v>
                </c:pt>
                <c:pt idx="19">
                  <c:v>3.0688477597322756</c:v>
                </c:pt>
                <c:pt idx="20">
                  <c:v>3.0689470187702699</c:v>
                </c:pt>
                <c:pt idx="21">
                  <c:v>3.0216681010451381</c:v>
                </c:pt>
                <c:pt idx="22">
                  <c:v>3.081527261313235</c:v>
                </c:pt>
                <c:pt idx="23">
                  <c:v>3.1273032826988469</c:v>
                </c:pt>
                <c:pt idx="24">
                  <c:v>3.2761411535739975</c:v>
                </c:pt>
                <c:pt idx="25">
                  <c:v>3.1345454752988968</c:v>
                </c:pt>
                <c:pt idx="26">
                  <c:v>3.0283177496309466</c:v>
                </c:pt>
                <c:pt idx="27">
                  <c:v>2.9858434340753948</c:v>
                </c:pt>
                <c:pt idx="28">
                  <c:v>2.9675691635523211</c:v>
                </c:pt>
                <c:pt idx="29">
                  <c:v>2.9557361930676791</c:v>
                </c:pt>
                <c:pt idx="30">
                  <c:v>2.9334796942030708</c:v>
                </c:pt>
                <c:pt idx="31">
                  <c:v>2.8824403098793407</c:v>
                </c:pt>
                <c:pt idx="32">
                  <c:v>2.9737102043723955</c:v>
                </c:pt>
                <c:pt idx="33">
                  <c:v>2.9047754358206999</c:v>
                </c:pt>
                <c:pt idx="34">
                  <c:v>2.8784969948731147</c:v>
                </c:pt>
                <c:pt idx="35">
                  <c:v>2.9302080023826607</c:v>
                </c:pt>
                <c:pt idx="36">
                  <c:v>2.8776617465291241</c:v>
                </c:pt>
                <c:pt idx="37">
                  <c:v>2.8285490002687403</c:v>
                </c:pt>
                <c:pt idx="38">
                  <c:v>2.8971119606211446</c:v>
                </c:pt>
                <c:pt idx="39">
                  <c:v>2.9089338379123149</c:v>
                </c:pt>
                <c:pt idx="40">
                  <c:v>2.9091762740400515</c:v>
                </c:pt>
                <c:pt idx="41">
                  <c:v>2.7785292818028284</c:v>
                </c:pt>
                <c:pt idx="42">
                  <c:v>3.4562045854037589</c:v>
                </c:pt>
                <c:pt idx="43">
                  <c:v>3.5130365134137111</c:v>
                </c:pt>
                <c:pt idx="44">
                  <c:v>3.4972427810021616</c:v>
                </c:pt>
                <c:pt idx="45">
                  <c:v>3.3970555405710865</c:v>
                </c:pt>
                <c:pt idx="46">
                  <c:v>3.4591023976490294</c:v>
                </c:pt>
                <c:pt idx="47">
                  <c:v>2.95025102537419</c:v>
                </c:pt>
                <c:pt idx="48">
                  <c:v>2.9532112680805653</c:v>
                </c:pt>
                <c:pt idx="49">
                  <c:v>2.9761459837330477</c:v>
                </c:pt>
                <c:pt idx="50">
                  <c:v>2.2082509404044082</c:v>
                </c:pt>
                <c:pt idx="51">
                  <c:v>2.2776465567818507</c:v>
                </c:pt>
                <c:pt idx="52">
                  <c:v>3.0401969217214249</c:v>
                </c:pt>
                <c:pt idx="53">
                  <c:v>3.1460901899162881</c:v>
                </c:pt>
                <c:pt idx="54">
                  <c:v>3.0565825788676295</c:v>
                </c:pt>
                <c:pt idx="55">
                  <c:v>3.1043503543439237</c:v>
                </c:pt>
                <c:pt idx="56">
                  <c:v>3.0229544557177381</c:v>
                </c:pt>
                <c:pt idx="57">
                  <c:v>2.9862999794566423</c:v>
                </c:pt>
                <c:pt idx="58">
                  <c:v>2.9795570669490887</c:v>
                </c:pt>
                <c:pt idx="59">
                  <c:v>3.109706812816428</c:v>
                </c:pt>
                <c:pt idx="60">
                  <c:v>3.0769750897038617</c:v>
                </c:pt>
                <c:pt idx="61">
                  <c:v>3.1148436049935371</c:v>
                </c:pt>
                <c:pt idx="62">
                  <c:v>3.168602693934055</c:v>
                </c:pt>
                <c:pt idx="63">
                  <c:v>3.2039122797151203</c:v>
                </c:pt>
                <c:pt idx="64">
                  <c:v>3.1702076638277585</c:v>
                </c:pt>
                <c:pt idx="65">
                  <c:v>3.2254123012255245</c:v>
                </c:pt>
                <c:pt idx="66">
                  <c:v>3.1713257093744209</c:v>
                </c:pt>
                <c:pt idx="67">
                  <c:v>3.1924654323702661</c:v>
                </c:pt>
                <c:pt idx="68">
                  <c:v>3.328967492487092</c:v>
                </c:pt>
                <c:pt idx="69">
                  <c:v>3.3999707578479295</c:v>
                </c:pt>
                <c:pt idx="70">
                  <c:v>3.471376549666648</c:v>
                </c:pt>
                <c:pt idx="71">
                  <c:v>3.556150173529113</c:v>
                </c:pt>
                <c:pt idx="72">
                  <c:v>3.4143021854387841</c:v>
                </c:pt>
                <c:pt idx="73">
                  <c:v>3.4459177572108941</c:v>
                </c:pt>
                <c:pt idx="74">
                  <c:v>3.4002302365851884</c:v>
                </c:pt>
                <c:pt idx="75">
                  <c:v>3.4103040787103094</c:v>
                </c:pt>
                <c:pt idx="76">
                  <c:v>3.5148644703604974</c:v>
                </c:pt>
                <c:pt idx="77">
                  <c:v>3.5998374297009135</c:v>
                </c:pt>
                <c:pt idx="78">
                  <c:v>3.6768880499652954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72D-4D04-AE94-6DFF54D73215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SampleData!$O$238:$O$242</c:f>
              <c:numCache>
                <c:formatCode>General</c:formatCode>
                <c:ptCount val="5"/>
                <c:pt idx="0">
                  <c:v>2.7683892355290869</c:v>
                </c:pt>
                <c:pt idx="1">
                  <c:v>2.8549328317355425</c:v>
                </c:pt>
                <c:pt idx="2">
                  <c:v>1.7843412825391478</c:v>
                </c:pt>
                <c:pt idx="3">
                  <c:v>0.83803046078381493</c:v>
                </c:pt>
                <c:pt idx="4">
                  <c:v>1.0348732085560892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72D-4D04-AE94-6DFF54D732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CaO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1E-4616-9592-5B8410AD4F47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1E-4616-9592-5B8410AD4F47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61E-4616-9592-5B8410AD4F47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61E-4616-9592-5B8410AD4F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  <c:max val="15"/>
          <c:min val="0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Na2O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SampleData!$Q$7:$Q$93</c:f>
              <c:numCache>
                <c:formatCode>General</c:formatCode>
                <c:ptCount val="87"/>
                <c:pt idx="0">
                  <c:v>4.0523341391715224</c:v>
                </c:pt>
                <c:pt idx="1">
                  <c:v>3.5332229745427313</c:v>
                </c:pt>
                <c:pt idx="2">
                  <c:v>3.7225943500607115</c:v>
                </c:pt>
                <c:pt idx="3">
                  <c:v>3.7620096916185135</c:v>
                </c:pt>
                <c:pt idx="4">
                  <c:v>3.7326376615985959</c:v>
                </c:pt>
                <c:pt idx="5">
                  <c:v>3.8772629225669477</c:v>
                </c:pt>
                <c:pt idx="6">
                  <c:v>3.6681922143599146</c:v>
                </c:pt>
                <c:pt idx="7">
                  <c:v>3.827726696182923</c:v>
                </c:pt>
                <c:pt idx="8">
                  <c:v>3.5341192342491543</c:v>
                </c:pt>
                <c:pt idx="9">
                  <c:v>3.9139741141847297</c:v>
                </c:pt>
                <c:pt idx="10">
                  <c:v>3.6752302642157124</c:v>
                </c:pt>
                <c:pt idx="11">
                  <c:v>3.9486008971026698</c:v>
                </c:pt>
                <c:pt idx="12">
                  <c:v>3.9786414498432765</c:v>
                </c:pt>
                <c:pt idx="13">
                  <c:v>3.798146590402852</c:v>
                </c:pt>
                <c:pt idx="14">
                  <c:v>3.6568993028108254</c:v>
                </c:pt>
                <c:pt idx="15">
                  <c:v>3.5497327108868819</c:v>
                </c:pt>
                <c:pt idx="16">
                  <c:v>3.2599608444414292</c:v>
                </c:pt>
                <c:pt idx="17">
                  <c:v>3.4695265235848356</c:v>
                </c:pt>
                <c:pt idx="18">
                  <c:v>3.9881741004778957</c:v>
                </c:pt>
                <c:pt idx="19">
                  <c:v>2.4984168846598456</c:v>
                </c:pt>
                <c:pt idx="20">
                  <c:v>3.7772712152004715</c:v>
                </c:pt>
                <c:pt idx="21">
                  <c:v>3.3070084461709133</c:v>
                </c:pt>
                <c:pt idx="22">
                  <c:v>3.3466018256039991</c:v>
                </c:pt>
                <c:pt idx="23">
                  <c:v>3.3140475780602867</c:v>
                </c:pt>
                <c:pt idx="24">
                  <c:v>3.6129292134382394</c:v>
                </c:pt>
                <c:pt idx="25">
                  <c:v>3.7387959460159359</c:v>
                </c:pt>
                <c:pt idx="26">
                  <c:v>3.479599665340086</c:v>
                </c:pt>
                <c:pt idx="27">
                  <c:v>3.7690694631842767</c:v>
                </c:pt>
                <c:pt idx="28">
                  <c:v>3.3570398804816488</c:v>
                </c:pt>
                <c:pt idx="29">
                  <c:v>3.7538178666775877</c:v>
                </c:pt>
                <c:pt idx="30">
                  <c:v>3.6883103713617014</c:v>
                </c:pt>
                <c:pt idx="31">
                  <c:v>3.5965515178396332</c:v>
                </c:pt>
                <c:pt idx="32">
                  <c:v>3.8948530322382862</c:v>
                </c:pt>
                <c:pt idx="33">
                  <c:v>3.7474291617763273</c:v>
                </c:pt>
                <c:pt idx="34">
                  <c:v>3.4797170696589759</c:v>
                </c:pt>
                <c:pt idx="35">
                  <c:v>3.5548802535591584</c:v>
                </c:pt>
                <c:pt idx="36">
                  <c:v>3.6780499185989624</c:v>
                </c:pt>
                <c:pt idx="37">
                  <c:v>3.7729652373648914</c:v>
                </c:pt>
                <c:pt idx="38">
                  <c:v>3.6765562075603655</c:v>
                </c:pt>
                <c:pt idx="39">
                  <c:v>3.7472457561583146</c:v>
                </c:pt>
                <c:pt idx="40">
                  <c:v>3.4130698995486854</c:v>
                </c:pt>
                <c:pt idx="41">
                  <c:v>3.4008708941235697</c:v>
                </c:pt>
                <c:pt idx="42">
                  <c:v>3.7369861726107603</c:v>
                </c:pt>
                <c:pt idx="43">
                  <c:v>3.9692044353038476</c:v>
                </c:pt>
                <c:pt idx="44">
                  <c:v>4.1554604444222702</c:v>
                </c:pt>
                <c:pt idx="45">
                  <c:v>3.6489371906188648</c:v>
                </c:pt>
                <c:pt idx="46">
                  <c:v>3.5904948118837394</c:v>
                </c:pt>
                <c:pt idx="47">
                  <c:v>3.2948940393894341</c:v>
                </c:pt>
                <c:pt idx="48">
                  <c:v>3.5607389020039069</c:v>
                </c:pt>
                <c:pt idx="49">
                  <c:v>3.5417747215154489</c:v>
                </c:pt>
                <c:pt idx="50">
                  <c:v>3.8449769531568641</c:v>
                </c:pt>
                <c:pt idx="51">
                  <c:v>3.7740789749213315</c:v>
                </c:pt>
                <c:pt idx="52">
                  <c:v>3.7664121280279175</c:v>
                </c:pt>
                <c:pt idx="53">
                  <c:v>3.7749206500366372</c:v>
                </c:pt>
                <c:pt idx="54">
                  <c:v>3.6620873436468129</c:v>
                </c:pt>
                <c:pt idx="55">
                  <c:v>3.8339267644607533</c:v>
                </c:pt>
                <c:pt idx="56">
                  <c:v>3.5629871811725757</c:v>
                </c:pt>
                <c:pt idx="57">
                  <c:v>3.6041395449492279</c:v>
                </c:pt>
                <c:pt idx="58">
                  <c:v>3.656226827827286</c:v>
                </c:pt>
                <c:pt idx="59">
                  <c:v>3.7763914234672602</c:v>
                </c:pt>
                <c:pt idx="60">
                  <c:v>3.5414159273064278</c:v>
                </c:pt>
                <c:pt idx="61">
                  <c:v>3.6372811123302018</c:v>
                </c:pt>
                <c:pt idx="62">
                  <c:v>3.8926048830912139</c:v>
                </c:pt>
                <c:pt idx="63">
                  <c:v>3.5308082025387306</c:v>
                </c:pt>
                <c:pt idx="64">
                  <c:v>3.4889814844169891</c:v>
                </c:pt>
                <c:pt idx="65">
                  <c:v>3.1950599504779236</c:v>
                </c:pt>
                <c:pt idx="66">
                  <c:v>3.6271516390758665</c:v>
                </c:pt>
                <c:pt idx="67">
                  <c:v>3.5899031160006714</c:v>
                </c:pt>
                <c:pt idx="68">
                  <c:v>3.5016478274636444</c:v>
                </c:pt>
                <c:pt idx="69">
                  <c:v>3.5802633849335566</c:v>
                </c:pt>
                <c:pt idx="70">
                  <c:v>3.6074458305456814</c:v>
                </c:pt>
                <c:pt idx="71">
                  <c:v>3.4874443737231049</c:v>
                </c:pt>
                <c:pt idx="72">
                  <c:v>3.5378056379535767</c:v>
                </c:pt>
                <c:pt idx="73">
                  <c:v>3.5208276626542494</c:v>
                </c:pt>
                <c:pt idx="74">
                  <c:v>3.5184501079220998</c:v>
                </c:pt>
                <c:pt idx="75">
                  <c:v>3.4611608503769022</c:v>
                </c:pt>
                <c:pt idx="76">
                  <c:v>3.4019511191088374</c:v>
                </c:pt>
                <c:pt idx="77">
                  <c:v>3.376116853030573</c:v>
                </c:pt>
                <c:pt idx="78">
                  <c:v>3.6598365052948703</c:v>
                </c:pt>
                <c:pt idx="79">
                  <c:v>3.2900080078874727</c:v>
                </c:pt>
                <c:pt idx="80">
                  <c:v>3.3734532735425353</c:v>
                </c:pt>
                <c:pt idx="81">
                  <c:v>3.7524798684726397</c:v>
                </c:pt>
                <c:pt idx="82">
                  <c:v>3.5733425499395599</c:v>
                </c:pt>
                <c:pt idx="83">
                  <c:v>3.8293480012168133</c:v>
                </c:pt>
                <c:pt idx="84">
                  <c:v>3.7098399392943091</c:v>
                </c:pt>
                <c:pt idx="85">
                  <c:v>3.754918790073476</c:v>
                </c:pt>
                <c:pt idx="86">
                  <c:v>3.9710790738654689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E3-4E37-850F-4F116500DDA8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SampleData!$Q$94:$Q$158</c:f>
              <c:numCache>
                <c:formatCode>General</c:formatCode>
                <c:ptCount val="65"/>
                <c:pt idx="0">
                  <c:v>3.3623673978916573</c:v>
                </c:pt>
                <c:pt idx="1">
                  <c:v>3.2949764117178524</c:v>
                </c:pt>
                <c:pt idx="2">
                  <c:v>3.0213412424425963</c:v>
                </c:pt>
                <c:pt idx="3">
                  <c:v>3.2331421854622135</c:v>
                </c:pt>
                <c:pt idx="4">
                  <c:v>3.2195665550890804</c:v>
                </c:pt>
                <c:pt idx="5">
                  <c:v>3.2186459721427454</c:v>
                </c:pt>
                <c:pt idx="6">
                  <c:v>2.8707129345778148</c:v>
                </c:pt>
                <c:pt idx="7">
                  <c:v>3.2584206398211966</c:v>
                </c:pt>
                <c:pt idx="8">
                  <c:v>2.8781541318354864</c:v>
                </c:pt>
                <c:pt idx="9">
                  <c:v>3.1220358353465216</c:v>
                </c:pt>
                <c:pt idx="10">
                  <c:v>3.3429860272372838</c:v>
                </c:pt>
                <c:pt idx="11">
                  <c:v>2.7536279485663666</c:v>
                </c:pt>
                <c:pt idx="12">
                  <c:v>2.6693932220372765</c:v>
                </c:pt>
                <c:pt idx="13">
                  <c:v>3.0897325263230906</c:v>
                </c:pt>
                <c:pt idx="14">
                  <c:v>2.9259750554203698</c:v>
                </c:pt>
                <c:pt idx="15">
                  <c:v>3.0769858817189153</c:v>
                </c:pt>
                <c:pt idx="16">
                  <c:v>3.3498108605579602</c:v>
                </c:pt>
                <c:pt idx="17">
                  <c:v>2.9101343872276755</c:v>
                </c:pt>
                <c:pt idx="18">
                  <c:v>3.0406761278300731</c:v>
                </c:pt>
                <c:pt idx="19">
                  <c:v>2.9568429752278975</c:v>
                </c:pt>
                <c:pt idx="20">
                  <c:v>3.3678529227689293</c:v>
                </c:pt>
                <c:pt idx="21">
                  <c:v>3.3211792792153427</c:v>
                </c:pt>
                <c:pt idx="22">
                  <c:v>3.2328820347373139</c:v>
                </c:pt>
                <c:pt idx="23">
                  <c:v>3.2012299455432007</c:v>
                </c:pt>
                <c:pt idx="24">
                  <c:v>3.3039405424732973</c:v>
                </c:pt>
                <c:pt idx="25">
                  <c:v>2.7574853023762964</c:v>
                </c:pt>
                <c:pt idx="26">
                  <c:v>3.2473626797647199</c:v>
                </c:pt>
                <c:pt idx="27">
                  <c:v>3.3083936540546657</c:v>
                </c:pt>
                <c:pt idx="28">
                  <c:v>3.3059852920638297</c:v>
                </c:pt>
                <c:pt idx="29">
                  <c:v>3.0008059851300328</c:v>
                </c:pt>
                <c:pt idx="30">
                  <c:v>2.9773430001581795</c:v>
                </c:pt>
                <c:pt idx="31">
                  <c:v>2.678943464441454</c:v>
                </c:pt>
                <c:pt idx="32">
                  <c:v>2.8057858138267324</c:v>
                </c:pt>
                <c:pt idx="33">
                  <c:v>2.9125094863715484</c:v>
                </c:pt>
                <c:pt idx="34">
                  <c:v>3.0618506352295745</c:v>
                </c:pt>
                <c:pt idx="35">
                  <c:v>3.48843364296284</c:v>
                </c:pt>
                <c:pt idx="36">
                  <c:v>2.6771906179597282</c:v>
                </c:pt>
                <c:pt idx="37">
                  <c:v>2.5833338121463711</c:v>
                </c:pt>
                <c:pt idx="38">
                  <c:v>2.7405529229611627</c:v>
                </c:pt>
                <c:pt idx="39">
                  <c:v>2.620236023661962</c:v>
                </c:pt>
                <c:pt idx="40">
                  <c:v>2.8027934076394172</c:v>
                </c:pt>
                <c:pt idx="41">
                  <c:v>3.2272554437178433</c:v>
                </c:pt>
                <c:pt idx="42">
                  <c:v>2.6226139352894755</c:v>
                </c:pt>
                <c:pt idx="43">
                  <c:v>2.6498296110880029</c:v>
                </c:pt>
                <c:pt idx="44">
                  <c:v>3.0060467555573722</c:v>
                </c:pt>
                <c:pt idx="45">
                  <c:v>2.9588215673465066</c:v>
                </c:pt>
                <c:pt idx="46">
                  <c:v>2.7639768880664608</c:v>
                </c:pt>
                <c:pt idx="47">
                  <c:v>3.2931406450407859</c:v>
                </c:pt>
                <c:pt idx="48">
                  <c:v>3.2991317350220428</c:v>
                </c:pt>
                <c:pt idx="49">
                  <c:v>3.0513419198240088</c:v>
                </c:pt>
                <c:pt idx="50">
                  <c:v>2.832829280974186</c:v>
                </c:pt>
                <c:pt idx="51">
                  <c:v>3.3322224978871464</c:v>
                </c:pt>
                <c:pt idx="52">
                  <c:v>3.1626769662906784</c:v>
                </c:pt>
                <c:pt idx="53">
                  <c:v>2.7394108705821192</c:v>
                </c:pt>
                <c:pt idx="54">
                  <c:v>2.8586482943315166</c:v>
                </c:pt>
                <c:pt idx="55">
                  <c:v>2.8190387090458291</c:v>
                </c:pt>
                <c:pt idx="56">
                  <c:v>2.723464875275575</c:v>
                </c:pt>
                <c:pt idx="57">
                  <c:v>2.3959156229115681</c:v>
                </c:pt>
                <c:pt idx="58">
                  <c:v>3.3298897624732136</c:v>
                </c:pt>
                <c:pt idx="59">
                  <c:v>3.0559776296493162</c:v>
                </c:pt>
                <c:pt idx="60">
                  <c:v>3.2323967571882859</c:v>
                </c:pt>
                <c:pt idx="61">
                  <c:v>3.063378226951099</c:v>
                </c:pt>
                <c:pt idx="62">
                  <c:v>3.0041945094607554</c:v>
                </c:pt>
                <c:pt idx="63">
                  <c:v>3.0698657469087922</c:v>
                </c:pt>
                <c:pt idx="64">
                  <c:v>2.8594681618774422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E3-4E37-850F-4F116500DDA8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SampleData!$Q$159:$Q$237</c:f>
              <c:numCache>
                <c:formatCode>General</c:formatCode>
                <c:ptCount val="79"/>
                <c:pt idx="0">
                  <c:v>2.6304875479905583</c:v>
                </c:pt>
                <c:pt idx="1">
                  <c:v>2.8038220465610424</c:v>
                </c:pt>
                <c:pt idx="2">
                  <c:v>2.9147207473830412</c:v>
                </c:pt>
                <c:pt idx="3">
                  <c:v>3.0910541254722737</c:v>
                </c:pt>
                <c:pt idx="4">
                  <c:v>2.551492145306713</c:v>
                </c:pt>
                <c:pt idx="5">
                  <c:v>2.6092889746148371</c:v>
                </c:pt>
                <c:pt idx="6">
                  <c:v>2.5559696218518129</c:v>
                </c:pt>
                <c:pt idx="7">
                  <c:v>2.3679071273123626</c:v>
                </c:pt>
                <c:pt idx="8">
                  <c:v>2.6246047547894937</c:v>
                </c:pt>
                <c:pt idx="9">
                  <c:v>2.7974243633274885</c:v>
                </c:pt>
                <c:pt idx="10">
                  <c:v>3.1363691272117271</c:v>
                </c:pt>
                <c:pt idx="11">
                  <c:v>2.8958243082772883</c:v>
                </c:pt>
                <c:pt idx="12">
                  <c:v>2.4767862934412737</c:v>
                </c:pt>
                <c:pt idx="13">
                  <c:v>2.4643856174566938</c:v>
                </c:pt>
                <c:pt idx="14">
                  <c:v>2.5281894832512077</c:v>
                </c:pt>
                <c:pt idx="15">
                  <c:v>2.5656059861262297</c:v>
                </c:pt>
                <c:pt idx="16">
                  <c:v>2.5236171219058927</c:v>
                </c:pt>
                <c:pt idx="17">
                  <c:v>2.5802204780948448</c:v>
                </c:pt>
                <c:pt idx="18">
                  <c:v>2.5119033005983735</c:v>
                </c:pt>
                <c:pt idx="19">
                  <c:v>2.3494994356763153</c:v>
                </c:pt>
                <c:pt idx="20">
                  <c:v>2.3718352896039931</c:v>
                </c:pt>
                <c:pt idx="21">
                  <c:v>2.3292601952144465</c:v>
                </c:pt>
                <c:pt idx="22">
                  <c:v>2.2099748220442206</c:v>
                </c:pt>
                <c:pt idx="23">
                  <c:v>2.1415832060113922</c:v>
                </c:pt>
                <c:pt idx="24">
                  <c:v>1.9173345173588279</c:v>
                </c:pt>
                <c:pt idx="25">
                  <c:v>1.8520223192769825</c:v>
                </c:pt>
                <c:pt idx="26">
                  <c:v>1.945984806207089</c:v>
                </c:pt>
                <c:pt idx="27">
                  <c:v>1.9354220597607821</c:v>
                </c:pt>
                <c:pt idx="28">
                  <c:v>1.9932265676392704</c:v>
                </c:pt>
                <c:pt idx="29">
                  <c:v>2.0021228478066244</c:v>
                </c:pt>
                <c:pt idx="30">
                  <c:v>1.929627327365518</c:v>
                </c:pt>
                <c:pt idx="31">
                  <c:v>2.1417223587357856</c:v>
                </c:pt>
                <c:pt idx="32">
                  <c:v>2.1663343966166124</c:v>
                </c:pt>
                <c:pt idx="33">
                  <c:v>2.1808987238309214</c:v>
                </c:pt>
                <c:pt idx="34">
                  <c:v>2.2670028146150956</c:v>
                </c:pt>
                <c:pt idx="35">
                  <c:v>2.2489631457975867</c:v>
                </c:pt>
                <c:pt idx="36">
                  <c:v>2.1568547906770519</c:v>
                </c:pt>
                <c:pt idx="37">
                  <c:v>2.1717393275267702</c:v>
                </c:pt>
                <c:pt idx="38">
                  <c:v>2.0532112830595661</c:v>
                </c:pt>
                <c:pt idx="39">
                  <c:v>2.0257304116727877</c:v>
                </c:pt>
                <c:pt idx="40">
                  <c:v>2.1263331580801919</c:v>
                </c:pt>
                <c:pt idx="41">
                  <c:v>2.1083359875114152</c:v>
                </c:pt>
                <c:pt idx="42">
                  <c:v>1.967145420123189</c:v>
                </c:pt>
                <c:pt idx="43">
                  <c:v>1.9204351247770604</c:v>
                </c:pt>
                <c:pt idx="44">
                  <c:v>1.9454176200525053</c:v>
                </c:pt>
                <c:pt idx="45">
                  <c:v>1.9218518168513021</c:v>
                </c:pt>
                <c:pt idx="46">
                  <c:v>1.9737122107895426</c:v>
                </c:pt>
                <c:pt idx="47">
                  <c:v>2.1364859944594343</c:v>
                </c:pt>
                <c:pt idx="48">
                  <c:v>2.1102466437196488</c:v>
                </c:pt>
                <c:pt idx="49">
                  <c:v>2.0660382900946312</c:v>
                </c:pt>
                <c:pt idx="50">
                  <c:v>2.0667937649442805</c:v>
                </c:pt>
                <c:pt idx="51">
                  <c:v>2.0364391148120697</c:v>
                </c:pt>
                <c:pt idx="52">
                  <c:v>1.9784810927115897</c:v>
                </c:pt>
                <c:pt idx="53">
                  <c:v>1.9895631275310137</c:v>
                </c:pt>
                <c:pt idx="54">
                  <c:v>1.9750225894221607</c:v>
                </c:pt>
                <c:pt idx="55">
                  <c:v>2.0230597814825568</c:v>
                </c:pt>
                <c:pt idx="56">
                  <c:v>2.0429184580839279</c:v>
                </c:pt>
                <c:pt idx="57">
                  <c:v>2.0589009937104219</c:v>
                </c:pt>
                <c:pt idx="58">
                  <c:v>2.0303259235236886</c:v>
                </c:pt>
                <c:pt idx="59">
                  <c:v>2.0831560588422948</c:v>
                </c:pt>
                <c:pt idx="60">
                  <c:v>2.0669899899661028</c:v>
                </c:pt>
                <c:pt idx="61">
                  <c:v>2.1059153154963823</c:v>
                </c:pt>
                <c:pt idx="62">
                  <c:v>2.1245420361626803</c:v>
                </c:pt>
                <c:pt idx="63">
                  <c:v>2.1331433431465734</c:v>
                </c:pt>
                <c:pt idx="64">
                  <c:v>2.1393294052186733</c:v>
                </c:pt>
                <c:pt idx="65">
                  <c:v>2.1515188795562801</c:v>
                </c:pt>
                <c:pt idx="66">
                  <c:v>2.1680369696517889</c:v>
                </c:pt>
                <c:pt idx="67">
                  <c:v>2.2225436595878056</c:v>
                </c:pt>
                <c:pt idx="68">
                  <c:v>2.2224269222724047</c:v>
                </c:pt>
                <c:pt idx="69">
                  <c:v>2.2824653171869103</c:v>
                </c:pt>
                <c:pt idx="70">
                  <c:v>2.2821942793226659</c:v>
                </c:pt>
                <c:pt idx="71">
                  <c:v>2.3478936738919725</c:v>
                </c:pt>
                <c:pt idx="72">
                  <c:v>2.2672156357977657</c:v>
                </c:pt>
                <c:pt idx="73">
                  <c:v>2.2753399651979165</c:v>
                </c:pt>
                <c:pt idx="74">
                  <c:v>2.2780885263616866</c:v>
                </c:pt>
                <c:pt idx="75">
                  <c:v>2.2552908638043423</c:v>
                </c:pt>
                <c:pt idx="76">
                  <c:v>2.2856374827086503</c:v>
                </c:pt>
                <c:pt idx="77">
                  <c:v>2.3714172802311411</c:v>
                </c:pt>
                <c:pt idx="78">
                  <c:v>2.3157992865792019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AE3-4E37-850F-4F116500DDA8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SampleData!$Q$238:$Q$242</c:f>
              <c:numCache>
                <c:formatCode>General</c:formatCode>
                <c:ptCount val="5"/>
                <c:pt idx="0">
                  <c:v>2.0553756211399632</c:v>
                </c:pt>
                <c:pt idx="1">
                  <c:v>2.4853950442836532</c:v>
                </c:pt>
                <c:pt idx="2">
                  <c:v>1.7899819820624538</c:v>
                </c:pt>
                <c:pt idx="3">
                  <c:v>0.94408629310899828</c:v>
                </c:pt>
                <c:pt idx="4">
                  <c:v>1.6445733249940058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AE3-4E37-850F-4F116500DD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K2O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SampleData!$R$7:$R$93</c:f>
              <c:numCache>
                <c:formatCode>General</c:formatCode>
                <c:ptCount val="87"/>
                <c:pt idx="0">
                  <c:v>2.3378850802912625</c:v>
                </c:pt>
                <c:pt idx="1">
                  <c:v>2.3498061228284186</c:v>
                </c:pt>
                <c:pt idx="2">
                  <c:v>2.174724394355084</c:v>
                </c:pt>
                <c:pt idx="3">
                  <c:v>2.4961467988688297</c:v>
                </c:pt>
                <c:pt idx="4">
                  <c:v>1.9649977574852378</c:v>
                </c:pt>
                <c:pt idx="5">
                  <c:v>3.0529333266660479</c:v>
                </c:pt>
                <c:pt idx="6">
                  <c:v>2.7556129766248243</c:v>
                </c:pt>
                <c:pt idx="7">
                  <c:v>2.6106627905884014</c:v>
                </c:pt>
                <c:pt idx="8">
                  <c:v>2.8795145634198911</c:v>
                </c:pt>
                <c:pt idx="9">
                  <c:v>2.3099478364912995</c:v>
                </c:pt>
                <c:pt idx="10">
                  <c:v>2.9329194379156811</c:v>
                </c:pt>
                <c:pt idx="11">
                  <c:v>1.6895410050930519</c:v>
                </c:pt>
                <c:pt idx="12">
                  <c:v>3.018085072380523</c:v>
                </c:pt>
                <c:pt idx="13">
                  <c:v>2.4190576498399117</c:v>
                </c:pt>
                <c:pt idx="14">
                  <c:v>2.9577862008028735</c:v>
                </c:pt>
                <c:pt idx="15">
                  <c:v>2.9349797355036906</c:v>
                </c:pt>
                <c:pt idx="16">
                  <c:v>3.0716700025642085</c:v>
                </c:pt>
                <c:pt idx="17">
                  <c:v>3.1142079037216366</c:v>
                </c:pt>
                <c:pt idx="18">
                  <c:v>2.6613137024607374</c:v>
                </c:pt>
                <c:pt idx="19">
                  <c:v>2.1275233848723212</c:v>
                </c:pt>
                <c:pt idx="20">
                  <c:v>2.9593173936183113</c:v>
                </c:pt>
                <c:pt idx="21">
                  <c:v>3.3098341440742205</c:v>
                </c:pt>
                <c:pt idx="22">
                  <c:v>3.0950629486300905</c:v>
                </c:pt>
                <c:pt idx="23">
                  <c:v>2.9686185916507086</c:v>
                </c:pt>
                <c:pt idx="24">
                  <c:v>2.3232771891471922</c:v>
                </c:pt>
                <c:pt idx="25">
                  <c:v>2.3269889736964595</c:v>
                </c:pt>
                <c:pt idx="26">
                  <c:v>3.111592235221619</c:v>
                </c:pt>
                <c:pt idx="27">
                  <c:v>2.6389108921747693</c:v>
                </c:pt>
                <c:pt idx="28">
                  <c:v>3.0132352911506155</c:v>
                </c:pt>
                <c:pt idx="29">
                  <c:v>2.5302029472295833</c:v>
                </c:pt>
                <c:pt idx="30">
                  <c:v>2.8040677042662123</c:v>
                </c:pt>
                <c:pt idx="31">
                  <c:v>2.778930903247721</c:v>
                </c:pt>
                <c:pt idx="32">
                  <c:v>2.405924878455564</c:v>
                </c:pt>
                <c:pt idx="33">
                  <c:v>2.8470852836777589</c:v>
                </c:pt>
                <c:pt idx="34">
                  <c:v>2.5963451866329668</c:v>
                </c:pt>
                <c:pt idx="35">
                  <c:v>2.5942588393584813</c:v>
                </c:pt>
                <c:pt idx="36">
                  <c:v>2.3623876647076978</c:v>
                </c:pt>
                <c:pt idx="37">
                  <c:v>2.6088232066149755</c:v>
                </c:pt>
                <c:pt idx="38">
                  <c:v>2.3171814927189969</c:v>
                </c:pt>
                <c:pt idx="39">
                  <c:v>2.5751532856259312</c:v>
                </c:pt>
                <c:pt idx="40">
                  <c:v>2.9440333642137055</c:v>
                </c:pt>
                <c:pt idx="41">
                  <c:v>2.8363185788405278</c:v>
                </c:pt>
                <c:pt idx="42">
                  <c:v>2.7567624700773354</c:v>
                </c:pt>
                <c:pt idx="43">
                  <c:v>2.315135496304435</c:v>
                </c:pt>
                <c:pt idx="44">
                  <c:v>2.7229325177154307</c:v>
                </c:pt>
                <c:pt idx="45">
                  <c:v>2.8452519754144525</c:v>
                </c:pt>
                <c:pt idx="46">
                  <c:v>2.5169312028654276</c:v>
                </c:pt>
                <c:pt idx="47">
                  <c:v>3.4104711161017716</c:v>
                </c:pt>
                <c:pt idx="48">
                  <c:v>2.6677401046625686</c:v>
                </c:pt>
                <c:pt idx="49">
                  <c:v>1.8574938488142356</c:v>
                </c:pt>
                <c:pt idx="50">
                  <c:v>2.5969720340067513</c:v>
                </c:pt>
                <c:pt idx="51">
                  <c:v>2.6716334470009526</c:v>
                </c:pt>
                <c:pt idx="52">
                  <c:v>2.5284479823613708</c:v>
                </c:pt>
                <c:pt idx="53">
                  <c:v>2.4516366485838739</c:v>
                </c:pt>
                <c:pt idx="54">
                  <c:v>2.3330513094694569</c:v>
                </c:pt>
                <c:pt idx="55">
                  <c:v>2.2179586139839196</c:v>
                </c:pt>
                <c:pt idx="56">
                  <c:v>2.3432258038342169</c:v>
                </c:pt>
                <c:pt idx="57">
                  <c:v>3.0636121300606303</c:v>
                </c:pt>
                <c:pt idx="58">
                  <c:v>2.3524414787559857</c:v>
                </c:pt>
                <c:pt idx="59">
                  <c:v>2.4691431710309004</c:v>
                </c:pt>
                <c:pt idx="60">
                  <c:v>2.3908293180127784</c:v>
                </c:pt>
                <c:pt idx="61">
                  <c:v>2.3681141106762849</c:v>
                </c:pt>
                <c:pt idx="62">
                  <c:v>2.5527420845217987</c:v>
                </c:pt>
                <c:pt idx="63">
                  <c:v>4.8570188880659071</c:v>
                </c:pt>
                <c:pt idx="64">
                  <c:v>2.7519120430570916</c:v>
                </c:pt>
                <c:pt idx="65">
                  <c:v>1.6783388844922944</c:v>
                </c:pt>
                <c:pt idx="66">
                  <c:v>2.7860865569171867</c:v>
                </c:pt>
                <c:pt idx="67">
                  <c:v>2.7758916466462873</c:v>
                </c:pt>
                <c:pt idx="68">
                  <c:v>2.7738506936338205</c:v>
                </c:pt>
                <c:pt idx="69">
                  <c:v>2.5433819111151368</c:v>
                </c:pt>
                <c:pt idx="70">
                  <c:v>2.2899193423823605</c:v>
                </c:pt>
                <c:pt idx="71">
                  <c:v>3.2484354038622882</c:v>
                </c:pt>
                <c:pt idx="72">
                  <c:v>2.5267370430603466</c:v>
                </c:pt>
                <c:pt idx="73">
                  <c:v>2.8464869355768907</c:v>
                </c:pt>
                <c:pt idx="74">
                  <c:v>2.5257078870711016</c:v>
                </c:pt>
                <c:pt idx="75">
                  <c:v>2.6731865636806091</c:v>
                </c:pt>
                <c:pt idx="76">
                  <c:v>2.5677562086760188</c:v>
                </c:pt>
                <c:pt idx="77">
                  <c:v>2.957128275020712</c:v>
                </c:pt>
                <c:pt idx="78">
                  <c:v>2.8250214997202892</c:v>
                </c:pt>
                <c:pt idx="79">
                  <c:v>2.4404929163831195</c:v>
                </c:pt>
                <c:pt idx="80">
                  <c:v>2.8838776341729995</c:v>
                </c:pt>
                <c:pt idx="81">
                  <c:v>2.4261246866855504</c:v>
                </c:pt>
                <c:pt idx="82">
                  <c:v>2.6570537871338868</c:v>
                </c:pt>
                <c:pt idx="83">
                  <c:v>2.0768408072046913</c:v>
                </c:pt>
                <c:pt idx="84">
                  <c:v>2.0746972172356797</c:v>
                </c:pt>
                <c:pt idx="85">
                  <c:v>2.71330834148758</c:v>
                </c:pt>
                <c:pt idx="86">
                  <c:v>1.9730692955981952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DE-478D-BE32-44F74E723F9E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SampleData!$R$94:$R$158</c:f>
              <c:numCache>
                <c:formatCode>General</c:formatCode>
                <c:ptCount val="65"/>
                <c:pt idx="0">
                  <c:v>2.4496848236096587</c:v>
                </c:pt>
                <c:pt idx="1">
                  <c:v>2.4354577481986723</c:v>
                </c:pt>
                <c:pt idx="2">
                  <c:v>2.6622321942775828</c:v>
                </c:pt>
                <c:pt idx="3">
                  <c:v>2.40886245994575</c:v>
                </c:pt>
                <c:pt idx="4">
                  <c:v>2.3955053306588194</c:v>
                </c:pt>
                <c:pt idx="5">
                  <c:v>2.5834602119160754</c:v>
                </c:pt>
                <c:pt idx="6">
                  <c:v>2.8231475155838357</c:v>
                </c:pt>
                <c:pt idx="7">
                  <c:v>2.3990875151798741</c:v>
                </c:pt>
                <c:pt idx="8">
                  <c:v>3.0135312269540369</c:v>
                </c:pt>
                <c:pt idx="9">
                  <c:v>2.73898676918727</c:v>
                </c:pt>
                <c:pt idx="10">
                  <c:v>2.512527600113414</c:v>
                </c:pt>
                <c:pt idx="11">
                  <c:v>3.1875215748411492</c:v>
                </c:pt>
                <c:pt idx="12">
                  <c:v>3.2038384161204378</c:v>
                </c:pt>
                <c:pt idx="13">
                  <c:v>2.7724584997394652</c:v>
                </c:pt>
                <c:pt idx="14">
                  <c:v>3.0263898332994295</c:v>
                </c:pt>
                <c:pt idx="15">
                  <c:v>2.786494731129697</c:v>
                </c:pt>
                <c:pt idx="16">
                  <c:v>2.55840763155076</c:v>
                </c:pt>
                <c:pt idx="17">
                  <c:v>2.9667048772279587</c:v>
                </c:pt>
                <c:pt idx="18">
                  <c:v>2.8744834478662309</c:v>
                </c:pt>
                <c:pt idx="19">
                  <c:v>2.9104683990794045</c:v>
                </c:pt>
                <c:pt idx="20">
                  <c:v>2.5994235986873719</c:v>
                </c:pt>
                <c:pt idx="21">
                  <c:v>2.5793697715164994</c:v>
                </c:pt>
                <c:pt idx="22">
                  <c:v>2.7611705494749872</c:v>
                </c:pt>
                <c:pt idx="23">
                  <c:v>2.7821326294697482</c:v>
                </c:pt>
                <c:pt idx="24">
                  <c:v>2.1582415970144631</c:v>
                </c:pt>
                <c:pt idx="25">
                  <c:v>3.0889359564181884</c:v>
                </c:pt>
                <c:pt idx="26">
                  <c:v>2.6035921117003462</c:v>
                </c:pt>
                <c:pt idx="27">
                  <c:v>2.4176722856553323</c:v>
                </c:pt>
                <c:pt idx="28">
                  <c:v>2.5353828445511688</c:v>
                </c:pt>
                <c:pt idx="29">
                  <c:v>2.7605574077929353</c:v>
                </c:pt>
                <c:pt idx="30">
                  <c:v>2.6620516605304378</c:v>
                </c:pt>
                <c:pt idx="31">
                  <c:v>3.1231301688999267</c:v>
                </c:pt>
                <c:pt idx="32">
                  <c:v>2.9173533732986465</c:v>
                </c:pt>
                <c:pt idx="33">
                  <c:v>2.8922773396395707</c:v>
                </c:pt>
                <c:pt idx="34">
                  <c:v>2.7330365096966247</c:v>
                </c:pt>
                <c:pt idx="35">
                  <c:v>2.3118776152338443</c:v>
                </c:pt>
                <c:pt idx="36">
                  <c:v>3.0065202171282364</c:v>
                </c:pt>
                <c:pt idx="37">
                  <c:v>3.2224422489754017</c:v>
                </c:pt>
                <c:pt idx="38">
                  <c:v>3.0072013154654926</c:v>
                </c:pt>
                <c:pt idx="39">
                  <c:v>3.1226329731140972</c:v>
                </c:pt>
                <c:pt idx="40">
                  <c:v>3.0605428510147918</c:v>
                </c:pt>
                <c:pt idx="41">
                  <c:v>2.574076605337094</c:v>
                </c:pt>
                <c:pt idx="42">
                  <c:v>3.1526872280305231</c:v>
                </c:pt>
                <c:pt idx="43">
                  <c:v>3.1470792925794377</c:v>
                </c:pt>
                <c:pt idx="44">
                  <c:v>2.671116338348456</c:v>
                </c:pt>
                <c:pt idx="45">
                  <c:v>2.9458807669894767</c:v>
                </c:pt>
                <c:pt idx="46">
                  <c:v>1.3459124404741301</c:v>
                </c:pt>
                <c:pt idx="47">
                  <c:v>2.4432978979334865</c:v>
                </c:pt>
                <c:pt idx="48">
                  <c:v>2.3782084592950312</c:v>
                </c:pt>
                <c:pt idx="49">
                  <c:v>2.6993352624065459</c:v>
                </c:pt>
                <c:pt idx="50">
                  <c:v>2.9130036945866631</c:v>
                </c:pt>
                <c:pt idx="51">
                  <c:v>1.8568662426002767</c:v>
                </c:pt>
                <c:pt idx="52">
                  <c:v>2.0939930074448645</c:v>
                </c:pt>
                <c:pt idx="53">
                  <c:v>2.946071433552286</c:v>
                </c:pt>
                <c:pt idx="54">
                  <c:v>2.8789748174327752</c:v>
                </c:pt>
                <c:pt idx="55">
                  <c:v>2.8042938187729511</c:v>
                </c:pt>
                <c:pt idx="56">
                  <c:v>2.8530214782448513</c:v>
                </c:pt>
                <c:pt idx="57">
                  <c:v>3.1775946581858059</c:v>
                </c:pt>
                <c:pt idx="58">
                  <c:v>2.1816519133445191</c:v>
                </c:pt>
                <c:pt idx="59">
                  <c:v>2.6107175406234884</c:v>
                </c:pt>
                <c:pt idx="60">
                  <c:v>2.6823383317463017</c:v>
                </c:pt>
                <c:pt idx="61">
                  <c:v>2.71170790134595</c:v>
                </c:pt>
                <c:pt idx="62">
                  <c:v>2.9367156789405602</c:v>
                </c:pt>
                <c:pt idx="63">
                  <c:v>2.7706136869971671</c:v>
                </c:pt>
                <c:pt idx="64">
                  <c:v>3.2520345289286148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DE-478D-BE32-44F74E723F9E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SampleData!$R$159:$R$237</c:f>
              <c:numCache>
                <c:formatCode>General</c:formatCode>
                <c:ptCount val="79"/>
                <c:pt idx="0">
                  <c:v>3.1890852898418349</c:v>
                </c:pt>
                <c:pt idx="1">
                  <c:v>3.5031522887142268</c:v>
                </c:pt>
                <c:pt idx="2">
                  <c:v>3.3261132873515353</c:v>
                </c:pt>
                <c:pt idx="3">
                  <c:v>2.7161308937646345</c:v>
                </c:pt>
                <c:pt idx="4">
                  <c:v>3.4372862426668931</c:v>
                </c:pt>
                <c:pt idx="5">
                  <c:v>3.3903257026322677</c:v>
                </c:pt>
                <c:pt idx="6">
                  <c:v>3.435274733115675</c:v>
                </c:pt>
                <c:pt idx="7">
                  <c:v>3.55417581330655</c:v>
                </c:pt>
                <c:pt idx="8">
                  <c:v>3.4532326125383968</c:v>
                </c:pt>
                <c:pt idx="9">
                  <c:v>3.4905092437799317</c:v>
                </c:pt>
                <c:pt idx="10">
                  <c:v>3.4476118650266314</c:v>
                </c:pt>
                <c:pt idx="11">
                  <c:v>3.3739828180600342</c:v>
                </c:pt>
                <c:pt idx="12">
                  <c:v>3.3706432462698004</c:v>
                </c:pt>
                <c:pt idx="13">
                  <c:v>3.4217795034411864</c:v>
                </c:pt>
                <c:pt idx="14">
                  <c:v>3.4366707591008177</c:v>
                </c:pt>
                <c:pt idx="15">
                  <c:v>3.35893051531357</c:v>
                </c:pt>
                <c:pt idx="16">
                  <c:v>3.3773964471441973</c:v>
                </c:pt>
                <c:pt idx="17">
                  <c:v>3.3871690905199632</c:v>
                </c:pt>
                <c:pt idx="18">
                  <c:v>3.5020573068335068</c:v>
                </c:pt>
                <c:pt idx="19">
                  <c:v>3.4880029201318083</c:v>
                </c:pt>
                <c:pt idx="20">
                  <c:v>3.5720078576277277</c:v>
                </c:pt>
                <c:pt idx="21">
                  <c:v>3.6540673217038364</c:v>
                </c:pt>
                <c:pt idx="22">
                  <c:v>3.7173243016745503</c:v>
                </c:pt>
                <c:pt idx="23">
                  <c:v>3.9604494263155421</c:v>
                </c:pt>
                <c:pt idx="24">
                  <c:v>4.045853706194861</c:v>
                </c:pt>
                <c:pt idx="25">
                  <c:v>3.9616533069084388</c:v>
                </c:pt>
                <c:pt idx="26">
                  <c:v>3.8467570683154833</c:v>
                </c:pt>
                <c:pt idx="27">
                  <c:v>3.8506260353265325</c:v>
                </c:pt>
                <c:pt idx="28">
                  <c:v>3.7553947482477308</c:v>
                </c:pt>
                <c:pt idx="29">
                  <c:v>3.8079408996619488</c:v>
                </c:pt>
                <c:pt idx="30">
                  <c:v>3.8295108808988121</c:v>
                </c:pt>
                <c:pt idx="31">
                  <c:v>3.8261074976367242</c:v>
                </c:pt>
                <c:pt idx="32">
                  <c:v>4.0731551407402939</c:v>
                </c:pt>
                <c:pt idx="33">
                  <c:v>3.8232924929037613</c:v>
                </c:pt>
                <c:pt idx="34">
                  <c:v>3.9122577355836992</c:v>
                </c:pt>
                <c:pt idx="35">
                  <c:v>3.8793901665786001</c:v>
                </c:pt>
                <c:pt idx="36">
                  <c:v>3.8238948159874435</c:v>
                </c:pt>
                <c:pt idx="37">
                  <c:v>3.8044865366028549</c:v>
                </c:pt>
                <c:pt idx="38">
                  <c:v>3.9269885350096931</c:v>
                </c:pt>
                <c:pt idx="39">
                  <c:v>3.9556238558174566</c:v>
                </c:pt>
                <c:pt idx="40">
                  <c:v>3.7820229099186484</c:v>
                </c:pt>
                <c:pt idx="41">
                  <c:v>3.5445987556422414</c:v>
                </c:pt>
                <c:pt idx="42">
                  <c:v>3.8549247426045206</c:v>
                </c:pt>
                <c:pt idx="43">
                  <c:v>3.8380762120301974</c:v>
                </c:pt>
                <c:pt idx="44">
                  <c:v>3.7781118627963188</c:v>
                </c:pt>
                <c:pt idx="45">
                  <c:v>3.8981966472437044</c:v>
                </c:pt>
                <c:pt idx="46">
                  <c:v>3.6689137615429317</c:v>
                </c:pt>
                <c:pt idx="47">
                  <c:v>3.7433191422078771</c:v>
                </c:pt>
                <c:pt idx="48">
                  <c:v>3.7564847329984792</c:v>
                </c:pt>
                <c:pt idx="49">
                  <c:v>3.7727247795052286</c:v>
                </c:pt>
                <c:pt idx="50">
                  <c:v>2.8035103297567567</c:v>
                </c:pt>
                <c:pt idx="51">
                  <c:v>2.7762690553992257</c:v>
                </c:pt>
                <c:pt idx="52">
                  <c:v>3.8176590447374918</c:v>
                </c:pt>
                <c:pt idx="53">
                  <c:v>3.8875016373467837</c:v>
                </c:pt>
                <c:pt idx="54">
                  <c:v>3.9538071266336967</c:v>
                </c:pt>
                <c:pt idx="55">
                  <c:v>3.8396656523664747</c:v>
                </c:pt>
                <c:pt idx="56">
                  <c:v>3.8608334546553862</c:v>
                </c:pt>
                <c:pt idx="57">
                  <c:v>3.9193423667388436</c:v>
                </c:pt>
                <c:pt idx="58">
                  <c:v>3.9409458506351105</c:v>
                </c:pt>
                <c:pt idx="59">
                  <c:v>4.0132217490681352</c:v>
                </c:pt>
                <c:pt idx="60">
                  <c:v>4.0117285246566858</c:v>
                </c:pt>
                <c:pt idx="61">
                  <c:v>3.9673271179391367</c:v>
                </c:pt>
                <c:pt idx="62">
                  <c:v>3.9726601414663922</c:v>
                </c:pt>
                <c:pt idx="63">
                  <c:v>3.9444963699898818</c:v>
                </c:pt>
                <c:pt idx="64">
                  <c:v>4.0113594614235666</c:v>
                </c:pt>
                <c:pt idx="65">
                  <c:v>3.9746185719469871</c:v>
                </c:pt>
                <c:pt idx="66">
                  <c:v>4.020621293697765</c:v>
                </c:pt>
                <c:pt idx="67">
                  <c:v>4.0284766248260979</c:v>
                </c:pt>
                <c:pt idx="68">
                  <c:v>3.9186863267822507</c:v>
                </c:pt>
                <c:pt idx="69">
                  <c:v>3.8866113452465245</c:v>
                </c:pt>
                <c:pt idx="70">
                  <c:v>3.8301656016833396</c:v>
                </c:pt>
                <c:pt idx="71">
                  <c:v>3.8417549332284526</c:v>
                </c:pt>
                <c:pt idx="72">
                  <c:v>3.9181278822827319</c:v>
                </c:pt>
                <c:pt idx="73">
                  <c:v>3.9273119977816924</c:v>
                </c:pt>
                <c:pt idx="74">
                  <c:v>3.8997945795466129</c:v>
                </c:pt>
                <c:pt idx="75">
                  <c:v>3.9140568302717074</c:v>
                </c:pt>
                <c:pt idx="76">
                  <c:v>3.7982463533792528</c:v>
                </c:pt>
                <c:pt idx="77">
                  <c:v>3.7168298248885114</c:v>
                </c:pt>
                <c:pt idx="78">
                  <c:v>3.9144059255118804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ADE-478D-BE32-44F74E723F9E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SampleData!$R$238:$R$242</c:f>
              <c:numCache>
                <c:formatCode>General</c:formatCode>
                <c:ptCount val="5"/>
                <c:pt idx="0">
                  <c:v>3.0509917632661057</c:v>
                </c:pt>
                <c:pt idx="1">
                  <c:v>3.3774463616238743</c:v>
                </c:pt>
                <c:pt idx="2">
                  <c:v>1.9488616853022411</c:v>
                </c:pt>
                <c:pt idx="3">
                  <c:v>0.86738520008810682</c:v>
                </c:pt>
                <c:pt idx="4">
                  <c:v>1.0472384215259689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ADE-478D-BE32-44F74E723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P2O5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4D-4CCB-90FD-63D4D8E17ED6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4D-4CCB-90FD-63D4D8E17ED6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54D-4CCB-90FD-63D4D8E17ED6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4D-4CCB-90FD-63D4D8E17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  <c:max val="10"/>
          <c:min val="0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LOI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SampleData!$T$7:$T$93</c:f>
              <c:numCache>
                <c:formatCode>General</c:formatCode>
                <c:ptCount val="87"/>
                <c:pt idx="0">
                  <c:v>7.6897208833091435</c:v>
                </c:pt>
                <c:pt idx="1">
                  <c:v>6.4211469047682606</c:v>
                </c:pt>
                <c:pt idx="2">
                  <c:v>6.6635356521258542</c:v>
                </c:pt>
                <c:pt idx="3">
                  <c:v>6.9927837912850528</c:v>
                </c:pt>
                <c:pt idx="4">
                  <c:v>5.6333900812147428</c:v>
                </c:pt>
                <c:pt idx="5">
                  <c:v>6.2952496299286826</c:v>
                </c:pt>
                <c:pt idx="6">
                  <c:v>7.0984927952299257</c:v>
                </c:pt>
                <c:pt idx="7">
                  <c:v>7.1285901232865161</c:v>
                </c:pt>
                <c:pt idx="8">
                  <c:v>7.5039870177107133</c:v>
                </c:pt>
                <c:pt idx="9">
                  <c:v>6.9252268252722526</c:v>
                </c:pt>
                <c:pt idx="10">
                  <c:v>7.8612507987664086</c:v>
                </c:pt>
                <c:pt idx="11">
                  <c:v>5.4570124235015118</c:v>
                </c:pt>
                <c:pt idx="12">
                  <c:v>6.7310106279113953</c:v>
                </c:pt>
                <c:pt idx="13">
                  <c:v>6.7984564349062166</c:v>
                </c:pt>
                <c:pt idx="14">
                  <c:v>7.7068712721889598</c:v>
                </c:pt>
                <c:pt idx="15">
                  <c:v>7.7889165803254823</c:v>
                </c:pt>
                <c:pt idx="16">
                  <c:v>8.2723833543505094</c:v>
                </c:pt>
                <c:pt idx="17">
                  <c:v>7.3116600221938111</c:v>
                </c:pt>
                <c:pt idx="18">
                  <c:v>6.7325339110514335</c:v>
                </c:pt>
                <c:pt idx="19">
                  <c:v>14.502377552576625</c:v>
                </c:pt>
                <c:pt idx="20">
                  <c:v>7.1363566358177684</c:v>
                </c:pt>
                <c:pt idx="21">
                  <c:v>6.9412909503731166</c:v>
                </c:pt>
                <c:pt idx="22">
                  <c:v>6.9438544079154951</c:v>
                </c:pt>
                <c:pt idx="23">
                  <c:v>6.937477922995547</c:v>
                </c:pt>
                <c:pt idx="24">
                  <c:v>6.0219624512930103</c:v>
                </c:pt>
                <c:pt idx="25">
                  <c:v>6.894104879440131</c:v>
                </c:pt>
                <c:pt idx="26">
                  <c:v>7.1708316492217001</c:v>
                </c:pt>
                <c:pt idx="27">
                  <c:v>7.1723734921320377</c:v>
                </c:pt>
                <c:pt idx="28">
                  <c:v>7.1812382540566277</c:v>
                </c:pt>
                <c:pt idx="29">
                  <c:v>6.0248482441710367</c:v>
                </c:pt>
                <c:pt idx="30">
                  <c:v>7.0783741924681145</c:v>
                </c:pt>
                <c:pt idx="31">
                  <c:v>6.2713019768234153</c:v>
                </c:pt>
                <c:pt idx="32">
                  <c:v>7.1574178935445962</c:v>
                </c:pt>
                <c:pt idx="33">
                  <c:v>7.3126245194599147</c:v>
                </c:pt>
                <c:pt idx="34">
                  <c:v>6.759137559775354</c:v>
                </c:pt>
                <c:pt idx="35">
                  <c:v>6.9736933919475383</c:v>
                </c:pt>
                <c:pt idx="36">
                  <c:v>6.9391457076632417</c:v>
                </c:pt>
                <c:pt idx="37">
                  <c:v>7.437349548471456</c:v>
                </c:pt>
                <c:pt idx="38">
                  <c:v>6.8708234228111227</c:v>
                </c:pt>
                <c:pt idx="39">
                  <c:v>7.4344044490263546</c:v>
                </c:pt>
                <c:pt idx="40">
                  <c:v>7.3382791374887599</c:v>
                </c:pt>
                <c:pt idx="41">
                  <c:v>7.4657115886503149</c:v>
                </c:pt>
                <c:pt idx="42">
                  <c:v>7.1597457207175932</c:v>
                </c:pt>
                <c:pt idx="43">
                  <c:v>7.5750410326314608</c:v>
                </c:pt>
                <c:pt idx="44">
                  <c:v>8.1525590014715963</c:v>
                </c:pt>
                <c:pt idx="45">
                  <c:v>7.4880480808634253</c:v>
                </c:pt>
                <c:pt idx="46">
                  <c:v>7.1678792778225118</c:v>
                </c:pt>
                <c:pt idx="47">
                  <c:v>6.8515076414704081</c:v>
                </c:pt>
                <c:pt idx="48">
                  <c:v>7.7125139953492186</c:v>
                </c:pt>
                <c:pt idx="49">
                  <c:v>6.0372238364125144</c:v>
                </c:pt>
                <c:pt idx="50">
                  <c:v>7.6121122473652836</c:v>
                </c:pt>
                <c:pt idx="51">
                  <c:v>7.8557171371544277</c:v>
                </c:pt>
                <c:pt idx="52">
                  <c:v>7.2680448249461227</c:v>
                </c:pt>
                <c:pt idx="53">
                  <c:v>8.2463738227812637</c:v>
                </c:pt>
                <c:pt idx="54">
                  <c:v>7.4727541321738826</c:v>
                </c:pt>
                <c:pt idx="55">
                  <c:v>7.7741203806152015</c:v>
                </c:pt>
                <c:pt idx="56">
                  <c:v>6.8817926230538786</c:v>
                </c:pt>
                <c:pt idx="57">
                  <c:v>7.4949985710203224</c:v>
                </c:pt>
                <c:pt idx="58">
                  <c:v>7.9743277822055383</c:v>
                </c:pt>
                <c:pt idx="59">
                  <c:v>7.8804611734671361</c:v>
                </c:pt>
                <c:pt idx="60">
                  <c:v>7.1060079004777084</c:v>
                </c:pt>
                <c:pt idx="61">
                  <c:v>6.9748286768580998</c:v>
                </c:pt>
                <c:pt idx="62">
                  <c:v>7.4271518975865662</c:v>
                </c:pt>
                <c:pt idx="63">
                  <c:v>5.1812101415461385</c:v>
                </c:pt>
                <c:pt idx="64">
                  <c:v>7.6029477947794399</c:v>
                </c:pt>
                <c:pt idx="65">
                  <c:v>5.3435995515400165</c:v>
                </c:pt>
                <c:pt idx="66">
                  <c:v>6.7297181692885095</c:v>
                </c:pt>
                <c:pt idx="67">
                  <c:v>7.0488930915562689</c:v>
                </c:pt>
                <c:pt idx="68">
                  <c:v>7.3754356289826353</c:v>
                </c:pt>
                <c:pt idx="69">
                  <c:v>7.4041595416612704</c:v>
                </c:pt>
                <c:pt idx="70">
                  <c:v>6.077571054721381</c:v>
                </c:pt>
                <c:pt idx="71">
                  <c:v>6.2971024350427296</c:v>
                </c:pt>
                <c:pt idx="72">
                  <c:v>7.4601246862602721</c:v>
                </c:pt>
                <c:pt idx="73">
                  <c:v>7.4324324324322992</c:v>
                </c:pt>
                <c:pt idx="74">
                  <c:v>7.7290891082343922</c:v>
                </c:pt>
                <c:pt idx="75">
                  <c:v>7.8792317166539254</c:v>
                </c:pt>
                <c:pt idx="76">
                  <c:v>7.5607764876633219</c:v>
                </c:pt>
                <c:pt idx="77">
                  <c:v>8.032007126835385</c:v>
                </c:pt>
                <c:pt idx="78">
                  <c:v>6.2092862092864003</c:v>
                </c:pt>
                <c:pt idx="79">
                  <c:v>7.3981975967958027</c:v>
                </c:pt>
                <c:pt idx="80">
                  <c:v>8.5722112115499716</c:v>
                </c:pt>
                <c:pt idx="81">
                  <c:v>8.5892588152110463</c:v>
                </c:pt>
                <c:pt idx="82">
                  <c:v>8.7796893501426183</c:v>
                </c:pt>
                <c:pt idx="83">
                  <c:v>8.6438823453691533</c:v>
                </c:pt>
                <c:pt idx="84">
                  <c:v>8.2089914945322313</c:v>
                </c:pt>
                <c:pt idx="85">
                  <c:v>9.3460546371203872</c:v>
                </c:pt>
                <c:pt idx="86">
                  <c:v>8.2181000562114868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95-4AFD-A34F-4B06B02D6336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SampleData!$T$94:$T$158</c:f>
              <c:numCache>
                <c:formatCode>General</c:formatCode>
                <c:ptCount val="65"/>
                <c:pt idx="0">
                  <c:v>7.8694535138895443</c:v>
                </c:pt>
                <c:pt idx="1">
                  <c:v>7.9469449511447294</c:v>
                </c:pt>
                <c:pt idx="2">
                  <c:v>7.9214706733480025</c:v>
                </c:pt>
                <c:pt idx="3">
                  <c:v>8.3074571251135172</c:v>
                </c:pt>
                <c:pt idx="4">
                  <c:v>8.3776950738838849</c:v>
                </c:pt>
                <c:pt idx="5">
                  <c:v>8.2862338428269418</c:v>
                </c:pt>
                <c:pt idx="6">
                  <c:v>8.0038163892718721</c:v>
                </c:pt>
                <c:pt idx="7">
                  <c:v>8.0281805521421852</c:v>
                </c:pt>
                <c:pt idx="8">
                  <c:v>8.3070535473751477</c:v>
                </c:pt>
                <c:pt idx="9">
                  <c:v>8.3722460747749441</c:v>
                </c:pt>
                <c:pt idx="10">
                  <c:v>8.8942041809534249</c:v>
                </c:pt>
                <c:pt idx="11">
                  <c:v>8.1357033461735444</c:v>
                </c:pt>
                <c:pt idx="12">
                  <c:v>8.1453010776999708</c:v>
                </c:pt>
                <c:pt idx="13">
                  <c:v>8.2054301052661991</c:v>
                </c:pt>
                <c:pt idx="14">
                  <c:v>7.8145850747142322</c:v>
                </c:pt>
                <c:pt idx="15">
                  <c:v>8.1502136816900101</c:v>
                </c:pt>
                <c:pt idx="16">
                  <c:v>8.335142489108792</c:v>
                </c:pt>
                <c:pt idx="17">
                  <c:v>7.8846945778997508</c:v>
                </c:pt>
                <c:pt idx="18">
                  <c:v>7.9766062870602452</c:v>
                </c:pt>
                <c:pt idx="19">
                  <c:v>8.0382880060159234</c:v>
                </c:pt>
                <c:pt idx="20">
                  <c:v>8.9907604832977075</c:v>
                </c:pt>
                <c:pt idx="21">
                  <c:v>8.9591587257167919</c:v>
                </c:pt>
                <c:pt idx="22">
                  <c:v>8.7975325213119824</c:v>
                </c:pt>
                <c:pt idx="23">
                  <c:v>8.5965592375249837</c:v>
                </c:pt>
                <c:pt idx="24">
                  <c:v>8.8757848424206482</c:v>
                </c:pt>
                <c:pt idx="25">
                  <c:v>8.4579328349355283</c:v>
                </c:pt>
                <c:pt idx="26">
                  <c:v>8.9266974081731316</c:v>
                </c:pt>
                <c:pt idx="27">
                  <c:v>8.8190849307403401</c:v>
                </c:pt>
                <c:pt idx="28">
                  <c:v>9.0166824901668541</c:v>
                </c:pt>
                <c:pt idx="29">
                  <c:v>8.5536593273793891</c:v>
                </c:pt>
                <c:pt idx="30">
                  <c:v>8.8366804443694207</c:v>
                </c:pt>
                <c:pt idx="31">
                  <c:v>8.4431674799714926</c:v>
                </c:pt>
                <c:pt idx="32">
                  <c:v>8.6658167681824754</c:v>
                </c:pt>
                <c:pt idx="33">
                  <c:v>8.4651699693655384</c:v>
                </c:pt>
                <c:pt idx="34">
                  <c:v>8.5675058574219971</c:v>
                </c:pt>
                <c:pt idx="35">
                  <c:v>8.8984604105572682</c:v>
                </c:pt>
                <c:pt idx="36">
                  <c:v>8.0976150859677922</c:v>
                </c:pt>
                <c:pt idx="37">
                  <c:v>7.9173677322863814</c:v>
                </c:pt>
                <c:pt idx="38">
                  <c:v>8.1674046564777321</c:v>
                </c:pt>
                <c:pt idx="39">
                  <c:v>8.0484051060745774</c:v>
                </c:pt>
                <c:pt idx="40">
                  <c:v>8.0956346237984587</c:v>
                </c:pt>
                <c:pt idx="41">
                  <c:v>8.5439229843562625</c:v>
                </c:pt>
                <c:pt idx="42">
                  <c:v>8.3047210300430034</c:v>
                </c:pt>
                <c:pt idx="43">
                  <c:v>8.0664341208181121</c:v>
                </c:pt>
                <c:pt idx="44">
                  <c:v>8.4233623356240326</c:v>
                </c:pt>
                <c:pt idx="45">
                  <c:v>8.3624953003442961</c:v>
                </c:pt>
                <c:pt idx="46">
                  <c:v>7.9941655897743127</c:v>
                </c:pt>
                <c:pt idx="47">
                  <c:v>8.5430642795082505</c:v>
                </c:pt>
                <c:pt idx="48">
                  <c:v>8.6878352023402758</c:v>
                </c:pt>
                <c:pt idx="49">
                  <c:v>8.2578017439191793</c:v>
                </c:pt>
                <c:pt idx="50">
                  <c:v>8.2076687735862777</c:v>
                </c:pt>
                <c:pt idx="51">
                  <c:v>8.7343330349150321</c:v>
                </c:pt>
                <c:pt idx="52">
                  <c:v>8.5130855852658485</c:v>
                </c:pt>
                <c:pt idx="53">
                  <c:v>8.5160950909150621</c:v>
                </c:pt>
                <c:pt idx="54">
                  <c:v>8.2876516999905352</c:v>
                </c:pt>
                <c:pt idx="55">
                  <c:v>8.2351753867448636</c:v>
                </c:pt>
                <c:pt idx="56">
                  <c:v>8.1573241550799729</c:v>
                </c:pt>
                <c:pt idx="57">
                  <c:v>8.0060907196664743</c:v>
                </c:pt>
                <c:pt idx="58">
                  <c:v>9.3369766133569101</c:v>
                </c:pt>
                <c:pt idx="59">
                  <c:v>8.7391971569340221</c:v>
                </c:pt>
                <c:pt idx="60">
                  <c:v>8.9079371810208947</c:v>
                </c:pt>
                <c:pt idx="61">
                  <c:v>9.1014631043255054</c:v>
                </c:pt>
                <c:pt idx="62">
                  <c:v>8.6456802536932162</c:v>
                </c:pt>
                <c:pt idx="63">
                  <c:v>8.7640319741437729</c:v>
                </c:pt>
                <c:pt idx="64">
                  <c:v>8.5375655808379651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C95-4AFD-A34F-4B06B02D6336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SampleData!$T$159:$T$237</c:f>
              <c:numCache>
                <c:formatCode>General</c:formatCode>
                <c:ptCount val="79"/>
                <c:pt idx="0">
                  <c:v>8.4121295856541298</c:v>
                </c:pt>
                <c:pt idx="1">
                  <c:v>8.4722522912607321</c:v>
                </c:pt>
                <c:pt idx="2">
                  <c:v>8.6165559930835602</c:v>
                </c:pt>
                <c:pt idx="3">
                  <c:v>8.8203200775947295</c:v>
                </c:pt>
                <c:pt idx="4">
                  <c:v>8.5228833779191415</c:v>
                </c:pt>
                <c:pt idx="5">
                  <c:v>8.9208019337409006</c:v>
                </c:pt>
                <c:pt idx="6">
                  <c:v>8.8045507327324959</c:v>
                </c:pt>
                <c:pt idx="7">
                  <c:v>7.9646265749162364</c:v>
                </c:pt>
                <c:pt idx="8">
                  <c:v>8.5790421317968129</c:v>
                </c:pt>
                <c:pt idx="9">
                  <c:v>8.6038444643047676</c:v>
                </c:pt>
                <c:pt idx="10">
                  <c:v>8.9614991891405129</c:v>
                </c:pt>
                <c:pt idx="11">
                  <c:v>8.8431574305455651</c:v>
                </c:pt>
                <c:pt idx="12">
                  <c:v>8.6974473920929736</c:v>
                </c:pt>
                <c:pt idx="13">
                  <c:v>8.8251466275658821</c:v>
                </c:pt>
                <c:pt idx="14">
                  <c:v>8.8027414863995741</c:v>
                </c:pt>
                <c:pt idx="15">
                  <c:v>9.049360146252285</c:v>
                </c:pt>
                <c:pt idx="16">
                  <c:v>9.1635839237570078</c:v>
                </c:pt>
                <c:pt idx="17">
                  <c:v>9.2517131388977916</c:v>
                </c:pt>
                <c:pt idx="18">
                  <c:v>9.0232446465281804</c:v>
                </c:pt>
                <c:pt idx="19">
                  <c:v>8.9634026017396735</c:v>
                </c:pt>
                <c:pt idx="20">
                  <c:v>8.8678160071970069</c:v>
                </c:pt>
                <c:pt idx="21">
                  <c:v>8.7969538545224282</c:v>
                </c:pt>
                <c:pt idx="22">
                  <c:v>8.6466392649902115</c:v>
                </c:pt>
                <c:pt idx="23">
                  <c:v>8.6100634716217783</c:v>
                </c:pt>
                <c:pt idx="24">
                  <c:v>8.1865378267263562</c:v>
                </c:pt>
                <c:pt idx="25">
                  <c:v>8.390677409315602</c:v>
                </c:pt>
                <c:pt idx="26">
                  <c:v>8.347714177074387</c:v>
                </c:pt>
                <c:pt idx="27">
                  <c:v>8.5379821208108755</c:v>
                </c:pt>
                <c:pt idx="28">
                  <c:v>8.086087173539422</c:v>
                </c:pt>
                <c:pt idx="29">
                  <c:v>7.7879153994639223</c:v>
                </c:pt>
                <c:pt idx="30">
                  <c:v>8.0610655916640148</c:v>
                </c:pt>
                <c:pt idx="31">
                  <c:v>8.3885275425305093</c:v>
                </c:pt>
                <c:pt idx="32">
                  <c:v>7.8642819568647866</c:v>
                </c:pt>
                <c:pt idx="33">
                  <c:v>8.3058602853408328</c:v>
                </c:pt>
                <c:pt idx="34">
                  <c:v>7.8852996967725684</c:v>
                </c:pt>
                <c:pt idx="35">
                  <c:v>8.2086689681626321</c:v>
                </c:pt>
                <c:pt idx="36">
                  <c:v>8.1346841477950829</c:v>
                </c:pt>
                <c:pt idx="37">
                  <c:v>8.3008348702643637</c:v>
                </c:pt>
                <c:pt idx="38">
                  <c:v>8.2886499536788936</c:v>
                </c:pt>
                <c:pt idx="39">
                  <c:v>7.9157074552860553</c:v>
                </c:pt>
                <c:pt idx="40">
                  <c:v>8.091405576315065</c:v>
                </c:pt>
                <c:pt idx="41">
                  <c:v>7.8705111547285487</c:v>
                </c:pt>
                <c:pt idx="42">
                  <c:v>7.6622695661771756</c:v>
                </c:pt>
                <c:pt idx="43">
                  <c:v>7.7827915228900864</c:v>
                </c:pt>
                <c:pt idx="44">
                  <c:v>8.0008156095112195</c:v>
                </c:pt>
                <c:pt idx="45">
                  <c:v>7.7044044938165701</c:v>
                </c:pt>
                <c:pt idx="46">
                  <c:v>8.1100495654050064</c:v>
                </c:pt>
                <c:pt idx="47">
                  <c:v>7.3276856643701036</c:v>
                </c:pt>
                <c:pt idx="48">
                  <c:v>7.547004298371264</c:v>
                </c:pt>
                <c:pt idx="49">
                  <c:v>7.6372046706604984</c:v>
                </c:pt>
                <c:pt idx="50">
                  <c:v>7.6863764225438436</c:v>
                </c:pt>
                <c:pt idx="51">
                  <c:v>7.689053907975743</c:v>
                </c:pt>
                <c:pt idx="52">
                  <c:v>7.5064795344517155</c:v>
                </c:pt>
                <c:pt idx="53">
                  <c:v>7.7826271048430495</c:v>
                </c:pt>
                <c:pt idx="54">
                  <c:v>7.6046813190419549</c:v>
                </c:pt>
                <c:pt idx="55">
                  <c:v>7.6557111114140692</c:v>
                </c:pt>
                <c:pt idx="56">
                  <c:v>7.8060084416124473</c:v>
                </c:pt>
                <c:pt idx="57">
                  <c:v>7.6278630921394166</c:v>
                </c:pt>
                <c:pt idx="58">
                  <c:v>7.5046728971962686</c:v>
                </c:pt>
                <c:pt idx="59">
                  <c:v>7.4873963246055624</c:v>
                </c:pt>
                <c:pt idx="60">
                  <c:v>7.8064159934909894</c:v>
                </c:pt>
                <c:pt idx="61">
                  <c:v>7.5476946235151416</c:v>
                </c:pt>
                <c:pt idx="62">
                  <c:v>8.0031274433151598</c:v>
                </c:pt>
                <c:pt idx="63">
                  <c:v>7.8336570574177626</c:v>
                </c:pt>
                <c:pt idx="64">
                  <c:v>8.0490239392599712</c:v>
                </c:pt>
                <c:pt idx="65">
                  <c:v>7.6311706006282263</c:v>
                </c:pt>
                <c:pt idx="66">
                  <c:v>8.0035556726146719</c:v>
                </c:pt>
                <c:pt idx="67">
                  <c:v>8.0973547087514426</c:v>
                </c:pt>
                <c:pt idx="68">
                  <c:v>8.1487214685222185</c:v>
                </c:pt>
                <c:pt idx="69">
                  <c:v>8.3338480543544744</c:v>
                </c:pt>
                <c:pt idx="70">
                  <c:v>8.3441926345607893</c:v>
                </c:pt>
                <c:pt idx="71">
                  <c:v>8.5016933317762451</c:v>
                </c:pt>
                <c:pt idx="72">
                  <c:v>8.2739770077981358</c:v>
                </c:pt>
                <c:pt idx="73">
                  <c:v>7.8054811456830961</c:v>
                </c:pt>
                <c:pt idx="74">
                  <c:v>8.2003568272388989</c:v>
                </c:pt>
                <c:pt idx="75">
                  <c:v>8.256697321071492</c:v>
                </c:pt>
                <c:pt idx="76">
                  <c:v>8.4091171664824031</c:v>
                </c:pt>
                <c:pt idx="77">
                  <c:v>8.57230018303847</c:v>
                </c:pt>
                <c:pt idx="78">
                  <c:v>8.5500510893567547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95-4AFD-A34F-4B06B02D6336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SampleData!$T$238:$T$242</c:f>
              <c:numCache>
                <c:formatCode>General</c:formatCode>
                <c:ptCount val="5"/>
                <c:pt idx="0">
                  <c:v>8.1523192583126836</c:v>
                </c:pt>
                <c:pt idx="1">
                  <c:v>8.5020752106654118</c:v>
                </c:pt>
                <c:pt idx="2">
                  <c:v>6.5411298315164625</c:v>
                </c:pt>
                <c:pt idx="3">
                  <c:v>4.03935721427003</c:v>
                </c:pt>
                <c:pt idx="4">
                  <c:v>5.6011106772526968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C95-4AFD-A34F-4B06B02D63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La (ppm)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SampleData!$U$7:$U$93</c:f>
              <c:numCache>
                <c:formatCode>General</c:formatCode>
                <c:ptCount val="87"/>
                <c:pt idx="0">
                  <c:v>19.434832084175053</c:v>
                </c:pt>
                <c:pt idx="1">
                  <c:v>21.399695452346567</c:v>
                </c:pt>
                <c:pt idx="2">
                  <c:v>22.567887170190154</c:v>
                </c:pt>
                <c:pt idx="3">
                  <c:v>21.293912938021567</c:v>
                </c:pt>
                <c:pt idx="4">
                  <c:v>17.390042452245673</c:v>
                </c:pt>
                <c:pt idx="5">
                  <c:v>22.535084733723313</c:v>
                </c:pt>
                <c:pt idx="6">
                  <c:v>23.25751201038501</c:v>
                </c:pt>
                <c:pt idx="7">
                  <c:v>22.384008059680259</c:v>
                </c:pt>
                <c:pt idx="8">
                  <c:v>24.484837696718422</c:v>
                </c:pt>
                <c:pt idx="9">
                  <c:v>18.162220903684283</c:v>
                </c:pt>
                <c:pt idx="10">
                  <c:v>24.8481458538248</c:v>
                </c:pt>
                <c:pt idx="11">
                  <c:v>12.380157849784254</c:v>
                </c:pt>
                <c:pt idx="12">
                  <c:v>21.577807770856619</c:v>
                </c:pt>
                <c:pt idx="13">
                  <c:v>20.866518789773735</c:v>
                </c:pt>
                <c:pt idx="14">
                  <c:v>24.615981366771226</c:v>
                </c:pt>
                <c:pt idx="15">
                  <c:v>25.48897299320511</c:v>
                </c:pt>
                <c:pt idx="16">
                  <c:v>27.464033763605023</c:v>
                </c:pt>
                <c:pt idx="17">
                  <c:v>27.404527539577334</c:v>
                </c:pt>
                <c:pt idx="18">
                  <c:v>19.38497475010595</c:v>
                </c:pt>
                <c:pt idx="19">
                  <c:v>19.786710748838161</c:v>
                </c:pt>
                <c:pt idx="20">
                  <c:v>25.014604286078175</c:v>
                </c:pt>
                <c:pt idx="21">
                  <c:v>27.133696401667947</c:v>
                </c:pt>
                <c:pt idx="22">
                  <c:v>29.062012050548688</c:v>
                </c:pt>
                <c:pt idx="23">
                  <c:v>27.361115909679789</c:v>
                </c:pt>
                <c:pt idx="24">
                  <c:v>20.360389058718283</c:v>
                </c:pt>
                <c:pt idx="25">
                  <c:v>19.733458264518678</c:v>
                </c:pt>
                <c:pt idx="26">
                  <c:v>30.649324652313222</c:v>
                </c:pt>
                <c:pt idx="27">
                  <c:v>24.669752770725424</c:v>
                </c:pt>
                <c:pt idx="28">
                  <c:v>28.149211062822836</c:v>
                </c:pt>
                <c:pt idx="29">
                  <c:v>19.547967913698145</c:v>
                </c:pt>
                <c:pt idx="30">
                  <c:v>24.745041451472304</c:v>
                </c:pt>
                <c:pt idx="31">
                  <c:v>22.806896993893332</c:v>
                </c:pt>
                <c:pt idx="32">
                  <c:v>21.194200247835955</c:v>
                </c:pt>
                <c:pt idx="33">
                  <c:v>24.325841632686355</c:v>
                </c:pt>
                <c:pt idx="34">
                  <c:v>21.526712208362675</c:v>
                </c:pt>
                <c:pt idx="35">
                  <c:v>23.086719056708471</c:v>
                </c:pt>
                <c:pt idx="36">
                  <c:v>21.063904006362119</c:v>
                </c:pt>
                <c:pt idx="37">
                  <c:v>23.084078314587387</c:v>
                </c:pt>
                <c:pt idx="38">
                  <c:v>20.222880297926377</c:v>
                </c:pt>
                <c:pt idx="39">
                  <c:v>23.349114756479455</c:v>
                </c:pt>
                <c:pt idx="40">
                  <c:v>29.159586939708003</c:v>
                </c:pt>
                <c:pt idx="41">
                  <c:v>30.795604079427783</c:v>
                </c:pt>
                <c:pt idx="42">
                  <c:v>25.317548965186514</c:v>
                </c:pt>
                <c:pt idx="43">
                  <c:v>20.857884299878833</c:v>
                </c:pt>
                <c:pt idx="44">
                  <c:v>23.689118464369777</c:v>
                </c:pt>
                <c:pt idx="45">
                  <c:v>28.320491833488084</c:v>
                </c:pt>
                <c:pt idx="46">
                  <c:v>24.341253542453309</c:v>
                </c:pt>
                <c:pt idx="47">
                  <c:v>28.41446777375041</c:v>
                </c:pt>
                <c:pt idx="48">
                  <c:v>26.318560013268733</c:v>
                </c:pt>
                <c:pt idx="49">
                  <c:v>15.72522999691536</c:v>
                </c:pt>
                <c:pt idx="50">
                  <c:v>24.19954365688627</c:v>
                </c:pt>
                <c:pt idx="51">
                  <c:v>25.84940216838039</c:v>
                </c:pt>
                <c:pt idx="52">
                  <c:v>24.072806616746917</c:v>
                </c:pt>
                <c:pt idx="53">
                  <c:v>22.871643032906892</c:v>
                </c:pt>
                <c:pt idx="54">
                  <c:v>21.73100741741117</c:v>
                </c:pt>
                <c:pt idx="55">
                  <c:v>20.927701919802654</c:v>
                </c:pt>
                <c:pt idx="56">
                  <c:v>21.05143259293051</c:v>
                </c:pt>
                <c:pt idx="57">
                  <c:v>25.728916841028674</c:v>
                </c:pt>
                <c:pt idx="58">
                  <c:v>22.85880640653237</c:v>
                </c:pt>
                <c:pt idx="59">
                  <c:v>23.097216817045052</c:v>
                </c:pt>
                <c:pt idx="60">
                  <c:v>21.592174455392861</c:v>
                </c:pt>
                <c:pt idx="61">
                  <c:v>22.259205540554245</c:v>
                </c:pt>
                <c:pt idx="62">
                  <c:v>22.718027430553747</c:v>
                </c:pt>
                <c:pt idx="63">
                  <c:v>14.508620499062282</c:v>
                </c:pt>
                <c:pt idx="64">
                  <c:v>26.673696397637013</c:v>
                </c:pt>
                <c:pt idx="65">
                  <c:v>13.498138083298441</c:v>
                </c:pt>
                <c:pt idx="66">
                  <c:v>23.500697494296482</c:v>
                </c:pt>
                <c:pt idx="67">
                  <c:v>25.721361056809997</c:v>
                </c:pt>
                <c:pt idx="68">
                  <c:v>47.531194347388436</c:v>
                </c:pt>
                <c:pt idx="69">
                  <c:v>25.412283319356927</c:v>
                </c:pt>
                <c:pt idx="70">
                  <c:v>18.976750644804373</c:v>
                </c:pt>
                <c:pt idx="71">
                  <c:v>21.743280992862037</c:v>
                </c:pt>
                <c:pt idx="72">
                  <c:v>26.075689604332698</c:v>
                </c:pt>
                <c:pt idx="73">
                  <c:v>27.344707126451578</c:v>
                </c:pt>
                <c:pt idx="74">
                  <c:v>28.19902384680281</c:v>
                </c:pt>
                <c:pt idx="75">
                  <c:v>29.382271326330077</c:v>
                </c:pt>
                <c:pt idx="76">
                  <c:v>27.390069341717222</c:v>
                </c:pt>
                <c:pt idx="77">
                  <c:v>33.207018343706999</c:v>
                </c:pt>
                <c:pt idx="78">
                  <c:v>17.954693134817752</c:v>
                </c:pt>
                <c:pt idx="79">
                  <c:v>23.096850277856543</c:v>
                </c:pt>
                <c:pt idx="80">
                  <c:v>29.102741564212021</c:v>
                </c:pt>
                <c:pt idx="81">
                  <c:v>23.633874482630429</c:v>
                </c:pt>
                <c:pt idx="82">
                  <c:v>26.585237334717643</c:v>
                </c:pt>
                <c:pt idx="83">
                  <c:v>20.150878635052802</c:v>
                </c:pt>
                <c:pt idx="84">
                  <c:v>19.700914341312423</c:v>
                </c:pt>
                <c:pt idx="85">
                  <c:v>31.524667470437386</c:v>
                </c:pt>
                <c:pt idx="86">
                  <c:v>20.272107461520307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51-4FBB-96D5-94510DD54F95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SampleData!$U$94:$U$158</c:f>
              <c:numCache>
                <c:formatCode>General</c:formatCode>
                <c:ptCount val="65"/>
                <c:pt idx="0">
                  <c:v>22.124018448052979</c:v>
                </c:pt>
                <c:pt idx="1">
                  <c:v>22.11289126707592</c:v>
                </c:pt>
                <c:pt idx="2">
                  <c:v>28.293850704934638</c:v>
                </c:pt>
                <c:pt idx="3">
                  <c:v>23.780631158600958</c:v>
                </c:pt>
                <c:pt idx="4">
                  <c:v>24.802989380603346</c:v>
                </c:pt>
                <c:pt idx="5">
                  <c:v>28.785705695363983</c:v>
                </c:pt>
                <c:pt idx="6">
                  <c:v>33.786147644698907</c:v>
                </c:pt>
                <c:pt idx="7">
                  <c:v>25.270641303440769</c:v>
                </c:pt>
                <c:pt idx="8">
                  <c:v>35.482951343422691</c:v>
                </c:pt>
                <c:pt idx="9">
                  <c:v>31.208945075424992</c:v>
                </c:pt>
                <c:pt idx="10">
                  <c:v>28.401302717394849</c:v>
                </c:pt>
                <c:pt idx="11">
                  <c:v>36.229079080800709</c:v>
                </c:pt>
                <c:pt idx="12">
                  <c:v>36.120520856929623</c:v>
                </c:pt>
                <c:pt idx="13">
                  <c:v>29.424867859260644</c:v>
                </c:pt>
                <c:pt idx="14">
                  <c:v>34.333037493048565</c:v>
                </c:pt>
                <c:pt idx="15">
                  <c:v>31.922673941666851</c:v>
                </c:pt>
                <c:pt idx="16">
                  <c:v>29.466978675534641</c:v>
                </c:pt>
                <c:pt idx="17">
                  <c:v>35.524465731593544</c:v>
                </c:pt>
                <c:pt idx="18">
                  <c:v>32.811083498256586</c:v>
                </c:pt>
                <c:pt idx="19">
                  <c:v>33.94017617295497</c:v>
                </c:pt>
                <c:pt idx="20">
                  <c:v>30.593891758923178</c:v>
                </c:pt>
                <c:pt idx="21">
                  <c:v>23.359501679038917</c:v>
                </c:pt>
                <c:pt idx="22">
                  <c:v>31.065548249604209</c:v>
                </c:pt>
                <c:pt idx="23">
                  <c:v>26.939059304132677</c:v>
                </c:pt>
                <c:pt idx="24">
                  <c:v>17.16526830308117</c:v>
                </c:pt>
                <c:pt idx="25">
                  <c:v>37.226811710928651</c:v>
                </c:pt>
                <c:pt idx="26">
                  <c:v>29.542988823068804</c:v>
                </c:pt>
                <c:pt idx="27">
                  <c:v>24.918628749670013</c:v>
                </c:pt>
                <c:pt idx="28">
                  <c:v>29.060597392805583</c:v>
                </c:pt>
                <c:pt idx="29">
                  <c:v>32.300838522155082</c:v>
                </c:pt>
                <c:pt idx="30">
                  <c:v>30.38819225265053</c:v>
                </c:pt>
                <c:pt idx="31">
                  <c:v>32.418355952468737</c:v>
                </c:pt>
                <c:pt idx="32">
                  <c:v>33.95298163167206</c:v>
                </c:pt>
                <c:pt idx="33">
                  <c:v>35.576540473718381</c:v>
                </c:pt>
                <c:pt idx="34">
                  <c:v>34.861668298144515</c:v>
                </c:pt>
                <c:pt idx="35">
                  <c:v>23.201994078758222</c:v>
                </c:pt>
                <c:pt idx="36">
                  <c:v>46.788696127458799</c:v>
                </c:pt>
                <c:pt idx="37">
                  <c:v>36.337858219651515</c:v>
                </c:pt>
                <c:pt idx="38">
                  <c:v>31.265273853916788</c:v>
                </c:pt>
                <c:pt idx="39">
                  <c:v>34.923557302306428</c:v>
                </c:pt>
                <c:pt idx="40">
                  <c:v>32.652751127819009</c:v>
                </c:pt>
                <c:pt idx="41">
                  <c:v>39.886814831887406</c:v>
                </c:pt>
                <c:pt idx="42">
                  <c:v>38.439743477868163</c:v>
                </c:pt>
                <c:pt idx="43">
                  <c:v>35.374189310495936</c:v>
                </c:pt>
                <c:pt idx="44">
                  <c:v>27.7919327323639</c:v>
                </c:pt>
                <c:pt idx="45">
                  <c:v>47.812234217767696</c:v>
                </c:pt>
                <c:pt idx="46">
                  <c:v>40.031186183148137</c:v>
                </c:pt>
                <c:pt idx="47">
                  <c:v>32.905381768994907</c:v>
                </c:pt>
                <c:pt idx="48">
                  <c:v>31.869035702555973</c:v>
                </c:pt>
                <c:pt idx="49">
                  <c:v>38.289546117908898</c:v>
                </c:pt>
                <c:pt idx="50">
                  <c:v>40.290216779988249</c:v>
                </c:pt>
                <c:pt idx="51">
                  <c:v>29.614767477920676</c:v>
                </c:pt>
                <c:pt idx="52">
                  <c:v>20.552832245373249</c:v>
                </c:pt>
                <c:pt idx="53">
                  <c:v>35.638213904558633</c:v>
                </c:pt>
                <c:pt idx="54">
                  <c:v>38.282869287439688</c:v>
                </c:pt>
                <c:pt idx="55">
                  <c:v>34.121050412275935</c:v>
                </c:pt>
                <c:pt idx="56">
                  <c:v>31.090140466404424</c:v>
                </c:pt>
                <c:pt idx="57">
                  <c:v>39.271497812755918</c:v>
                </c:pt>
                <c:pt idx="58">
                  <c:v>30.050160937768108</c:v>
                </c:pt>
                <c:pt idx="59">
                  <c:v>38.455631481939363</c:v>
                </c:pt>
                <c:pt idx="60">
                  <c:v>35.839610795121139</c:v>
                </c:pt>
                <c:pt idx="61">
                  <c:v>34.139639701331838</c:v>
                </c:pt>
                <c:pt idx="62">
                  <c:v>38.246509299913619</c:v>
                </c:pt>
                <c:pt idx="63">
                  <c:v>43.410503356784083</c:v>
                </c:pt>
                <c:pt idx="64">
                  <c:v>45.881089892052053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51-4FBB-96D5-94510DD54F95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SampleData!$U$159:$U$237</c:f>
              <c:numCache>
                <c:formatCode>General</c:formatCode>
                <c:ptCount val="79"/>
                <c:pt idx="0">
                  <c:v>41.62585667709407</c:v>
                </c:pt>
                <c:pt idx="1">
                  <c:v>52.020712524627172</c:v>
                </c:pt>
                <c:pt idx="2">
                  <c:v>42.279356551555992</c:v>
                </c:pt>
                <c:pt idx="3">
                  <c:v>38.197111861833079</c:v>
                </c:pt>
                <c:pt idx="4">
                  <c:v>50.192980665257132</c:v>
                </c:pt>
                <c:pt idx="5">
                  <c:v>49.529826539122311</c:v>
                </c:pt>
                <c:pt idx="6">
                  <c:v>48.603461511013727</c:v>
                </c:pt>
                <c:pt idx="7">
                  <c:v>45.953438508914672</c:v>
                </c:pt>
                <c:pt idx="8">
                  <c:v>53.316955892869544</c:v>
                </c:pt>
                <c:pt idx="9">
                  <c:v>60.493614970622005</c:v>
                </c:pt>
                <c:pt idx="10">
                  <c:v>60.488137077762921</c:v>
                </c:pt>
                <c:pt idx="11">
                  <c:v>79.058532752558804</c:v>
                </c:pt>
                <c:pt idx="12">
                  <c:v>101.14828731428422</c:v>
                </c:pt>
                <c:pt idx="13">
                  <c:v>113.48965041797982</c:v>
                </c:pt>
                <c:pt idx="14">
                  <c:v>103.6645015736656</c:v>
                </c:pt>
                <c:pt idx="15">
                  <c:v>113.73924653112597</c:v>
                </c:pt>
                <c:pt idx="16">
                  <c:v>112.4241496018421</c:v>
                </c:pt>
                <c:pt idx="17">
                  <c:v>107.02201710544381</c:v>
                </c:pt>
                <c:pt idx="18">
                  <c:v>110.86735610404121</c:v>
                </c:pt>
                <c:pt idx="19">
                  <c:v>110.34912341937084</c:v>
                </c:pt>
                <c:pt idx="20">
                  <c:v>95.901474864886069</c:v>
                </c:pt>
                <c:pt idx="21">
                  <c:v>72.461596822969014</c:v>
                </c:pt>
                <c:pt idx="22">
                  <c:v>69.823727095728003</c:v>
                </c:pt>
                <c:pt idx="23">
                  <c:v>51.021038660633906</c:v>
                </c:pt>
                <c:pt idx="24">
                  <c:v>53.032802388634387</c:v>
                </c:pt>
                <c:pt idx="25">
                  <c:v>56.533399773482351</c:v>
                </c:pt>
                <c:pt idx="26">
                  <c:v>78.531332290089651</c:v>
                </c:pt>
                <c:pt idx="27">
                  <c:v>68.385255046969164</c:v>
                </c:pt>
                <c:pt idx="28">
                  <c:v>76.633911799353044</c:v>
                </c:pt>
                <c:pt idx="29">
                  <c:v>89.252750536202257</c:v>
                </c:pt>
                <c:pt idx="30">
                  <c:v>83.132138344321433</c:v>
                </c:pt>
                <c:pt idx="31">
                  <c:v>67.256975505798536</c:v>
                </c:pt>
                <c:pt idx="32">
                  <c:v>66.159979161744403</c:v>
                </c:pt>
                <c:pt idx="33">
                  <c:v>72.300358091581458</c:v>
                </c:pt>
                <c:pt idx="34">
                  <c:v>72.423745855182787</c:v>
                </c:pt>
                <c:pt idx="35">
                  <c:v>61.825931832248067</c:v>
                </c:pt>
                <c:pt idx="36">
                  <c:v>63.829574490637974</c:v>
                </c:pt>
                <c:pt idx="37">
                  <c:v>63.824247450671862</c:v>
                </c:pt>
                <c:pt idx="38">
                  <c:v>69.631703545470245</c:v>
                </c:pt>
                <c:pt idx="39">
                  <c:v>69.060638160847716</c:v>
                </c:pt>
                <c:pt idx="40">
                  <c:v>58.33360511126385</c:v>
                </c:pt>
                <c:pt idx="41">
                  <c:v>373.5296572289983</c:v>
                </c:pt>
                <c:pt idx="42">
                  <c:v>119.27713122812287</c:v>
                </c:pt>
                <c:pt idx="43">
                  <c:v>105.64583456554436</c:v>
                </c:pt>
                <c:pt idx="44">
                  <c:v>126.25396695383529</c:v>
                </c:pt>
                <c:pt idx="45">
                  <c:v>97.843331691322064</c:v>
                </c:pt>
                <c:pt idx="46">
                  <c:v>161.08565518568639</c:v>
                </c:pt>
                <c:pt idx="47">
                  <c:v>365.56815002745009</c:v>
                </c:pt>
                <c:pt idx="48">
                  <c:v>308.27938840637552</c:v>
                </c:pt>
                <c:pt idx="49">
                  <c:v>304.51765753025381</c:v>
                </c:pt>
                <c:pt idx="50">
                  <c:v>1107.5901604860321</c:v>
                </c:pt>
                <c:pt idx="51">
                  <c:v>1226.055610728421</c:v>
                </c:pt>
                <c:pt idx="52">
                  <c:v>307.58977308284113</c:v>
                </c:pt>
                <c:pt idx="53">
                  <c:v>201.05460425038157</c:v>
                </c:pt>
                <c:pt idx="54">
                  <c:v>221.68924279702583</c:v>
                </c:pt>
                <c:pt idx="55">
                  <c:v>304.37924103900332</c:v>
                </c:pt>
                <c:pt idx="56">
                  <c:v>352.82591254722831</c:v>
                </c:pt>
                <c:pt idx="57">
                  <c:v>360.93989504194838</c:v>
                </c:pt>
                <c:pt idx="58">
                  <c:v>323.8024191253744</c:v>
                </c:pt>
                <c:pt idx="59">
                  <c:v>229.96885584830389</c:v>
                </c:pt>
                <c:pt idx="60">
                  <c:v>228.16517925773988</c:v>
                </c:pt>
                <c:pt idx="61">
                  <c:v>182.65483214782174</c:v>
                </c:pt>
                <c:pt idx="62">
                  <c:v>224.1679041450854</c:v>
                </c:pt>
                <c:pt idx="63">
                  <c:v>228.64143407256662</c:v>
                </c:pt>
                <c:pt idx="64">
                  <c:v>169.72624358771168</c:v>
                </c:pt>
                <c:pt idx="65">
                  <c:v>222.50909695445813</c:v>
                </c:pt>
                <c:pt idx="66">
                  <c:v>171.0951641212331</c:v>
                </c:pt>
                <c:pt idx="67">
                  <c:v>159.0477264047457</c:v>
                </c:pt>
                <c:pt idx="68">
                  <c:v>204.03584224385276</c:v>
                </c:pt>
                <c:pt idx="69">
                  <c:v>251.42092647006424</c:v>
                </c:pt>
                <c:pt idx="70">
                  <c:v>202.37796350068373</c:v>
                </c:pt>
                <c:pt idx="71">
                  <c:v>175.84340719502578</c:v>
                </c:pt>
                <c:pt idx="72">
                  <c:v>181.57507603365457</c:v>
                </c:pt>
                <c:pt idx="73">
                  <c:v>189.21502679840054</c:v>
                </c:pt>
                <c:pt idx="74">
                  <c:v>210.49569149975375</c:v>
                </c:pt>
                <c:pt idx="75">
                  <c:v>157.28878330847508</c:v>
                </c:pt>
                <c:pt idx="76">
                  <c:v>247.52678648530571</c:v>
                </c:pt>
                <c:pt idx="77">
                  <c:v>253.77422448018928</c:v>
                </c:pt>
                <c:pt idx="78">
                  <c:v>131.65217576959597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A51-4FBB-96D5-94510DD54F95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SampleData!$U$238:$U$242</c:f>
              <c:numCache>
                <c:formatCode>General</c:formatCode>
                <c:ptCount val="5"/>
                <c:pt idx="0">
                  <c:v>127.42169095829145</c:v>
                </c:pt>
                <c:pt idx="1">
                  <c:v>181.98177152747795</c:v>
                </c:pt>
                <c:pt idx="2">
                  <c:v>151.00833037959254</c:v>
                </c:pt>
                <c:pt idx="3">
                  <c:v>72.120235573674591</c:v>
                </c:pt>
                <c:pt idx="4">
                  <c:v>59.687036048412686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A51-4FBB-96D5-94510DD54F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SampleData!$V$7:$V$93</c:f>
              <c:numCache>
                <c:formatCode>General</c:formatCode>
                <c:ptCount val="87"/>
                <c:pt idx="0">
                  <c:v>48.050440329137537</c:v>
                </c:pt>
                <c:pt idx="1">
                  <c:v>51.881547740324919</c:v>
                </c:pt>
                <c:pt idx="2">
                  <c:v>53.922730213163923</c:v>
                </c:pt>
                <c:pt idx="3">
                  <c:v>50.503252343121808</c:v>
                </c:pt>
                <c:pt idx="4">
                  <c:v>42.19082958389199</c:v>
                </c:pt>
                <c:pt idx="5">
                  <c:v>50.522140351166044</c:v>
                </c:pt>
                <c:pt idx="6">
                  <c:v>52.960906751917115</c:v>
                </c:pt>
                <c:pt idx="7">
                  <c:v>52.408375656550312</c:v>
                </c:pt>
                <c:pt idx="8">
                  <c:v>57.797996266644738</c:v>
                </c:pt>
                <c:pt idx="9">
                  <c:v>42.87016374620606</c:v>
                </c:pt>
                <c:pt idx="10">
                  <c:v>59.784220018184492</c:v>
                </c:pt>
                <c:pt idx="11">
                  <c:v>31.357983456817443</c:v>
                </c:pt>
                <c:pt idx="12">
                  <c:v>51.216901085861032</c:v>
                </c:pt>
                <c:pt idx="13">
                  <c:v>49.109489999514622</c:v>
                </c:pt>
                <c:pt idx="14">
                  <c:v>60.501918270553446</c:v>
                </c:pt>
                <c:pt idx="15">
                  <c:v>60.951429001286655</c:v>
                </c:pt>
                <c:pt idx="16">
                  <c:v>65.746939675017401</c:v>
                </c:pt>
                <c:pt idx="17">
                  <c:v>64.920877980770555</c:v>
                </c:pt>
                <c:pt idx="18">
                  <c:v>46.91729602128666</c:v>
                </c:pt>
                <c:pt idx="19">
                  <c:v>46.898735298797774</c:v>
                </c:pt>
                <c:pt idx="20">
                  <c:v>58.284075537800383</c:v>
                </c:pt>
                <c:pt idx="21">
                  <c:v>63.368253633251776</c:v>
                </c:pt>
                <c:pt idx="22">
                  <c:v>68.997623605860724</c:v>
                </c:pt>
                <c:pt idx="23">
                  <c:v>65.621773289581043</c:v>
                </c:pt>
                <c:pt idx="24">
                  <c:v>49.372402100726489</c:v>
                </c:pt>
                <c:pt idx="25">
                  <c:v>47.182283109473829</c:v>
                </c:pt>
                <c:pt idx="26">
                  <c:v>74.514880246162477</c:v>
                </c:pt>
                <c:pt idx="27">
                  <c:v>57.247612469337241</c:v>
                </c:pt>
                <c:pt idx="28">
                  <c:v>67.367243763931199</c:v>
                </c:pt>
                <c:pt idx="29">
                  <c:v>45.476787379161912</c:v>
                </c:pt>
                <c:pt idx="30">
                  <c:v>56.802008411473679</c:v>
                </c:pt>
                <c:pt idx="31">
                  <c:v>52.26407033010917</c:v>
                </c:pt>
                <c:pt idx="32">
                  <c:v>49.679023985735419</c:v>
                </c:pt>
                <c:pt idx="33">
                  <c:v>56.414100712808967</c:v>
                </c:pt>
                <c:pt idx="34">
                  <c:v>48.36498904127496</c:v>
                </c:pt>
                <c:pt idx="35">
                  <c:v>55.192871389473702</c:v>
                </c:pt>
                <c:pt idx="36">
                  <c:v>50.080030936258417</c:v>
                </c:pt>
                <c:pt idx="37">
                  <c:v>54.069761469497166</c:v>
                </c:pt>
                <c:pt idx="38">
                  <c:v>47.740264426612924</c:v>
                </c:pt>
                <c:pt idx="39">
                  <c:v>56.166076840381393</c:v>
                </c:pt>
                <c:pt idx="40">
                  <c:v>68.621224222987635</c:v>
                </c:pt>
                <c:pt idx="41">
                  <c:v>72.836939314060572</c:v>
                </c:pt>
                <c:pt idx="42">
                  <c:v>58.831368283935419</c:v>
                </c:pt>
                <c:pt idx="43">
                  <c:v>49.673585404497359</c:v>
                </c:pt>
                <c:pt idx="44">
                  <c:v>55.471724526450899</c:v>
                </c:pt>
                <c:pt idx="45">
                  <c:v>64.666636628225845</c:v>
                </c:pt>
                <c:pt idx="46">
                  <c:v>55.74952219755054</c:v>
                </c:pt>
                <c:pt idx="47">
                  <c:v>63.800963429339212</c:v>
                </c:pt>
                <c:pt idx="48">
                  <c:v>62.133045638362397</c:v>
                </c:pt>
                <c:pt idx="49">
                  <c:v>37.598649887637094</c:v>
                </c:pt>
                <c:pt idx="50">
                  <c:v>56.775334909119906</c:v>
                </c:pt>
                <c:pt idx="51">
                  <c:v>61.150203840221728</c:v>
                </c:pt>
                <c:pt idx="52">
                  <c:v>57.026850353808939</c:v>
                </c:pt>
                <c:pt idx="53">
                  <c:v>52.610519013527799</c:v>
                </c:pt>
                <c:pt idx="54">
                  <c:v>53.914269965694949</c:v>
                </c:pt>
                <c:pt idx="55">
                  <c:v>52.025033179090848</c:v>
                </c:pt>
                <c:pt idx="56">
                  <c:v>47.486903496297423</c:v>
                </c:pt>
                <c:pt idx="57">
                  <c:v>56.994779085244815</c:v>
                </c:pt>
                <c:pt idx="58">
                  <c:v>55.263102740556022</c:v>
                </c:pt>
                <c:pt idx="59">
                  <c:v>56.393553428656674</c:v>
                </c:pt>
                <c:pt idx="60">
                  <c:v>50.451916889896054</c:v>
                </c:pt>
                <c:pt idx="61">
                  <c:v>52.094607748803199</c:v>
                </c:pt>
                <c:pt idx="62">
                  <c:v>53.707242893676359</c:v>
                </c:pt>
                <c:pt idx="63">
                  <c:v>31.17686753239607</c:v>
                </c:pt>
                <c:pt idx="64">
                  <c:v>64.400078636678018</c:v>
                </c:pt>
                <c:pt idx="65">
                  <c:v>32.878784494699602</c:v>
                </c:pt>
                <c:pt idx="66">
                  <c:v>55.257172008562321</c:v>
                </c:pt>
                <c:pt idx="67">
                  <c:v>62.073168126657812</c:v>
                </c:pt>
                <c:pt idx="68">
                  <c:v>114.462228361622</c:v>
                </c:pt>
                <c:pt idx="69">
                  <c:v>60.592661735511129</c:v>
                </c:pt>
                <c:pt idx="70">
                  <c:v>43.897828156762479</c:v>
                </c:pt>
                <c:pt idx="71">
                  <c:v>52.804824053971032</c:v>
                </c:pt>
                <c:pt idx="72">
                  <c:v>60.923547853370806</c:v>
                </c:pt>
                <c:pt idx="73">
                  <c:v>67.335978880739475</c:v>
                </c:pt>
                <c:pt idx="74">
                  <c:v>64.689697333983744</c:v>
                </c:pt>
                <c:pt idx="75">
                  <c:v>69.949130678523986</c:v>
                </c:pt>
                <c:pt idx="76">
                  <c:v>66.731041842239478</c:v>
                </c:pt>
                <c:pt idx="77">
                  <c:v>83.942477365087711</c:v>
                </c:pt>
                <c:pt idx="78">
                  <c:v>42.666182063362456</c:v>
                </c:pt>
                <c:pt idx="79">
                  <c:v>57.587988266451958</c:v>
                </c:pt>
                <c:pt idx="80">
                  <c:v>72.347571921929017</c:v>
                </c:pt>
                <c:pt idx="81">
                  <c:v>58.311604911436781</c:v>
                </c:pt>
                <c:pt idx="82">
                  <c:v>66.61525137980982</c:v>
                </c:pt>
                <c:pt idx="83">
                  <c:v>50.065418392434353</c:v>
                </c:pt>
                <c:pt idx="84">
                  <c:v>49.434412912722365</c:v>
                </c:pt>
                <c:pt idx="85">
                  <c:v>83.061926207398216</c:v>
                </c:pt>
                <c:pt idx="86">
                  <c:v>51.034146283907312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33-4096-8C42-D621DC61939D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SampleData!$V$94:$V$158</c:f>
              <c:numCache>
                <c:formatCode>General</c:formatCode>
                <c:ptCount val="65"/>
                <c:pt idx="0">
                  <c:v>55.317713958817933</c:v>
                </c:pt>
                <c:pt idx="1">
                  <c:v>54.384842554189667</c:v>
                </c:pt>
                <c:pt idx="2">
                  <c:v>71.887101972472436</c:v>
                </c:pt>
                <c:pt idx="3">
                  <c:v>68.416725328207946</c:v>
                </c:pt>
                <c:pt idx="4">
                  <c:v>69.41248757614332</c:v>
                </c:pt>
                <c:pt idx="5">
                  <c:v>77.868675571589421</c:v>
                </c:pt>
                <c:pt idx="6">
                  <c:v>91.943814972770511</c:v>
                </c:pt>
                <c:pt idx="7">
                  <c:v>66.825172583949879</c:v>
                </c:pt>
                <c:pt idx="8">
                  <c:v>95.84102264688299</c:v>
                </c:pt>
                <c:pt idx="9">
                  <c:v>89.189320158828693</c:v>
                </c:pt>
                <c:pt idx="10">
                  <c:v>85.650949151560724</c:v>
                </c:pt>
                <c:pt idx="11">
                  <c:v>100.88874267499899</c:v>
                </c:pt>
                <c:pt idx="12">
                  <c:v>97.580805533615106</c:v>
                </c:pt>
                <c:pt idx="13">
                  <c:v>85.358169337166657</c:v>
                </c:pt>
                <c:pt idx="14">
                  <c:v>98.765215482521455</c:v>
                </c:pt>
                <c:pt idx="15">
                  <c:v>96.302169886925441</c:v>
                </c:pt>
                <c:pt idx="16">
                  <c:v>83.873329463890428</c:v>
                </c:pt>
                <c:pt idx="17">
                  <c:v>95.714197454281901</c:v>
                </c:pt>
                <c:pt idx="18">
                  <c:v>91.086397098985401</c:v>
                </c:pt>
                <c:pt idx="19">
                  <c:v>94.792790640720369</c:v>
                </c:pt>
                <c:pt idx="20">
                  <c:v>88.824526703932378</c:v>
                </c:pt>
                <c:pt idx="21">
                  <c:v>70.153419572194821</c:v>
                </c:pt>
                <c:pt idx="22">
                  <c:v>92.036941932880993</c:v>
                </c:pt>
                <c:pt idx="23">
                  <c:v>79.032388971781558</c:v>
                </c:pt>
                <c:pt idx="24">
                  <c:v>50.128364357712805</c:v>
                </c:pt>
                <c:pt idx="25">
                  <c:v>101.67311594916387</c:v>
                </c:pt>
                <c:pt idx="26">
                  <c:v>83.037821380041436</c:v>
                </c:pt>
                <c:pt idx="27">
                  <c:v>73.425143271224798</c:v>
                </c:pt>
                <c:pt idx="28">
                  <c:v>84.988046830970148</c:v>
                </c:pt>
                <c:pt idx="29">
                  <c:v>95.22699156360575</c:v>
                </c:pt>
                <c:pt idx="30">
                  <c:v>90.530438650810822</c:v>
                </c:pt>
                <c:pt idx="31">
                  <c:v>91.103100178160105</c:v>
                </c:pt>
                <c:pt idx="32">
                  <c:v>95.84968917922528</c:v>
                </c:pt>
                <c:pt idx="33">
                  <c:v>96.457949272320036</c:v>
                </c:pt>
                <c:pt idx="34">
                  <c:v>96.995383722261209</c:v>
                </c:pt>
                <c:pt idx="35">
                  <c:v>63.663780454079927</c:v>
                </c:pt>
                <c:pt idx="36">
                  <c:v>131.0129983224133</c:v>
                </c:pt>
                <c:pt idx="37">
                  <c:v>99.765375617516213</c:v>
                </c:pt>
                <c:pt idx="38">
                  <c:v>88.089232989001673</c:v>
                </c:pt>
                <c:pt idx="39">
                  <c:v>96.301063032981105</c:v>
                </c:pt>
                <c:pt idx="40">
                  <c:v>89.843464562500458</c:v>
                </c:pt>
                <c:pt idx="41">
                  <c:v>112.56617588520945</c:v>
                </c:pt>
                <c:pt idx="42">
                  <c:v>101.80172252946836</c:v>
                </c:pt>
                <c:pt idx="43">
                  <c:v>96.430117602746165</c:v>
                </c:pt>
                <c:pt idx="44">
                  <c:v>72.029627359421909</c:v>
                </c:pt>
                <c:pt idx="45">
                  <c:v>134.36268458528642</c:v>
                </c:pt>
                <c:pt idx="46">
                  <c:v>101.08759847399305</c:v>
                </c:pt>
                <c:pt idx="47">
                  <c:v>91.311585438482581</c:v>
                </c:pt>
                <c:pt idx="48">
                  <c:v>92.494350091752565</c:v>
                </c:pt>
                <c:pt idx="49">
                  <c:v>106.15838793085223</c:v>
                </c:pt>
                <c:pt idx="50">
                  <c:v>101.07458244191095</c:v>
                </c:pt>
                <c:pt idx="51">
                  <c:v>102.78101125166815</c:v>
                </c:pt>
                <c:pt idx="52">
                  <c:v>69.863654069454512</c:v>
                </c:pt>
                <c:pt idx="53">
                  <c:v>111.05411003601733</c:v>
                </c:pt>
                <c:pt idx="54">
                  <c:v>115.80992149115808</c:v>
                </c:pt>
                <c:pt idx="55">
                  <c:v>88.012235865595514</c:v>
                </c:pt>
                <c:pt idx="56">
                  <c:v>84.423012880672474</c:v>
                </c:pt>
                <c:pt idx="57">
                  <c:v>105.00982928323185</c:v>
                </c:pt>
                <c:pt idx="58">
                  <c:v>100.26766204089861</c:v>
                </c:pt>
                <c:pt idx="59">
                  <c:v>105.93764381905099</c:v>
                </c:pt>
                <c:pt idx="60">
                  <c:v>105.21384658519581</c:v>
                </c:pt>
                <c:pt idx="61">
                  <c:v>109.37286868474399</c:v>
                </c:pt>
                <c:pt idx="62">
                  <c:v>109.29431562078106</c:v>
                </c:pt>
                <c:pt idx="63">
                  <c:v>123.35618118347651</c:v>
                </c:pt>
                <c:pt idx="64">
                  <c:v>126.37372659765643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33-4096-8C42-D621DC61939D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SampleData!$V$159:$V$237</c:f>
              <c:numCache>
                <c:formatCode>General</c:formatCode>
                <c:ptCount val="79"/>
                <c:pt idx="0">
                  <c:v>118.80463631437283</c:v>
                </c:pt>
                <c:pt idx="1">
                  <c:v>139.40996038553885</c:v>
                </c:pt>
                <c:pt idx="2">
                  <c:v>117.17254119610223</c:v>
                </c:pt>
                <c:pt idx="3">
                  <c:v>110.59960788020391</c:v>
                </c:pt>
                <c:pt idx="4">
                  <c:v>145.03610929024296</c:v>
                </c:pt>
                <c:pt idx="5">
                  <c:v>143.10571282649096</c:v>
                </c:pt>
                <c:pt idx="6">
                  <c:v>139.1318376060826</c:v>
                </c:pt>
                <c:pt idx="7">
                  <c:v>122.91968494257178</c:v>
                </c:pt>
                <c:pt idx="8">
                  <c:v>141.44060315390837</c:v>
                </c:pt>
                <c:pt idx="9">
                  <c:v>151.21121063673436</c:v>
                </c:pt>
                <c:pt idx="10">
                  <c:v>154.01643174311735</c:v>
                </c:pt>
                <c:pt idx="11">
                  <c:v>192.65716362518592</c:v>
                </c:pt>
                <c:pt idx="12">
                  <c:v>197.75053972353078</c:v>
                </c:pt>
                <c:pt idx="13">
                  <c:v>194.45722419712942</c:v>
                </c:pt>
                <c:pt idx="14">
                  <c:v>176.6425735341287</c:v>
                </c:pt>
                <c:pt idx="15">
                  <c:v>186.89644222006805</c:v>
                </c:pt>
                <c:pt idx="16">
                  <c:v>183.94580395315802</c:v>
                </c:pt>
                <c:pt idx="17">
                  <c:v>186.4429058685094</c:v>
                </c:pt>
                <c:pt idx="18">
                  <c:v>187.30562318098271</c:v>
                </c:pt>
                <c:pt idx="19">
                  <c:v>183.54313030842138</c:v>
                </c:pt>
                <c:pt idx="20">
                  <c:v>186.39511512056811</c:v>
                </c:pt>
                <c:pt idx="21">
                  <c:v>174.51353948463327</c:v>
                </c:pt>
                <c:pt idx="22">
                  <c:v>175.07563075756002</c:v>
                </c:pt>
                <c:pt idx="23">
                  <c:v>153.06260531853462</c:v>
                </c:pt>
                <c:pt idx="24">
                  <c:v>139.23626690229059</c:v>
                </c:pt>
                <c:pt idx="25">
                  <c:v>150.40159067826968</c:v>
                </c:pt>
                <c:pt idx="26">
                  <c:v>160.59149994185907</c:v>
                </c:pt>
                <c:pt idx="27">
                  <c:v>156.72948490749803</c:v>
                </c:pt>
                <c:pt idx="28">
                  <c:v>168.98685438947646</c:v>
                </c:pt>
                <c:pt idx="29">
                  <c:v>173.9549227054741</c:v>
                </c:pt>
                <c:pt idx="30">
                  <c:v>186.20503551988236</c:v>
                </c:pt>
                <c:pt idx="31">
                  <c:v>158.3909480681649</c:v>
                </c:pt>
                <c:pt idx="32">
                  <c:v>148.78551321672168</c:v>
                </c:pt>
                <c:pt idx="33">
                  <c:v>159.73993218385218</c:v>
                </c:pt>
                <c:pt idx="34">
                  <c:v>144.37554967111845</c:v>
                </c:pt>
                <c:pt idx="35">
                  <c:v>147.24983599062662</c:v>
                </c:pt>
                <c:pt idx="36">
                  <c:v>149.43064801216244</c:v>
                </c:pt>
                <c:pt idx="37">
                  <c:v>154.86709055184568</c:v>
                </c:pt>
                <c:pt idx="38">
                  <c:v>155.22923785793563</c:v>
                </c:pt>
                <c:pt idx="39">
                  <c:v>146.79417027222129</c:v>
                </c:pt>
                <c:pt idx="40">
                  <c:v>151.51487867885956</c:v>
                </c:pt>
                <c:pt idx="41">
                  <c:v>260.76255499520681</c:v>
                </c:pt>
                <c:pt idx="42">
                  <c:v>192.46733647250858</c:v>
                </c:pt>
                <c:pt idx="43">
                  <c:v>196.97549223808377</c:v>
                </c:pt>
                <c:pt idx="44">
                  <c:v>221.81413923043789</c:v>
                </c:pt>
                <c:pt idx="45">
                  <c:v>186.39233678090534</c:v>
                </c:pt>
                <c:pt idx="46">
                  <c:v>225.51210419487902</c:v>
                </c:pt>
                <c:pt idx="47">
                  <c:v>313.1328354697846</c:v>
                </c:pt>
                <c:pt idx="48">
                  <c:v>248.62095793005042</c:v>
                </c:pt>
                <c:pt idx="49">
                  <c:v>282.85187194147341</c:v>
                </c:pt>
                <c:pt idx="50">
                  <c:v>499.68798725286092</c:v>
                </c:pt>
                <c:pt idx="51">
                  <c:v>619.15683061500647</c:v>
                </c:pt>
                <c:pt idx="52">
                  <c:v>314.97064764459839</c:v>
                </c:pt>
                <c:pt idx="53">
                  <c:v>246.96770246633488</c:v>
                </c:pt>
                <c:pt idx="54">
                  <c:v>292.10589997178374</c:v>
                </c:pt>
                <c:pt idx="55">
                  <c:v>245.27190271313452</c:v>
                </c:pt>
                <c:pt idx="56">
                  <c:v>310.17939463971152</c:v>
                </c:pt>
                <c:pt idx="57">
                  <c:v>314.35983328600241</c:v>
                </c:pt>
                <c:pt idx="58">
                  <c:v>230.97643996515637</c:v>
                </c:pt>
                <c:pt idx="59">
                  <c:v>259.07652851455327</c:v>
                </c:pt>
                <c:pt idx="60">
                  <c:v>210.18614352465775</c:v>
                </c:pt>
                <c:pt idx="61">
                  <c:v>234.57130876616262</c:v>
                </c:pt>
                <c:pt idx="62">
                  <c:v>236.41674983055427</c:v>
                </c:pt>
                <c:pt idx="63">
                  <c:v>190.64038871243108</c:v>
                </c:pt>
                <c:pt idx="64">
                  <c:v>162.11198853801926</c:v>
                </c:pt>
                <c:pt idx="65">
                  <c:v>181.65117667522253</c:v>
                </c:pt>
                <c:pt idx="66">
                  <c:v>148.16714924659379</c:v>
                </c:pt>
                <c:pt idx="67">
                  <c:v>144.03841727400462</c:v>
                </c:pt>
                <c:pt idx="68">
                  <c:v>169.9146105084082</c:v>
                </c:pt>
                <c:pt idx="69">
                  <c:v>196.29041297430948</c:v>
                </c:pt>
                <c:pt idx="70">
                  <c:v>161.17988727858753</c:v>
                </c:pt>
                <c:pt idx="71">
                  <c:v>142.97358026862381</c:v>
                </c:pt>
                <c:pt idx="72">
                  <c:v>152.14668789394679</c:v>
                </c:pt>
                <c:pt idx="73">
                  <c:v>158.77811232167076</c:v>
                </c:pt>
                <c:pt idx="74">
                  <c:v>137.99406460091035</c:v>
                </c:pt>
                <c:pt idx="75">
                  <c:v>124.36704139855604</c:v>
                </c:pt>
                <c:pt idx="76">
                  <c:v>196.45547782</c:v>
                </c:pt>
                <c:pt idx="77">
                  <c:v>173.11669807517117</c:v>
                </c:pt>
                <c:pt idx="78">
                  <c:v>138.35123504158375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33-4096-8C42-D621DC61939D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SampleData!$V$238:$V$242</c:f>
              <c:numCache>
                <c:formatCode>General</c:formatCode>
                <c:ptCount val="5"/>
                <c:pt idx="0">
                  <c:v>119.35302648757043</c:v>
                </c:pt>
                <c:pt idx="1">
                  <c:v>92.651203781784162</c:v>
                </c:pt>
                <c:pt idx="2">
                  <c:v>67.547171392103834</c:v>
                </c:pt>
                <c:pt idx="3">
                  <c:v>30.972511662772884</c:v>
                </c:pt>
                <c:pt idx="4">
                  <c:v>34.747295556849721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833-4096-8C42-D621DC6193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SampleData!$W$7:$W$93</c:f>
              <c:numCache>
                <c:formatCode>General</c:formatCode>
                <c:ptCount val="87"/>
                <c:pt idx="0">
                  <c:v>5.1501821510607737</c:v>
                </c:pt>
                <c:pt idx="1">
                  <c:v>5.4171187686618998</c:v>
                </c:pt>
                <c:pt idx="2">
                  <c:v>5.9625033713465632</c:v>
                </c:pt>
                <c:pt idx="3">
                  <c:v>5.3024880483556283</c:v>
                </c:pt>
                <c:pt idx="4">
                  <c:v>4.5530848351010871</c:v>
                </c:pt>
                <c:pt idx="5">
                  <c:v>5.2678713177623671</c:v>
                </c:pt>
                <c:pt idx="6">
                  <c:v>5.8266662783369751</c:v>
                </c:pt>
                <c:pt idx="7">
                  <c:v>5.6760189679716966</c:v>
                </c:pt>
                <c:pt idx="8">
                  <c:v>6.1756646011248</c:v>
                </c:pt>
                <c:pt idx="9">
                  <c:v>4.7224095663117733</c:v>
                </c:pt>
                <c:pt idx="10">
                  <c:v>6.2218384336023256</c:v>
                </c:pt>
                <c:pt idx="11">
                  <c:v>3.6205650428309855</c:v>
                </c:pt>
                <c:pt idx="12">
                  <c:v>5.7192914123803975</c:v>
                </c:pt>
                <c:pt idx="13">
                  <c:v>5.2512650598734822</c:v>
                </c:pt>
                <c:pt idx="14">
                  <c:v>6.1191852729499505</c:v>
                </c:pt>
                <c:pt idx="15">
                  <c:v>6.29633910047587</c:v>
                </c:pt>
                <c:pt idx="16">
                  <c:v>6.7050310556972779</c:v>
                </c:pt>
                <c:pt idx="17">
                  <c:v>6.7905806194374234</c:v>
                </c:pt>
                <c:pt idx="18">
                  <c:v>5.5214633638056183</c:v>
                </c:pt>
                <c:pt idx="19">
                  <c:v>4.8869700933424109</c:v>
                </c:pt>
                <c:pt idx="20">
                  <c:v>6.3283414481656477</c:v>
                </c:pt>
                <c:pt idx="21">
                  <c:v>6.4711241602676495</c:v>
                </c:pt>
                <c:pt idx="22">
                  <c:v>7.0693016028223452</c:v>
                </c:pt>
                <c:pt idx="23">
                  <c:v>6.7581987349377268</c:v>
                </c:pt>
                <c:pt idx="24">
                  <c:v>5.1162993745948535</c:v>
                </c:pt>
                <c:pt idx="25">
                  <c:v>5.0562795987781994</c:v>
                </c:pt>
                <c:pt idx="26">
                  <c:v>7.3949605287118958</c:v>
                </c:pt>
                <c:pt idx="27">
                  <c:v>6.1531997567234491</c:v>
                </c:pt>
                <c:pt idx="28">
                  <c:v>6.9653313920594302</c:v>
                </c:pt>
                <c:pt idx="29">
                  <c:v>5.1109176331921038</c:v>
                </c:pt>
                <c:pt idx="30">
                  <c:v>6.0550637600852326</c:v>
                </c:pt>
                <c:pt idx="31">
                  <c:v>5.456727755258636</c:v>
                </c:pt>
                <c:pt idx="32">
                  <c:v>5.3796232695878281</c:v>
                </c:pt>
                <c:pt idx="33">
                  <c:v>6.1105569108787341</c:v>
                </c:pt>
                <c:pt idx="34">
                  <c:v>5.3881053682050846</c:v>
                </c:pt>
                <c:pt idx="35">
                  <c:v>5.7491715195860404</c:v>
                </c:pt>
                <c:pt idx="36">
                  <c:v>5.6205108091026448</c:v>
                </c:pt>
                <c:pt idx="37">
                  <c:v>5.878786378048547</c:v>
                </c:pt>
                <c:pt idx="38">
                  <c:v>5.3495713981074218</c:v>
                </c:pt>
                <c:pt idx="39">
                  <c:v>6.1326205180762079</c:v>
                </c:pt>
                <c:pt idx="40">
                  <c:v>7.1603095564226127</c:v>
                </c:pt>
                <c:pt idx="41">
                  <c:v>7.6927693670616977</c:v>
                </c:pt>
                <c:pt idx="42">
                  <c:v>6.2858949213434343</c:v>
                </c:pt>
                <c:pt idx="43">
                  <c:v>5.4954807162094967</c:v>
                </c:pt>
                <c:pt idx="44">
                  <c:v>5.9009248021577045</c:v>
                </c:pt>
                <c:pt idx="45">
                  <c:v>6.9949565167746872</c:v>
                </c:pt>
                <c:pt idx="46">
                  <c:v>6.1231524437469949</c:v>
                </c:pt>
                <c:pt idx="47">
                  <c:v>6.6855650870129635</c:v>
                </c:pt>
                <c:pt idx="48">
                  <c:v>6.5836514778486208</c:v>
                </c:pt>
                <c:pt idx="49">
                  <c:v>4.2820823493589169</c:v>
                </c:pt>
                <c:pt idx="50">
                  <c:v>6.1916291856250441</c:v>
                </c:pt>
                <c:pt idx="51">
                  <c:v>6.5812420813193766</c:v>
                </c:pt>
                <c:pt idx="52">
                  <c:v>6.0962388645358017</c:v>
                </c:pt>
                <c:pt idx="53">
                  <c:v>5.9996384298066694</c:v>
                </c:pt>
                <c:pt idx="54">
                  <c:v>5.5821501688310153</c:v>
                </c:pt>
                <c:pt idx="55">
                  <c:v>5.5083102622004541</c:v>
                </c:pt>
                <c:pt idx="56">
                  <c:v>5.3484021664588086</c:v>
                </c:pt>
                <c:pt idx="57">
                  <c:v>6.1908407429080672</c:v>
                </c:pt>
                <c:pt idx="58">
                  <c:v>6.0448538875415148</c:v>
                </c:pt>
                <c:pt idx="59">
                  <c:v>5.9240839662187126</c:v>
                </c:pt>
                <c:pt idx="60">
                  <c:v>5.6253542676072854</c:v>
                </c:pt>
                <c:pt idx="61">
                  <c:v>5.7397429937718947</c:v>
                </c:pt>
                <c:pt idx="62">
                  <c:v>5.9476572503436955</c:v>
                </c:pt>
                <c:pt idx="63">
                  <c:v>3.2835538717554189</c:v>
                </c:pt>
                <c:pt idx="64">
                  <c:v>6.7310071372291818</c:v>
                </c:pt>
                <c:pt idx="65">
                  <c:v>3.7032772773178584</c:v>
                </c:pt>
                <c:pt idx="66">
                  <c:v>5.9194784531171756</c:v>
                </c:pt>
                <c:pt idx="67">
                  <c:v>6.7524586028692477</c:v>
                </c:pt>
                <c:pt idx="68">
                  <c:v>12.196657317028054</c:v>
                </c:pt>
                <c:pt idx="69">
                  <c:v>6.4957468686710547</c:v>
                </c:pt>
                <c:pt idx="70">
                  <c:v>5.0025466885266496</c:v>
                </c:pt>
                <c:pt idx="71">
                  <c:v>5.9072686811767268</c:v>
                </c:pt>
                <c:pt idx="72">
                  <c:v>6.4536753737468251</c:v>
                </c:pt>
                <c:pt idx="73">
                  <c:v>6.9747603475289326</c:v>
                </c:pt>
                <c:pt idx="74">
                  <c:v>7.0712876328239309</c:v>
                </c:pt>
                <c:pt idx="75">
                  <c:v>7.4883043273095069</c:v>
                </c:pt>
                <c:pt idx="76">
                  <c:v>6.7791836546438144</c:v>
                </c:pt>
                <c:pt idx="77">
                  <c:v>8.0431026970192274</c:v>
                </c:pt>
                <c:pt idx="78">
                  <c:v>4.7046459044556119</c:v>
                </c:pt>
                <c:pt idx="79">
                  <c:v>5.6732150983748317</c:v>
                </c:pt>
                <c:pt idx="80">
                  <c:v>7.0572318157588141</c:v>
                </c:pt>
                <c:pt idx="81">
                  <c:v>5.8935877840184006</c:v>
                </c:pt>
                <c:pt idx="82">
                  <c:v>6.4216787700000326</c:v>
                </c:pt>
                <c:pt idx="83">
                  <c:v>5.0048795673782536</c:v>
                </c:pt>
                <c:pt idx="84">
                  <c:v>5.0887213887952703</c:v>
                </c:pt>
                <c:pt idx="85">
                  <c:v>7.8945800299969351</c:v>
                </c:pt>
                <c:pt idx="86">
                  <c:v>5.4977578826330964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FB-4B52-B810-8C63EAE02187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SampleData!$W$94:$W$158</c:f>
              <c:numCache>
                <c:formatCode>General</c:formatCode>
                <c:ptCount val="65"/>
                <c:pt idx="0">
                  <c:v>5.4196133333235332</c:v>
                </c:pt>
                <c:pt idx="1">
                  <c:v>5.4977629058646489</c:v>
                </c:pt>
                <c:pt idx="2">
                  <c:v>7.1494720627689645</c:v>
                </c:pt>
                <c:pt idx="3">
                  <c:v>6.1545133380514434</c:v>
                </c:pt>
                <c:pt idx="4">
                  <c:v>6.1684842705643605</c:v>
                </c:pt>
                <c:pt idx="5">
                  <c:v>7.1064173734711398</c:v>
                </c:pt>
                <c:pt idx="6">
                  <c:v>8.1944465518325824</c:v>
                </c:pt>
                <c:pt idx="7">
                  <c:v>6.2095130199442918</c:v>
                </c:pt>
                <c:pt idx="8">
                  <c:v>9.0187513489309143</c:v>
                </c:pt>
                <c:pt idx="9">
                  <c:v>7.9092797658236114</c:v>
                </c:pt>
                <c:pt idx="10">
                  <c:v>7.3521804400105877</c:v>
                </c:pt>
                <c:pt idx="11">
                  <c:v>9.1218155875351279</c:v>
                </c:pt>
                <c:pt idx="12">
                  <c:v>8.8985931902597102</c:v>
                </c:pt>
                <c:pt idx="13">
                  <c:v>7.3907302375570376</c:v>
                </c:pt>
                <c:pt idx="14">
                  <c:v>8.598874015443311</c:v>
                </c:pt>
                <c:pt idx="15">
                  <c:v>8.0360752163053775</c:v>
                </c:pt>
                <c:pt idx="16">
                  <c:v>7.4813628527358391</c:v>
                </c:pt>
                <c:pt idx="17">
                  <c:v>8.7677111825839962</c:v>
                </c:pt>
                <c:pt idx="18">
                  <c:v>8.1482805548658206</c:v>
                </c:pt>
                <c:pt idx="19">
                  <c:v>8.291603426976641</c:v>
                </c:pt>
                <c:pt idx="20">
                  <c:v>7.7795235152356499</c:v>
                </c:pt>
                <c:pt idx="21">
                  <c:v>5.9297786083592081</c:v>
                </c:pt>
                <c:pt idx="22">
                  <c:v>7.8374457048749395</c:v>
                </c:pt>
                <c:pt idx="23">
                  <c:v>6.7818255295522407</c:v>
                </c:pt>
                <c:pt idx="24">
                  <c:v>4.3210868061209373</c:v>
                </c:pt>
                <c:pt idx="25">
                  <c:v>9.0856824614307037</c:v>
                </c:pt>
                <c:pt idx="26">
                  <c:v>7.599109594658974</c:v>
                </c:pt>
                <c:pt idx="27">
                  <c:v>6.3713363085503838</c:v>
                </c:pt>
                <c:pt idx="28">
                  <c:v>7.5234528136675021</c:v>
                </c:pt>
                <c:pt idx="29">
                  <c:v>8.1577315102341661</c:v>
                </c:pt>
                <c:pt idx="30">
                  <c:v>7.5829106400556565</c:v>
                </c:pt>
                <c:pt idx="31">
                  <c:v>7.9670150074391906</c:v>
                </c:pt>
                <c:pt idx="32">
                  <c:v>8.5097331926904669</c:v>
                </c:pt>
                <c:pt idx="33">
                  <c:v>8.8383193652217464</c:v>
                </c:pt>
                <c:pt idx="34">
                  <c:v>8.9058594448191641</c:v>
                </c:pt>
                <c:pt idx="35">
                  <c:v>6.0365914206769524</c:v>
                </c:pt>
                <c:pt idx="36">
                  <c:v>11.654393143280581</c:v>
                </c:pt>
                <c:pt idx="37">
                  <c:v>8.927065312088633</c:v>
                </c:pt>
                <c:pt idx="38">
                  <c:v>7.8223655013242723</c:v>
                </c:pt>
                <c:pt idx="39">
                  <c:v>8.5441343298490686</c:v>
                </c:pt>
                <c:pt idx="40">
                  <c:v>8.0195618158795092</c:v>
                </c:pt>
                <c:pt idx="41">
                  <c:v>10.086982169171067</c:v>
                </c:pt>
                <c:pt idx="42">
                  <c:v>9.2938258586395488</c:v>
                </c:pt>
                <c:pt idx="43">
                  <c:v>8.6043785110945414</c:v>
                </c:pt>
                <c:pt idx="44">
                  <c:v>7.0410672810855539</c:v>
                </c:pt>
                <c:pt idx="45">
                  <c:v>11.732200655283414</c:v>
                </c:pt>
                <c:pt idx="46">
                  <c:v>9.9373696798070608</c:v>
                </c:pt>
                <c:pt idx="47">
                  <c:v>8.2463783825976584</c:v>
                </c:pt>
                <c:pt idx="48">
                  <c:v>8.4179635692214223</c:v>
                </c:pt>
                <c:pt idx="49">
                  <c:v>9.5947754206647904</c:v>
                </c:pt>
                <c:pt idx="50">
                  <c:v>9.794815598242943</c:v>
                </c:pt>
                <c:pt idx="51">
                  <c:v>8.3989018420013011</c:v>
                </c:pt>
                <c:pt idx="52">
                  <c:v>5.5430393526730857</c:v>
                </c:pt>
                <c:pt idx="53">
                  <c:v>8.7738331869994912</c:v>
                </c:pt>
                <c:pt idx="54">
                  <c:v>9.8562319434230456</c:v>
                </c:pt>
                <c:pt idx="55">
                  <c:v>8.2831122090452531</c:v>
                </c:pt>
                <c:pt idx="56">
                  <c:v>7.8029815916771188</c:v>
                </c:pt>
                <c:pt idx="57">
                  <c:v>9.6763297211020536</c:v>
                </c:pt>
                <c:pt idx="58">
                  <c:v>8.341786689839644</c:v>
                </c:pt>
                <c:pt idx="59">
                  <c:v>9.8862616703568289</c:v>
                </c:pt>
                <c:pt idx="60">
                  <c:v>9.2747328309519528</c:v>
                </c:pt>
                <c:pt idx="61">
                  <c:v>9.2034162047441992</c:v>
                </c:pt>
                <c:pt idx="62">
                  <c:v>10.230827075159494</c:v>
                </c:pt>
                <c:pt idx="63">
                  <c:v>11.461488234983747</c:v>
                </c:pt>
                <c:pt idx="64">
                  <c:v>12.016265685748426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5FB-4B52-B810-8C63EAE02187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SampleData!$W$159:$W$237</c:f>
              <c:numCache>
                <c:formatCode>General</c:formatCode>
                <c:ptCount val="79"/>
                <c:pt idx="0">
                  <c:v>10.742426084189049</c:v>
                </c:pt>
                <c:pt idx="1">
                  <c:v>13.50481793415503</c:v>
                </c:pt>
                <c:pt idx="2">
                  <c:v>11.262657162377595</c:v>
                </c:pt>
                <c:pt idx="3">
                  <c:v>10.095048459368897</c:v>
                </c:pt>
                <c:pt idx="4">
                  <c:v>13.02262897894636</c:v>
                </c:pt>
                <c:pt idx="5">
                  <c:v>12.803115071561797</c:v>
                </c:pt>
                <c:pt idx="6">
                  <c:v>12.235633214543386</c:v>
                </c:pt>
                <c:pt idx="7">
                  <c:v>11.774505145395484</c:v>
                </c:pt>
                <c:pt idx="8">
                  <c:v>13.932572435572414</c:v>
                </c:pt>
                <c:pt idx="9">
                  <c:v>16.438649101994866</c:v>
                </c:pt>
                <c:pt idx="10">
                  <c:v>16.317218607858752</c:v>
                </c:pt>
                <c:pt idx="11">
                  <c:v>20.97523031285937</c:v>
                </c:pt>
                <c:pt idx="12">
                  <c:v>27.814348045388417</c:v>
                </c:pt>
                <c:pt idx="13">
                  <c:v>31.444142963372602</c:v>
                </c:pt>
                <c:pt idx="14">
                  <c:v>28.140663512216328</c:v>
                </c:pt>
                <c:pt idx="15">
                  <c:v>32.291946909108979</c:v>
                </c:pt>
                <c:pt idx="16">
                  <c:v>30.34774045860533</c:v>
                </c:pt>
                <c:pt idx="17">
                  <c:v>29.004466270999849</c:v>
                </c:pt>
                <c:pt idx="18">
                  <c:v>30.226740706668814</c:v>
                </c:pt>
                <c:pt idx="19">
                  <c:v>30.277282150206393</c:v>
                </c:pt>
                <c:pt idx="20">
                  <c:v>27.092422990622428</c:v>
                </c:pt>
                <c:pt idx="21">
                  <c:v>20.464722463069641</c:v>
                </c:pt>
                <c:pt idx="22">
                  <c:v>19.264939106500801</c:v>
                </c:pt>
                <c:pt idx="23">
                  <c:v>13.534180351315872</c:v>
                </c:pt>
                <c:pt idx="24">
                  <c:v>14.356576293315115</c:v>
                </c:pt>
                <c:pt idx="25">
                  <c:v>15.553805205609327</c:v>
                </c:pt>
                <c:pt idx="26">
                  <c:v>22.500030678458256</c:v>
                </c:pt>
                <c:pt idx="27">
                  <c:v>19.29172347397855</c:v>
                </c:pt>
                <c:pt idx="28">
                  <c:v>21.890268416298049</c:v>
                </c:pt>
                <c:pt idx="29">
                  <c:v>26.230154800658916</c:v>
                </c:pt>
                <c:pt idx="30">
                  <c:v>23.816782412292184</c:v>
                </c:pt>
                <c:pt idx="31">
                  <c:v>18.421462088237355</c:v>
                </c:pt>
                <c:pt idx="32">
                  <c:v>18.712528340703621</c:v>
                </c:pt>
                <c:pt idx="33">
                  <c:v>19.727429178024515</c:v>
                </c:pt>
                <c:pt idx="34">
                  <c:v>20.54359973399707</c:v>
                </c:pt>
                <c:pt idx="35">
                  <c:v>16.359763517366961</c:v>
                </c:pt>
                <c:pt idx="36">
                  <c:v>18.160918761514296</c:v>
                </c:pt>
                <c:pt idx="37">
                  <c:v>17.978121599727405</c:v>
                </c:pt>
                <c:pt idx="38">
                  <c:v>18.879759138167042</c:v>
                </c:pt>
                <c:pt idx="39">
                  <c:v>18.622483664584152</c:v>
                </c:pt>
                <c:pt idx="40">
                  <c:v>15.153537942309397</c:v>
                </c:pt>
                <c:pt idx="41">
                  <c:v>121.36406506537689</c:v>
                </c:pt>
                <c:pt idx="42">
                  <c:v>33.537549350225135</c:v>
                </c:pt>
                <c:pt idx="43">
                  <c:v>29.66923731201716</c:v>
                </c:pt>
                <c:pt idx="44">
                  <c:v>35.583890353686364</c:v>
                </c:pt>
                <c:pt idx="45">
                  <c:v>28.504245544584784</c:v>
                </c:pt>
                <c:pt idx="46">
                  <c:v>46.324116373419812</c:v>
                </c:pt>
                <c:pt idx="47">
                  <c:v>105.25215154898089</c:v>
                </c:pt>
                <c:pt idx="48">
                  <c:v>85.386723188634733</c:v>
                </c:pt>
                <c:pt idx="49">
                  <c:v>87.002320768946817</c:v>
                </c:pt>
                <c:pt idx="50">
                  <c:v>313.41272971547636</c:v>
                </c:pt>
                <c:pt idx="51">
                  <c:v>330.3808167199565</c:v>
                </c:pt>
                <c:pt idx="52">
                  <c:v>92.087504196847647</c:v>
                </c:pt>
                <c:pt idx="53">
                  <c:v>54.751810262454399</c:v>
                </c:pt>
                <c:pt idx="54">
                  <c:v>71.586896212790549</c:v>
                </c:pt>
                <c:pt idx="55">
                  <c:v>88.752455544681112</c:v>
                </c:pt>
                <c:pt idx="56">
                  <c:v>103.53584084354314</c:v>
                </c:pt>
                <c:pt idx="57">
                  <c:v>105.09280910380909</c:v>
                </c:pt>
                <c:pt idx="58">
                  <c:v>90.883410381780095</c:v>
                </c:pt>
                <c:pt idx="59">
                  <c:v>67.096615347855931</c:v>
                </c:pt>
                <c:pt idx="60">
                  <c:v>62.552573338167164</c:v>
                </c:pt>
                <c:pt idx="61">
                  <c:v>56.502553636583201</c:v>
                </c:pt>
                <c:pt idx="62">
                  <c:v>63.169675268818523</c:v>
                </c:pt>
                <c:pt idx="63">
                  <c:v>62.633084081884675</c:v>
                </c:pt>
                <c:pt idx="64">
                  <c:v>52.241271255309755</c:v>
                </c:pt>
                <c:pt idx="65">
                  <c:v>59.925010210670557</c:v>
                </c:pt>
                <c:pt idx="66">
                  <c:v>52.645481462980285</c:v>
                </c:pt>
                <c:pt idx="67">
                  <c:v>47.646459682297902</c:v>
                </c:pt>
                <c:pt idx="68">
                  <c:v>54.159274357095455</c:v>
                </c:pt>
                <c:pt idx="69">
                  <c:v>58.213900435806572</c:v>
                </c:pt>
                <c:pt idx="70">
                  <c:v>53.153203713861132</c:v>
                </c:pt>
                <c:pt idx="71">
                  <c:v>50.530059796553672</c:v>
                </c:pt>
                <c:pt idx="72">
                  <c:v>52.680855290092993</c:v>
                </c:pt>
                <c:pt idx="73">
                  <c:v>48.922441816862055</c:v>
                </c:pt>
                <c:pt idx="74">
                  <c:v>55.742587406089292</c:v>
                </c:pt>
                <c:pt idx="75">
                  <c:v>40.675719093277877</c:v>
                </c:pt>
                <c:pt idx="76">
                  <c:v>66.459586236573372</c:v>
                </c:pt>
                <c:pt idx="77">
                  <c:v>54.538222915986537</c:v>
                </c:pt>
                <c:pt idx="78">
                  <c:v>37.271518110008394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5FB-4B52-B810-8C63EAE02187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SampleData!$W$238:$W$242</c:f>
              <c:numCache>
                <c:formatCode>General</c:formatCode>
                <c:ptCount val="5"/>
                <c:pt idx="0">
                  <c:v>32.005096679209508</c:v>
                </c:pt>
                <c:pt idx="1">
                  <c:v>44.239692888857675</c:v>
                </c:pt>
                <c:pt idx="2">
                  <c:v>33.504926107145202</c:v>
                </c:pt>
                <c:pt idx="3">
                  <c:v>18.150001733306343</c:v>
                </c:pt>
                <c:pt idx="4">
                  <c:v>14.130063615598571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5FB-4B52-B810-8C63EAE02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SampleData!$X$7:$X$93</c:f>
              <c:numCache>
                <c:formatCode>General</c:formatCode>
                <c:ptCount val="87"/>
                <c:pt idx="0">
                  <c:v>19.783140884637888</c:v>
                </c:pt>
                <c:pt idx="1">
                  <c:v>20.588914300866129</c:v>
                </c:pt>
                <c:pt idx="2">
                  <c:v>22.294232539495166</c:v>
                </c:pt>
                <c:pt idx="3">
                  <c:v>19.526695747590146</c:v>
                </c:pt>
                <c:pt idx="4">
                  <c:v>17.763352737606919</c:v>
                </c:pt>
                <c:pt idx="5">
                  <c:v>18.204094856105222</c:v>
                </c:pt>
                <c:pt idx="6">
                  <c:v>20.847446198413373</c:v>
                </c:pt>
                <c:pt idx="7">
                  <c:v>20.886596188152382</c:v>
                </c:pt>
                <c:pt idx="8">
                  <c:v>22.546339073050085</c:v>
                </c:pt>
                <c:pt idx="9">
                  <c:v>17.992894772337689</c:v>
                </c:pt>
                <c:pt idx="10">
                  <c:v>22.537264818263878</c:v>
                </c:pt>
                <c:pt idx="11">
                  <c:v>14.478207624002762</c:v>
                </c:pt>
                <c:pt idx="12">
                  <c:v>21.332059184660373</c:v>
                </c:pt>
                <c:pt idx="13">
                  <c:v>19.588678264398087</c:v>
                </c:pt>
                <c:pt idx="14">
                  <c:v>22.132716426711308</c:v>
                </c:pt>
                <c:pt idx="15">
                  <c:v>22.947271533870488</c:v>
                </c:pt>
                <c:pt idx="16">
                  <c:v>24.6714283132461</c:v>
                </c:pt>
                <c:pt idx="17">
                  <c:v>24.724247122340007</c:v>
                </c:pt>
                <c:pt idx="18">
                  <c:v>21.334285000112057</c:v>
                </c:pt>
                <c:pt idx="19">
                  <c:v>17.84395403387834</c:v>
                </c:pt>
                <c:pt idx="20">
                  <c:v>23.338211156340222</c:v>
                </c:pt>
                <c:pt idx="21">
                  <c:v>23.16912590112327</c:v>
                </c:pt>
                <c:pt idx="22">
                  <c:v>25.561846386132487</c:v>
                </c:pt>
                <c:pt idx="23">
                  <c:v>24.847503857719019</c:v>
                </c:pt>
                <c:pt idx="24">
                  <c:v>19.405562596005108</c:v>
                </c:pt>
                <c:pt idx="25">
                  <c:v>19.455356934314786</c:v>
                </c:pt>
                <c:pt idx="26">
                  <c:v>27.212443066020928</c:v>
                </c:pt>
                <c:pt idx="27">
                  <c:v>22.977824962649315</c:v>
                </c:pt>
                <c:pt idx="28">
                  <c:v>25.559067718749539</c:v>
                </c:pt>
                <c:pt idx="29">
                  <c:v>19.773676540732602</c:v>
                </c:pt>
                <c:pt idx="30">
                  <c:v>22.558156448133481</c:v>
                </c:pt>
                <c:pt idx="31">
                  <c:v>19.511081499235843</c:v>
                </c:pt>
                <c:pt idx="32">
                  <c:v>20.115020316123932</c:v>
                </c:pt>
                <c:pt idx="33">
                  <c:v>22.726204519213518</c:v>
                </c:pt>
                <c:pt idx="34">
                  <c:v>20.069222968075852</c:v>
                </c:pt>
                <c:pt idx="35">
                  <c:v>21.477034331819826</c:v>
                </c:pt>
                <c:pt idx="36">
                  <c:v>21.373888180575623</c:v>
                </c:pt>
                <c:pt idx="37">
                  <c:v>22.046427677539356</c:v>
                </c:pt>
                <c:pt idx="38">
                  <c:v>20.201461926241343</c:v>
                </c:pt>
                <c:pt idx="39">
                  <c:v>22.704379748419676</c:v>
                </c:pt>
                <c:pt idx="40">
                  <c:v>25.814968647306056</c:v>
                </c:pt>
                <c:pt idx="41">
                  <c:v>27.951056470457509</c:v>
                </c:pt>
                <c:pt idx="42">
                  <c:v>23.411361900179518</c:v>
                </c:pt>
                <c:pt idx="43">
                  <c:v>21.296479038304852</c:v>
                </c:pt>
                <c:pt idx="44">
                  <c:v>22.192306255516694</c:v>
                </c:pt>
                <c:pt idx="45">
                  <c:v>25.300007306237113</c:v>
                </c:pt>
                <c:pt idx="46">
                  <c:v>22.755255420347257</c:v>
                </c:pt>
                <c:pt idx="47">
                  <c:v>23.264321028752175</c:v>
                </c:pt>
                <c:pt idx="48">
                  <c:v>24.437589281179889</c:v>
                </c:pt>
                <c:pt idx="49">
                  <c:v>16.691042672812774</c:v>
                </c:pt>
                <c:pt idx="50">
                  <c:v>23.106059367645511</c:v>
                </c:pt>
                <c:pt idx="51">
                  <c:v>24.495404938101856</c:v>
                </c:pt>
                <c:pt idx="52">
                  <c:v>22.802365409866894</c:v>
                </c:pt>
                <c:pt idx="53">
                  <c:v>22.51851420263969</c:v>
                </c:pt>
                <c:pt idx="54">
                  <c:v>21.000717416350085</c:v>
                </c:pt>
                <c:pt idx="55">
                  <c:v>21.480825536745158</c:v>
                </c:pt>
                <c:pt idx="56">
                  <c:v>20.229508831873275</c:v>
                </c:pt>
                <c:pt idx="57">
                  <c:v>21.83276860976336</c:v>
                </c:pt>
                <c:pt idx="58">
                  <c:v>23.022591729352371</c:v>
                </c:pt>
                <c:pt idx="59">
                  <c:v>22.465503235841563</c:v>
                </c:pt>
                <c:pt idx="60">
                  <c:v>21.17824215083612</c:v>
                </c:pt>
                <c:pt idx="61">
                  <c:v>21.772710462932075</c:v>
                </c:pt>
                <c:pt idx="62">
                  <c:v>22.713489530415217</c:v>
                </c:pt>
                <c:pt idx="63">
                  <c:v>10.617741708659576</c:v>
                </c:pt>
                <c:pt idx="64">
                  <c:v>24.885652177452535</c:v>
                </c:pt>
                <c:pt idx="65">
                  <c:v>14.419547731631285</c:v>
                </c:pt>
                <c:pt idx="66">
                  <c:v>22.001958080967079</c:v>
                </c:pt>
                <c:pt idx="67">
                  <c:v>25.662215476949953</c:v>
                </c:pt>
                <c:pt idx="68">
                  <c:v>45.724826325908076</c:v>
                </c:pt>
                <c:pt idx="69">
                  <c:v>24.401098108065522</c:v>
                </c:pt>
                <c:pt idx="70">
                  <c:v>19.929562965389259</c:v>
                </c:pt>
                <c:pt idx="71">
                  <c:v>22.645977634373661</c:v>
                </c:pt>
                <c:pt idx="72">
                  <c:v>23.689900122687931</c:v>
                </c:pt>
                <c:pt idx="73">
                  <c:v>25.895553602746489</c:v>
                </c:pt>
                <c:pt idx="74">
                  <c:v>26.111212822675576</c:v>
                </c:pt>
                <c:pt idx="75">
                  <c:v>27.816240769635961</c:v>
                </c:pt>
                <c:pt idx="76">
                  <c:v>24.951728751095107</c:v>
                </c:pt>
                <c:pt idx="77">
                  <c:v>29.08845226041268</c:v>
                </c:pt>
                <c:pt idx="78">
                  <c:v>18.072746251640837</c:v>
                </c:pt>
                <c:pt idx="79">
                  <c:v>21.071669991452715</c:v>
                </c:pt>
                <c:pt idx="80">
                  <c:v>26.588216086749959</c:v>
                </c:pt>
                <c:pt idx="81">
                  <c:v>22.667702555024658</c:v>
                </c:pt>
                <c:pt idx="82">
                  <c:v>24.899016281994999</c:v>
                </c:pt>
                <c:pt idx="83">
                  <c:v>19.540611799351222</c:v>
                </c:pt>
                <c:pt idx="84">
                  <c:v>19.742404006367394</c:v>
                </c:pt>
                <c:pt idx="85">
                  <c:v>29.847357634564247</c:v>
                </c:pt>
                <c:pt idx="86">
                  <c:v>21.755405898968085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9D-419B-BA87-4C2907810934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SampleData!$X$94:$X$158</c:f>
              <c:numCache>
                <c:formatCode>General</c:formatCode>
                <c:ptCount val="65"/>
                <c:pt idx="0">
                  <c:v>20.87403999220065</c:v>
                </c:pt>
                <c:pt idx="1">
                  <c:v>21.252800234221439</c:v>
                </c:pt>
                <c:pt idx="2">
                  <c:v>27.408037672686632</c:v>
                </c:pt>
                <c:pt idx="3">
                  <c:v>24.103530889824931</c:v>
                </c:pt>
                <c:pt idx="4">
                  <c:v>23.816956449865536</c:v>
                </c:pt>
                <c:pt idx="5">
                  <c:v>27.054304178347408</c:v>
                </c:pt>
                <c:pt idx="6">
                  <c:v>31.323404874972923</c:v>
                </c:pt>
                <c:pt idx="7">
                  <c:v>24.249563027803184</c:v>
                </c:pt>
                <c:pt idx="8">
                  <c:v>34.654069612825637</c:v>
                </c:pt>
                <c:pt idx="9">
                  <c:v>30.662191268715574</c:v>
                </c:pt>
                <c:pt idx="10">
                  <c:v>29.029187633505078</c:v>
                </c:pt>
                <c:pt idx="11">
                  <c:v>35.000176111805757</c:v>
                </c:pt>
                <c:pt idx="12">
                  <c:v>34.161058413973571</c:v>
                </c:pt>
                <c:pt idx="13">
                  <c:v>29.341998105544771</c:v>
                </c:pt>
                <c:pt idx="14">
                  <c:v>33.581186584015647</c:v>
                </c:pt>
                <c:pt idx="15">
                  <c:v>30.967165000400989</c:v>
                </c:pt>
                <c:pt idx="16">
                  <c:v>29.360122787102878</c:v>
                </c:pt>
                <c:pt idx="17">
                  <c:v>33.739636531095044</c:v>
                </c:pt>
                <c:pt idx="18">
                  <c:v>31.474699363025238</c:v>
                </c:pt>
                <c:pt idx="19">
                  <c:v>31.754923370851607</c:v>
                </c:pt>
                <c:pt idx="20">
                  <c:v>30.742486792310601</c:v>
                </c:pt>
                <c:pt idx="21">
                  <c:v>23.149526501670788</c:v>
                </c:pt>
                <c:pt idx="22">
                  <c:v>30.489098105851973</c:v>
                </c:pt>
                <c:pt idx="23">
                  <c:v>26.074739867438524</c:v>
                </c:pt>
                <c:pt idx="24">
                  <c:v>16.670761110649089</c:v>
                </c:pt>
                <c:pt idx="25">
                  <c:v>34.487141633574929</c:v>
                </c:pt>
                <c:pt idx="26">
                  <c:v>29.651299864519622</c:v>
                </c:pt>
                <c:pt idx="27">
                  <c:v>24.828940938428119</c:v>
                </c:pt>
                <c:pt idx="28">
                  <c:v>29.259851647675429</c:v>
                </c:pt>
                <c:pt idx="29">
                  <c:v>31.031257650218404</c:v>
                </c:pt>
                <c:pt idx="30">
                  <c:v>28.630437434233801</c:v>
                </c:pt>
                <c:pt idx="31">
                  <c:v>29.878737034863605</c:v>
                </c:pt>
                <c:pt idx="32">
                  <c:v>32.243173147122768</c:v>
                </c:pt>
                <c:pt idx="33">
                  <c:v>34.139828441290312</c:v>
                </c:pt>
                <c:pt idx="34">
                  <c:v>34.40082244062453</c:v>
                </c:pt>
                <c:pt idx="35">
                  <c:v>23.532869672830017</c:v>
                </c:pt>
                <c:pt idx="36">
                  <c:v>44.84917827456799</c:v>
                </c:pt>
                <c:pt idx="37">
                  <c:v>34.136553678417492</c:v>
                </c:pt>
                <c:pt idx="38">
                  <c:v>29.774640487098974</c:v>
                </c:pt>
                <c:pt idx="39">
                  <c:v>32.699780881177901</c:v>
                </c:pt>
                <c:pt idx="40">
                  <c:v>31.082386140110774</c:v>
                </c:pt>
                <c:pt idx="41">
                  <c:v>39.38468204355987</c:v>
                </c:pt>
                <c:pt idx="42">
                  <c:v>35.650821274631568</c:v>
                </c:pt>
                <c:pt idx="43">
                  <c:v>33.15936625687749</c:v>
                </c:pt>
                <c:pt idx="44">
                  <c:v>26.993162925113339</c:v>
                </c:pt>
                <c:pt idx="45">
                  <c:v>44.088209555520798</c:v>
                </c:pt>
                <c:pt idx="46">
                  <c:v>35.770796649579601</c:v>
                </c:pt>
                <c:pt idx="47">
                  <c:v>31.574481240649046</c:v>
                </c:pt>
                <c:pt idx="48">
                  <c:v>32.09399153228464</c:v>
                </c:pt>
                <c:pt idx="49">
                  <c:v>37.436777964087334</c:v>
                </c:pt>
                <c:pt idx="50">
                  <c:v>37.988301117458107</c:v>
                </c:pt>
                <c:pt idx="51">
                  <c:v>32.142002714423427</c:v>
                </c:pt>
                <c:pt idx="52">
                  <c:v>22.127663067260372</c:v>
                </c:pt>
                <c:pt idx="53">
                  <c:v>33.744103578506518</c:v>
                </c:pt>
                <c:pt idx="54">
                  <c:v>38.432185626508549</c:v>
                </c:pt>
                <c:pt idx="55">
                  <c:v>31.683647966264825</c:v>
                </c:pt>
                <c:pt idx="56">
                  <c:v>30.037699378752105</c:v>
                </c:pt>
                <c:pt idx="57">
                  <c:v>37.043417513364041</c:v>
                </c:pt>
                <c:pt idx="58">
                  <c:v>33.670590917762624</c:v>
                </c:pt>
                <c:pt idx="59">
                  <c:v>39.127042413957724</c:v>
                </c:pt>
                <c:pt idx="60">
                  <c:v>36.525079939574553</c:v>
                </c:pt>
                <c:pt idx="61">
                  <c:v>35.813675135479237</c:v>
                </c:pt>
                <c:pt idx="62">
                  <c:v>40.726607851621161</c:v>
                </c:pt>
                <c:pt idx="63">
                  <c:v>45.7601593858992</c:v>
                </c:pt>
                <c:pt idx="64">
                  <c:v>48.03502760024589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9D-419B-BA87-4C2907810934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SampleData!$X$159:$X$237</c:f>
              <c:numCache>
                <c:formatCode>General</c:formatCode>
                <c:ptCount val="79"/>
                <c:pt idx="0">
                  <c:v>41.274445612394594</c:v>
                </c:pt>
                <c:pt idx="1">
                  <c:v>53.642669346227116</c:v>
                </c:pt>
                <c:pt idx="2">
                  <c:v>44.137010422953338</c:v>
                </c:pt>
                <c:pt idx="3">
                  <c:v>39.994826704003458</c:v>
                </c:pt>
                <c:pt idx="4">
                  <c:v>52.288501972018111</c:v>
                </c:pt>
                <c:pt idx="5">
                  <c:v>51.029648760612709</c:v>
                </c:pt>
                <c:pt idx="6">
                  <c:v>48.177373339204244</c:v>
                </c:pt>
                <c:pt idx="7">
                  <c:v>46.762428859498421</c:v>
                </c:pt>
                <c:pt idx="8">
                  <c:v>56.30320267853827</c:v>
                </c:pt>
                <c:pt idx="9">
                  <c:v>66.522970633890267</c:v>
                </c:pt>
                <c:pt idx="10">
                  <c:v>66.494536018451981</c:v>
                </c:pt>
                <c:pt idx="11">
                  <c:v>86.826834716451287</c:v>
                </c:pt>
                <c:pt idx="12">
                  <c:v>115.48046207120251</c:v>
                </c:pt>
                <c:pt idx="13">
                  <c:v>130.68736016417429</c:v>
                </c:pt>
                <c:pt idx="14">
                  <c:v>118.18753008323634</c:v>
                </c:pt>
                <c:pt idx="15">
                  <c:v>135.41480507930225</c:v>
                </c:pt>
                <c:pt idx="16">
                  <c:v>127.40998433977219</c:v>
                </c:pt>
                <c:pt idx="17">
                  <c:v>120.67072334016427</c:v>
                </c:pt>
                <c:pt idx="18">
                  <c:v>125.84311070567509</c:v>
                </c:pt>
                <c:pt idx="19">
                  <c:v>125.6983006281272</c:v>
                </c:pt>
                <c:pt idx="20">
                  <c:v>111.97754030705214</c:v>
                </c:pt>
                <c:pt idx="21">
                  <c:v>83.946220227273031</c:v>
                </c:pt>
                <c:pt idx="22">
                  <c:v>78.287666616306907</c:v>
                </c:pt>
                <c:pt idx="23">
                  <c:v>53.133996272705694</c:v>
                </c:pt>
                <c:pt idx="24">
                  <c:v>56.797530497862752</c:v>
                </c:pt>
                <c:pt idx="25">
                  <c:v>61.379992659762266</c:v>
                </c:pt>
                <c:pt idx="26">
                  <c:v>91.036628736479344</c:v>
                </c:pt>
                <c:pt idx="27">
                  <c:v>77.368740860237182</c:v>
                </c:pt>
                <c:pt idx="28">
                  <c:v>88.593942793986926</c:v>
                </c:pt>
                <c:pt idx="29">
                  <c:v>106.67238935208944</c:v>
                </c:pt>
                <c:pt idx="30">
                  <c:v>96.290346755273774</c:v>
                </c:pt>
                <c:pt idx="31">
                  <c:v>78.512546769355126</c:v>
                </c:pt>
                <c:pt idx="32">
                  <c:v>74.804494616854043</c:v>
                </c:pt>
                <c:pt idx="33">
                  <c:v>84.189721055506183</c:v>
                </c:pt>
                <c:pt idx="34">
                  <c:v>82.541945683322567</c:v>
                </c:pt>
                <c:pt idx="35">
                  <c:v>69.501120959327181</c:v>
                </c:pt>
                <c:pt idx="36">
                  <c:v>71.776817101157619</c:v>
                </c:pt>
                <c:pt idx="37">
                  <c:v>76.395403079143037</c:v>
                </c:pt>
                <c:pt idx="38">
                  <c:v>79.829352826085525</c:v>
                </c:pt>
                <c:pt idx="39">
                  <c:v>80.348481676102523</c:v>
                </c:pt>
                <c:pt idx="40">
                  <c:v>64.289208099787885</c:v>
                </c:pt>
                <c:pt idx="41">
                  <c:v>516.0147060961084</c:v>
                </c:pt>
                <c:pt idx="42">
                  <c:v>151.25699220896655</c:v>
                </c:pt>
                <c:pt idx="43">
                  <c:v>134.73519872211125</c:v>
                </c:pt>
                <c:pt idx="44">
                  <c:v>165.2614849222536</c:v>
                </c:pt>
                <c:pt idx="45">
                  <c:v>117.6765985540687</c:v>
                </c:pt>
                <c:pt idx="46">
                  <c:v>217.75698198243259</c:v>
                </c:pt>
                <c:pt idx="47">
                  <c:v>445.33019567426356</c:v>
                </c:pt>
                <c:pt idx="48">
                  <c:v>387.77862389215835</c:v>
                </c:pt>
                <c:pt idx="49">
                  <c:v>366.70930784887071</c:v>
                </c:pt>
                <c:pt idx="50">
                  <c:v>1412.4953105152629</c:v>
                </c:pt>
                <c:pt idx="51">
                  <c:v>1399.2435126801074</c:v>
                </c:pt>
                <c:pt idx="52">
                  <c:v>387.64103428993337</c:v>
                </c:pt>
                <c:pt idx="53">
                  <c:v>245.53967851664157</c:v>
                </c:pt>
                <c:pt idx="54">
                  <c:v>299.33469955750303</c:v>
                </c:pt>
                <c:pt idx="55">
                  <c:v>399.41352064617172</c:v>
                </c:pt>
                <c:pt idx="56">
                  <c:v>434.92864686136357</c:v>
                </c:pt>
                <c:pt idx="57">
                  <c:v>444.67641893426031</c:v>
                </c:pt>
                <c:pt idx="58">
                  <c:v>405.81643401661023</c:v>
                </c:pt>
                <c:pt idx="59">
                  <c:v>280.73938731422481</c:v>
                </c:pt>
                <c:pt idx="60">
                  <c:v>284.97494524428561</c:v>
                </c:pt>
                <c:pt idx="61">
                  <c:v>235.13244910778553</c:v>
                </c:pt>
                <c:pt idx="62">
                  <c:v>252.74184593647666</c:v>
                </c:pt>
                <c:pt idx="63">
                  <c:v>282.67577266764994</c:v>
                </c:pt>
                <c:pt idx="64">
                  <c:v>203.92678590137817</c:v>
                </c:pt>
                <c:pt idx="65">
                  <c:v>275.22771996061294</c:v>
                </c:pt>
                <c:pt idx="66">
                  <c:v>198.24389815110086</c:v>
                </c:pt>
                <c:pt idx="67">
                  <c:v>172.96646851703281</c:v>
                </c:pt>
                <c:pt idx="68">
                  <c:v>243.73683087962783</c:v>
                </c:pt>
                <c:pt idx="69">
                  <c:v>206.4093766007328</c:v>
                </c:pt>
                <c:pt idx="70">
                  <c:v>237.85708539636758</c:v>
                </c:pt>
                <c:pt idx="71">
                  <c:v>177.4711976579311</c:v>
                </c:pt>
                <c:pt idx="72">
                  <c:v>189.41586107881989</c:v>
                </c:pt>
                <c:pt idx="73">
                  <c:v>222.91902180584697</c:v>
                </c:pt>
                <c:pt idx="74">
                  <c:v>204.67262028625754</c:v>
                </c:pt>
                <c:pt idx="75">
                  <c:v>185.39708425615746</c:v>
                </c:pt>
                <c:pt idx="76">
                  <c:v>250.20048545018039</c:v>
                </c:pt>
                <c:pt idx="77">
                  <c:v>207.87172935365166</c:v>
                </c:pt>
                <c:pt idx="78">
                  <c:v>143.68576930889228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19D-419B-BA87-4C2907810934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SampleData!$X$238:$X$242</c:f>
              <c:numCache>
                <c:formatCode>General</c:formatCode>
                <c:ptCount val="5"/>
                <c:pt idx="0">
                  <c:v>146.34093939480871</c:v>
                </c:pt>
                <c:pt idx="1">
                  <c:v>184.27228393775471</c:v>
                </c:pt>
                <c:pt idx="2">
                  <c:v>154.10313442002774</c:v>
                </c:pt>
                <c:pt idx="3">
                  <c:v>75.12324971311233</c:v>
                </c:pt>
                <c:pt idx="4">
                  <c:v>63.600553582914166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19D-419B-BA87-4C29078109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SampleData!$Y$7:$Y$93</c:f>
              <c:numCache>
                <c:formatCode>General</c:formatCode>
                <c:ptCount val="87"/>
                <c:pt idx="0">
                  <c:v>4.6531967778665377</c:v>
                </c:pt>
                <c:pt idx="1">
                  <c:v>4.7079249137462345</c:v>
                </c:pt>
                <c:pt idx="2">
                  <c:v>5.2343750989631248</c:v>
                </c:pt>
                <c:pt idx="3">
                  <c:v>4.2830405691933056</c:v>
                </c:pt>
                <c:pt idx="4">
                  <c:v>4.2003965996678341</c:v>
                </c:pt>
                <c:pt idx="5">
                  <c:v>3.706503730002169</c:v>
                </c:pt>
                <c:pt idx="6">
                  <c:v>4.6298227662966855</c:v>
                </c:pt>
                <c:pt idx="7">
                  <c:v>4.763824799578245</c:v>
                </c:pt>
                <c:pt idx="8">
                  <c:v>4.9763315988843519</c:v>
                </c:pt>
                <c:pt idx="9">
                  <c:v>4.297880997138531</c:v>
                </c:pt>
                <c:pt idx="10">
                  <c:v>4.9686736550482014</c:v>
                </c:pt>
                <c:pt idx="11">
                  <c:v>3.895286681061279</c:v>
                </c:pt>
                <c:pt idx="12">
                  <c:v>4.8724307438013001</c:v>
                </c:pt>
                <c:pt idx="13">
                  <c:v>4.580110107658987</c:v>
                </c:pt>
                <c:pt idx="14">
                  <c:v>4.8365588018272128</c:v>
                </c:pt>
                <c:pt idx="15">
                  <c:v>4.8747089795664236</c:v>
                </c:pt>
                <c:pt idx="16">
                  <c:v>5.2572581139595087</c:v>
                </c:pt>
                <c:pt idx="17">
                  <c:v>5.2234821370880216</c:v>
                </c:pt>
                <c:pt idx="18">
                  <c:v>5.1898208199224465</c:v>
                </c:pt>
                <c:pt idx="19">
                  <c:v>3.9697414293869269</c:v>
                </c:pt>
                <c:pt idx="20">
                  <c:v>5.4154348465933824</c:v>
                </c:pt>
                <c:pt idx="21">
                  <c:v>4.9833974092923148</c:v>
                </c:pt>
                <c:pt idx="22">
                  <c:v>5.5665105521881815</c:v>
                </c:pt>
                <c:pt idx="23">
                  <c:v>5.3740701711900751</c:v>
                </c:pt>
                <c:pt idx="24">
                  <c:v>4.5997431474241095</c:v>
                </c:pt>
                <c:pt idx="25">
                  <c:v>4.5012624438156426</c:v>
                </c:pt>
                <c:pt idx="26">
                  <c:v>5.6957673952663743</c:v>
                </c:pt>
                <c:pt idx="27">
                  <c:v>5.2370082604002421</c:v>
                </c:pt>
                <c:pt idx="28">
                  <c:v>5.4966787908532533</c:v>
                </c:pt>
                <c:pt idx="29">
                  <c:v>4.7469190644220909</c:v>
                </c:pt>
                <c:pt idx="30">
                  <c:v>4.9060269331590609</c:v>
                </c:pt>
                <c:pt idx="31">
                  <c:v>4.2438745303500056</c:v>
                </c:pt>
                <c:pt idx="32">
                  <c:v>4.5897102967921786</c:v>
                </c:pt>
                <c:pt idx="33">
                  <c:v>5.1049729163552859</c:v>
                </c:pt>
                <c:pt idx="34">
                  <c:v>4.4911661594699392</c:v>
                </c:pt>
                <c:pt idx="35">
                  <c:v>4.843416705401407</c:v>
                </c:pt>
                <c:pt idx="36">
                  <c:v>5.0806835887557149</c:v>
                </c:pt>
                <c:pt idx="37">
                  <c:v>4.9856656492835461</c:v>
                </c:pt>
                <c:pt idx="38">
                  <c:v>4.649073769816563</c:v>
                </c:pt>
                <c:pt idx="39">
                  <c:v>5.2143983751703109</c:v>
                </c:pt>
                <c:pt idx="40">
                  <c:v>5.6234336717710409</c:v>
                </c:pt>
                <c:pt idx="41">
                  <c:v>6.1980509395103462</c:v>
                </c:pt>
                <c:pt idx="42">
                  <c:v>5.3387593105925211</c:v>
                </c:pt>
                <c:pt idx="43">
                  <c:v>5.0400246097862098</c:v>
                </c:pt>
                <c:pt idx="44">
                  <c:v>4.9211660962619312</c:v>
                </c:pt>
                <c:pt idx="45">
                  <c:v>5.5797720640028201</c:v>
                </c:pt>
                <c:pt idx="46">
                  <c:v>5.311437378938094</c:v>
                </c:pt>
                <c:pt idx="47">
                  <c:v>4.6823510598186395</c:v>
                </c:pt>
                <c:pt idx="48">
                  <c:v>5.5698872308803677</c:v>
                </c:pt>
                <c:pt idx="49">
                  <c:v>4.1795367986255316</c:v>
                </c:pt>
                <c:pt idx="50">
                  <c:v>5.3109789475383415</c:v>
                </c:pt>
                <c:pt idx="51">
                  <c:v>5.5622386074880579</c:v>
                </c:pt>
                <c:pt idx="52">
                  <c:v>5.4531023170299946</c:v>
                </c:pt>
                <c:pt idx="53">
                  <c:v>5.1576652960146774</c:v>
                </c:pt>
                <c:pt idx="54">
                  <c:v>4.9643037308653577</c:v>
                </c:pt>
                <c:pt idx="55">
                  <c:v>5.1653884028931616</c:v>
                </c:pt>
                <c:pt idx="56">
                  <c:v>4.7622189369304957</c:v>
                </c:pt>
                <c:pt idx="57">
                  <c:v>4.8071186834904953</c:v>
                </c:pt>
                <c:pt idx="58">
                  <c:v>5.5127872289456334</c:v>
                </c:pt>
                <c:pt idx="59">
                  <c:v>5.2327017786811227</c:v>
                </c:pt>
                <c:pt idx="60">
                  <c:v>4.8648134739795772</c:v>
                </c:pt>
                <c:pt idx="61">
                  <c:v>5.1122901662056996</c:v>
                </c:pt>
                <c:pt idx="62">
                  <c:v>5.4794744711629724</c:v>
                </c:pt>
                <c:pt idx="63">
                  <c:v>2.5783499282324405</c:v>
                </c:pt>
                <c:pt idx="64">
                  <c:v>5.5574572099709272</c:v>
                </c:pt>
                <c:pt idx="65">
                  <c:v>3.84507640856609</c:v>
                </c:pt>
                <c:pt idx="66">
                  <c:v>5.0504367930563561</c:v>
                </c:pt>
                <c:pt idx="67">
                  <c:v>6.1286560978022342</c:v>
                </c:pt>
                <c:pt idx="68">
                  <c:v>10.533033766681834</c:v>
                </c:pt>
                <c:pt idx="69">
                  <c:v>5.5516951316934238</c:v>
                </c:pt>
                <c:pt idx="70">
                  <c:v>4.8679787156157799</c:v>
                </c:pt>
                <c:pt idx="71">
                  <c:v>5.4420436163502517</c:v>
                </c:pt>
                <c:pt idx="72">
                  <c:v>5.3642944685797698</c:v>
                </c:pt>
                <c:pt idx="73">
                  <c:v>5.8496367872544859</c:v>
                </c:pt>
                <c:pt idx="74">
                  <c:v>5.9710205278674673</c:v>
                </c:pt>
                <c:pt idx="75">
                  <c:v>6.2784850188136812</c:v>
                </c:pt>
                <c:pt idx="76">
                  <c:v>5.5882297015577711</c:v>
                </c:pt>
                <c:pt idx="77">
                  <c:v>6.2108121945802219</c:v>
                </c:pt>
                <c:pt idx="78">
                  <c:v>4.5428703810440743</c:v>
                </c:pt>
                <c:pt idx="79">
                  <c:v>4.6693092053353311</c:v>
                </c:pt>
                <c:pt idx="80">
                  <c:v>5.6208741069872268</c:v>
                </c:pt>
                <c:pt idx="81">
                  <c:v>4.9033767386998965</c:v>
                </c:pt>
                <c:pt idx="82">
                  <c:v>5.3450597283923873</c:v>
                </c:pt>
                <c:pt idx="83">
                  <c:v>4.7096664644462747</c:v>
                </c:pt>
                <c:pt idx="84">
                  <c:v>4.7502943878594959</c:v>
                </c:pt>
                <c:pt idx="85">
                  <c:v>6.5423764489604617</c:v>
                </c:pt>
                <c:pt idx="86">
                  <c:v>5.3641919149140529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78-47A7-91E4-E754CA59823B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SampleData!$Y$94:$Y$158</c:f>
              <c:numCache>
                <c:formatCode>General</c:formatCode>
                <c:ptCount val="65"/>
                <c:pt idx="0">
                  <c:v>4.6562268797101058</c:v>
                </c:pt>
                <c:pt idx="1">
                  <c:v>4.7359397282161604</c:v>
                </c:pt>
                <c:pt idx="2">
                  <c:v>6.0440445115216175</c:v>
                </c:pt>
                <c:pt idx="3">
                  <c:v>5.5980093882906488</c:v>
                </c:pt>
                <c:pt idx="4">
                  <c:v>5.3088223831604422</c:v>
                </c:pt>
                <c:pt idx="5">
                  <c:v>5.9388174371972076</c:v>
                </c:pt>
                <c:pt idx="6">
                  <c:v>6.7599359659218727</c:v>
                </c:pt>
                <c:pt idx="7">
                  <c:v>5.2723966007861076</c:v>
                </c:pt>
                <c:pt idx="8">
                  <c:v>7.6326252018615142</c:v>
                </c:pt>
                <c:pt idx="9">
                  <c:v>7.1037347339257497</c:v>
                </c:pt>
                <c:pt idx="10">
                  <c:v>6.8011056644411632</c:v>
                </c:pt>
                <c:pt idx="11">
                  <c:v>7.6422864260810766</c:v>
                </c:pt>
                <c:pt idx="12">
                  <c:v>7.508853253037775</c:v>
                </c:pt>
                <c:pt idx="13">
                  <c:v>6.7529396313348355</c:v>
                </c:pt>
                <c:pt idx="14">
                  <c:v>7.5006498252459544</c:v>
                </c:pt>
                <c:pt idx="15">
                  <c:v>7.0178671246501967</c:v>
                </c:pt>
                <c:pt idx="16">
                  <c:v>6.6117750497975809</c:v>
                </c:pt>
                <c:pt idx="17">
                  <c:v>7.4598645862637927</c:v>
                </c:pt>
                <c:pt idx="18">
                  <c:v>6.9293409326084578</c:v>
                </c:pt>
                <c:pt idx="19">
                  <c:v>7.0290469328508589</c:v>
                </c:pt>
                <c:pt idx="20">
                  <c:v>6.7133159456871638</c:v>
                </c:pt>
                <c:pt idx="21">
                  <c:v>5.139504783519504</c:v>
                </c:pt>
                <c:pt idx="22">
                  <c:v>6.7800364732228457</c:v>
                </c:pt>
                <c:pt idx="23">
                  <c:v>5.8133632575190193</c:v>
                </c:pt>
                <c:pt idx="24">
                  <c:v>3.9469114789141408</c:v>
                </c:pt>
                <c:pt idx="25">
                  <c:v>7.3953466164411763</c:v>
                </c:pt>
                <c:pt idx="26">
                  <c:v>6.4756175425357281</c:v>
                </c:pt>
                <c:pt idx="27">
                  <c:v>5.815095293060911</c:v>
                </c:pt>
                <c:pt idx="28">
                  <c:v>6.6297266158064687</c:v>
                </c:pt>
                <c:pt idx="29">
                  <c:v>6.8984170690741946</c:v>
                </c:pt>
                <c:pt idx="30">
                  <c:v>6.1736793681456916</c:v>
                </c:pt>
                <c:pt idx="31">
                  <c:v>6.2858536989605645</c:v>
                </c:pt>
                <c:pt idx="32">
                  <c:v>6.9948845164649196</c:v>
                </c:pt>
                <c:pt idx="33">
                  <c:v>7.5635786443894446</c:v>
                </c:pt>
                <c:pt idx="34">
                  <c:v>7.619789949321655</c:v>
                </c:pt>
                <c:pt idx="35">
                  <c:v>5.452702066900466</c:v>
                </c:pt>
                <c:pt idx="36">
                  <c:v>9.8902934615064737</c:v>
                </c:pt>
                <c:pt idx="37">
                  <c:v>7.2658688581043052</c:v>
                </c:pt>
                <c:pt idx="38">
                  <c:v>6.5311526644022679</c:v>
                </c:pt>
                <c:pt idx="39">
                  <c:v>7.1247201188697842</c:v>
                </c:pt>
                <c:pt idx="40">
                  <c:v>6.7320089711394804</c:v>
                </c:pt>
                <c:pt idx="41">
                  <c:v>8.8769005776663921</c:v>
                </c:pt>
                <c:pt idx="42">
                  <c:v>7.6677579000378824</c:v>
                </c:pt>
                <c:pt idx="43">
                  <c:v>7.0730992735847913</c:v>
                </c:pt>
                <c:pt idx="44">
                  <c:v>6.0137466237789194</c:v>
                </c:pt>
                <c:pt idx="45">
                  <c:v>9.4243772722642696</c:v>
                </c:pt>
                <c:pt idx="46">
                  <c:v>7.3529078522892846</c:v>
                </c:pt>
                <c:pt idx="47">
                  <c:v>7.0718657996316043</c:v>
                </c:pt>
                <c:pt idx="48">
                  <c:v>7.3742217420536997</c:v>
                </c:pt>
                <c:pt idx="49">
                  <c:v>8.0919063717689621</c:v>
                </c:pt>
                <c:pt idx="50">
                  <c:v>8.2701994013700038</c:v>
                </c:pt>
                <c:pt idx="51">
                  <c:v>7.5018111124618256</c:v>
                </c:pt>
                <c:pt idx="52">
                  <c:v>5.287335263087888</c:v>
                </c:pt>
                <c:pt idx="53">
                  <c:v>7.4883748656982103</c:v>
                </c:pt>
                <c:pt idx="54">
                  <c:v>8.5798897295160135</c:v>
                </c:pt>
                <c:pt idx="55">
                  <c:v>7.0886594303038315</c:v>
                </c:pt>
                <c:pt idx="56">
                  <c:v>6.4539342542147251</c:v>
                </c:pt>
                <c:pt idx="57">
                  <c:v>8.0568469315877653</c:v>
                </c:pt>
                <c:pt idx="58">
                  <c:v>8.1954013335360667</c:v>
                </c:pt>
                <c:pt idx="59">
                  <c:v>8.9236015609786481</c:v>
                </c:pt>
                <c:pt idx="60">
                  <c:v>8.4978048347088748</c:v>
                </c:pt>
                <c:pt idx="61">
                  <c:v>8.1331673085607719</c:v>
                </c:pt>
                <c:pt idx="62">
                  <c:v>9.2768324452438193</c:v>
                </c:pt>
                <c:pt idx="63">
                  <c:v>10.628587800046622</c:v>
                </c:pt>
                <c:pt idx="64">
                  <c:v>10.860095467151385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78-47A7-91E4-E754CA59823B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SampleData!$Y$159:$Y$237</c:f>
              <c:numCache>
                <c:formatCode>General</c:formatCode>
                <c:ptCount val="79"/>
                <c:pt idx="0">
                  <c:v>9.2734820012660428</c:v>
                </c:pt>
                <c:pt idx="1">
                  <c:v>12.020545127169649</c:v>
                </c:pt>
                <c:pt idx="2">
                  <c:v>10.053163899154889</c:v>
                </c:pt>
                <c:pt idx="3">
                  <c:v>9.1026293512525438</c:v>
                </c:pt>
                <c:pt idx="4">
                  <c:v>11.788188632288266</c:v>
                </c:pt>
                <c:pt idx="5">
                  <c:v>11.339944102391547</c:v>
                </c:pt>
                <c:pt idx="6">
                  <c:v>10.563024423788868</c:v>
                </c:pt>
                <c:pt idx="7">
                  <c:v>10.282267438563128</c:v>
                </c:pt>
                <c:pt idx="8">
                  <c:v>12.804537023962981</c:v>
                </c:pt>
                <c:pt idx="9">
                  <c:v>15.445654022481779</c:v>
                </c:pt>
                <c:pt idx="10">
                  <c:v>15.573031176903688</c:v>
                </c:pt>
                <c:pt idx="11">
                  <c:v>20.154225256220574</c:v>
                </c:pt>
                <c:pt idx="12">
                  <c:v>27.319629984472314</c:v>
                </c:pt>
                <c:pt idx="13">
                  <c:v>30.775056714201476</c:v>
                </c:pt>
                <c:pt idx="14">
                  <c:v>27.599986542761734</c:v>
                </c:pt>
                <c:pt idx="15">
                  <c:v>31.936395921389735</c:v>
                </c:pt>
                <c:pt idx="16">
                  <c:v>29.75425583021811</c:v>
                </c:pt>
                <c:pt idx="17">
                  <c:v>27.8100793919476</c:v>
                </c:pt>
                <c:pt idx="18">
                  <c:v>29.16256627067812</c:v>
                </c:pt>
                <c:pt idx="19">
                  <c:v>29.060858569381764</c:v>
                </c:pt>
                <c:pt idx="20">
                  <c:v>26.381071559173378</c:v>
                </c:pt>
                <c:pt idx="21">
                  <c:v>19.627553080653026</c:v>
                </c:pt>
                <c:pt idx="22">
                  <c:v>18.111848857302949</c:v>
                </c:pt>
                <c:pt idx="23">
                  <c:v>12.066318882340077</c:v>
                </c:pt>
                <c:pt idx="24">
                  <c:v>12.985071701610726</c:v>
                </c:pt>
                <c:pt idx="25">
                  <c:v>14.219835199557934</c:v>
                </c:pt>
                <c:pt idx="26">
                  <c:v>21.326141776894829</c:v>
                </c:pt>
                <c:pt idx="27">
                  <c:v>18.357938713691922</c:v>
                </c:pt>
                <c:pt idx="28">
                  <c:v>20.953074148473867</c:v>
                </c:pt>
                <c:pt idx="29">
                  <c:v>25.729706838731286</c:v>
                </c:pt>
                <c:pt idx="30">
                  <c:v>22.833968140611823</c:v>
                </c:pt>
                <c:pt idx="31">
                  <c:v>17.167918068335851</c:v>
                </c:pt>
                <c:pt idx="32">
                  <c:v>17.6401169279466</c:v>
                </c:pt>
                <c:pt idx="33">
                  <c:v>18.492138708382363</c:v>
                </c:pt>
                <c:pt idx="34">
                  <c:v>19.578514571896324</c:v>
                </c:pt>
                <c:pt idx="35">
                  <c:v>15.156212468137088</c:v>
                </c:pt>
                <c:pt idx="36">
                  <c:v>16.726190970671777</c:v>
                </c:pt>
                <c:pt idx="37">
                  <c:v>16.440789777440976</c:v>
                </c:pt>
                <c:pt idx="38">
                  <c:v>17.389025792111763</c:v>
                </c:pt>
                <c:pt idx="39">
                  <c:v>17.327034983434448</c:v>
                </c:pt>
                <c:pt idx="40">
                  <c:v>14.150355556485875</c:v>
                </c:pt>
                <c:pt idx="41">
                  <c:v>127.40982343419876</c:v>
                </c:pt>
                <c:pt idx="42">
                  <c:v>33.952239207682396</c:v>
                </c:pt>
                <c:pt idx="43">
                  <c:v>29.056789498481308</c:v>
                </c:pt>
                <c:pt idx="44">
                  <c:v>35.862521205705498</c:v>
                </c:pt>
                <c:pt idx="45">
                  <c:v>27.512185534548973</c:v>
                </c:pt>
                <c:pt idx="46">
                  <c:v>48.777432897826699</c:v>
                </c:pt>
                <c:pt idx="47">
                  <c:v>104.30299680409448</c:v>
                </c:pt>
                <c:pt idx="48">
                  <c:v>87.096858826707376</c:v>
                </c:pt>
                <c:pt idx="49">
                  <c:v>85.7839630270214</c:v>
                </c:pt>
                <c:pt idx="50">
                  <c:v>321.22534836460744</c:v>
                </c:pt>
                <c:pt idx="51">
                  <c:v>358.86785830872645</c:v>
                </c:pt>
                <c:pt idx="52">
                  <c:v>93.470676156121186</c:v>
                </c:pt>
                <c:pt idx="53">
                  <c:v>56.268246759201496</c:v>
                </c:pt>
                <c:pt idx="54">
                  <c:v>71.498929782396459</c:v>
                </c:pt>
                <c:pt idx="55">
                  <c:v>91.172304697307311</c:v>
                </c:pt>
                <c:pt idx="56">
                  <c:v>104.27145332075214</c:v>
                </c:pt>
                <c:pt idx="57">
                  <c:v>105.74027762917763</c:v>
                </c:pt>
                <c:pt idx="58">
                  <c:v>94.060861187149783</c:v>
                </c:pt>
                <c:pt idx="59">
                  <c:v>66.600245865809256</c:v>
                </c:pt>
                <c:pt idx="60">
                  <c:v>65.599875855629676</c:v>
                </c:pt>
                <c:pt idx="61">
                  <c:v>55.344181671348942</c:v>
                </c:pt>
                <c:pt idx="62">
                  <c:v>61.87336706422807</c:v>
                </c:pt>
                <c:pt idx="63">
                  <c:v>65.589037098329683</c:v>
                </c:pt>
                <c:pt idx="64">
                  <c:v>51.0588583016619</c:v>
                </c:pt>
                <c:pt idx="65">
                  <c:v>61.736303884982306</c:v>
                </c:pt>
                <c:pt idx="66">
                  <c:v>51.239590116821802</c:v>
                </c:pt>
                <c:pt idx="67">
                  <c:v>45.966710756431986</c:v>
                </c:pt>
                <c:pt idx="68">
                  <c:v>53.320035169857242</c:v>
                </c:pt>
                <c:pt idx="69">
                  <c:v>56.003008201107725</c:v>
                </c:pt>
                <c:pt idx="70">
                  <c:v>50.814073648383136</c:v>
                </c:pt>
                <c:pt idx="71">
                  <c:v>47.724112872530178</c:v>
                </c:pt>
                <c:pt idx="72">
                  <c:v>50.208900380468044</c:v>
                </c:pt>
                <c:pt idx="73">
                  <c:v>45.708897712444752</c:v>
                </c:pt>
                <c:pt idx="74">
                  <c:v>52.886325181496254</c:v>
                </c:pt>
                <c:pt idx="75">
                  <c:v>38.640951112843403</c:v>
                </c:pt>
                <c:pt idx="76">
                  <c:v>62.758349124032364</c:v>
                </c:pt>
                <c:pt idx="77">
                  <c:v>49.992075592913388</c:v>
                </c:pt>
                <c:pt idx="78">
                  <c:v>33.857821013644845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A78-47A7-91E4-E754CA59823B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SampleData!$Y$238:$Y$242</c:f>
              <c:numCache>
                <c:formatCode>General</c:formatCode>
                <c:ptCount val="5"/>
                <c:pt idx="0">
                  <c:v>29.447195941258773</c:v>
                </c:pt>
                <c:pt idx="1">
                  <c:v>40.040188936747647</c:v>
                </c:pt>
                <c:pt idx="2">
                  <c:v>30.377921979747516</c:v>
                </c:pt>
                <c:pt idx="3">
                  <c:v>16.54988628414101</c:v>
                </c:pt>
                <c:pt idx="4">
                  <c:v>12.822059233665751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A78-47A7-91E4-E754CA598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SampleData!$Z$7:$Z$93</c:f>
              <c:numCache>
                <c:formatCode>General</c:formatCode>
                <c:ptCount val="87"/>
                <c:pt idx="0">
                  <c:v>1.1124809737534762</c:v>
                </c:pt>
                <c:pt idx="1">
                  <c:v>1.1166760714076913</c:v>
                </c:pt>
                <c:pt idx="2">
                  <c:v>1.2894952940317832</c:v>
                </c:pt>
                <c:pt idx="3">
                  <c:v>1.007963209520673</c:v>
                </c:pt>
                <c:pt idx="4">
                  <c:v>1.1031509656955134</c:v>
                </c:pt>
                <c:pt idx="5">
                  <c:v>0.75078553089233713</c:v>
                </c:pt>
                <c:pt idx="6">
                  <c:v>1.0509619181684187</c:v>
                </c:pt>
                <c:pt idx="7">
                  <c:v>1.1228773281788742</c:v>
                </c:pt>
                <c:pt idx="8">
                  <c:v>1.10732732853393</c:v>
                </c:pt>
                <c:pt idx="9">
                  <c:v>1.0585131693459857</c:v>
                </c:pt>
                <c:pt idx="10">
                  <c:v>1.0482083357134906</c:v>
                </c:pt>
                <c:pt idx="11">
                  <c:v>0.97338855918785328</c:v>
                </c:pt>
                <c:pt idx="12">
                  <c:v>1.0566492975891351</c:v>
                </c:pt>
                <c:pt idx="13">
                  <c:v>1.0519130938650081</c:v>
                </c:pt>
                <c:pt idx="14">
                  <c:v>1.0622352730037907</c:v>
                </c:pt>
                <c:pt idx="15">
                  <c:v>1.0729192598315291</c:v>
                </c:pt>
                <c:pt idx="16">
                  <c:v>1.1103529800700247</c:v>
                </c:pt>
                <c:pt idx="17">
                  <c:v>1.1171326843844502</c:v>
                </c:pt>
                <c:pt idx="18">
                  <c:v>1.1806631468381439</c:v>
                </c:pt>
                <c:pt idx="19">
                  <c:v>0.86092974179259829</c:v>
                </c:pt>
                <c:pt idx="20">
                  <c:v>1.195875285862148</c:v>
                </c:pt>
                <c:pt idx="21">
                  <c:v>1.0276145645187593</c:v>
                </c:pt>
                <c:pt idx="22">
                  <c:v>1.178854607534092</c:v>
                </c:pt>
                <c:pt idx="23">
                  <c:v>1.1722597583092877</c:v>
                </c:pt>
                <c:pt idx="24">
                  <c:v>1.0651691990478487</c:v>
                </c:pt>
                <c:pt idx="25">
                  <c:v>1.0824233851411362</c:v>
                </c:pt>
                <c:pt idx="26">
                  <c:v>1.2219280517964248</c:v>
                </c:pt>
                <c:pt idx="27">
                  <c:v>1.1970341025316389</c:v>
                </c:pt>
                <c:pt idx="28">
                  <c:v>1.2068314365418746</c:v>
                </c:pt>
                <c:pt idx="29">
                  <c:v>1.0573694244203198</c:v>
                </c:pt>
                <c:pt idx="30">
                  <c:v>1.0953249383460861</c:v>
                </c:pt>
                <c:pt idx="31">
                  <c:v>0.94807433052656631</c:v>
                </c:pt>
                <c:pt idx="32">
                  <c:v>1.1094474691178462</c:v>
                </c:pt>
                <c:pt idx="33">
                  <c:v>1.1368514988403664</c:v>
                </c:pt>
                <c:pt idx="34">
                  <c:v>1.0134244420333653</c:v>
                </c:pt>
                <c:pt idx="35">
                  <c:v>1.1189634740334891</c:v>
                </c:pt>
                <c:pt idx="36">
                  <c:v>1.2070679260220452</c:v>
                </c:pt>
                <c:pt idx="37">
                  <c:v>1.1765601415956537</c:v>
                </c:pt>
                <c:pt idx="38">
                  <c:v>1.1714931396197299</c:v>
                </c:pt>
                <c:pt idx="39">
                  <c:v>1.2132747054067903</c:v>
                </c:pt>
                <c:pt idx="40">
                  <c:v>1.2250082594110412</c:v>
                </c:pt>
                <c:pt idx="41">
                  <c:v>1.3234915751274792</c:v>
                </c:pt>
                <c:pt idx="42">
                  <c:v>1.1808343840001729</c:v>
                </c:pt>
                <c:pt idx="43">
                  <c:v>1.2341445970660974</c:v>
                </c:pt>
                <c:pt idx="44">
                  <c:v>1.1694760002125968</c:v>
                </c:pt>
                <c:pt idx="45">
                  <c:v>1.2278244808634629</c:v>
                </c:pt>
                <c:pt idx="46">
                  <c:v>1.2000933839426846</c:v>
                </c:pt>
                <c:pt idx="47">
                  <c:v>0.99517669823328303</c:v>
                </c:pt>
                <c:pt idx="48">
                  <c:v>1.2775006729204139</c:v>
                </c:pt>
                <c:pt idx="49">
                  <c:v>1.1482131100133739</c:v>
                </c:pt>
                <c:pt idx="50">
                  <c:v>1.2403037988709276</c:v>
                </c:pt>
                <c:pt idx="51">
                  <c:v>1.3133962814647759</c:v>
                </c:pt>
                <c:pt idx="52">
                  <c:v>1.2391563187201089</c:v>
                </c:pt>
                <c:pt idx="53">
                  <c:v>1.2518770096073282</c:v>
                </c:pt>
                <c:pt idx="54">
                  <c:v>1.2399032846687899</c:v>
                </c:pt>
                <c:pt idx="55">
                  <c:v>1.3199451709323846</c:v>
                </c:pt>
                <c:pt idx="56">
                  <c:v>1.1883368099605598</c:v>
                </c:pt>
                <c:pt idx="57">
                  <c:v>1.0740771678082162</c:v>
                </c:pt>
                <c:pt idx="58">
                  <c:v>1.3361846740132683</c:v>
                </c:pt>
                <c:pt idx="59">
                  <c:v>1.2559321405524451</c:v>
                </c:pt>
                <c:pt idx="60">
                  <c:v>1.2607801484369261</c:v>
                </c:pt>
                <c:pt idx="61">
                  <c:v>1.2611991310689867</c:v>
                </c:pt>
                <c:pt idx="62">
                  <c:v>1.2518751568271607</c:v>
                </c:pt>
                <c:pt idx="63">
                  <c:v>0.26568671200985744</c:v>
                </c:pt>
                <c:pt idx="64">
                  <c:v>1.2705602880140536</c:v>
                </c:pt>
                <c:pt idx="65">
                  <c:v>1.028406028533452</c:v>
                </c:pt>
                <c:pt idx="66">
                  <c:v>1.1072018659773257</c:v>
                </c:pt>
                <c:pt idx="67">
                  <c:v>1.2950470857820304</c:v>
                </c:pt>
                <c:pt idx="68">
                  <c:v>2.3943127135609923</c:v>
                </c:pt>
                <c:pt idx="69">
                  <c:v>1.337171155928057</c:v>
                </c:pt>
                <c:pt idx="70">
                  <c:v>1.1803425909053318</c:v>
                </c:pt>
                <c:pt idx="71">
                  <c:v>1.0927816137320485</c:v>
                </c:pt>
                <c:pt idx="72">
                  <c:v>1.2656737754160547</c:v>
                </c:pt>
                <c:pt idx="73">
                  <c:v>1.2975368612607066</c:v>
                </c:pt>
                <c:pt idx="74">
                  <c:v>1.3776146163026686</c:v>
                </c:pt>
                <c:pt idx="75">
                  <c:v>1.4847311015471771</c:v>
                </c:pt>
                <c:pt idx="76">
                  <c:v>1.3200350226820425</c:v>
                </c:pt>
                <c:pt idx="77">
                  <c:v>1.4099327086648352</c:v>
                </c:pt>
                <c:pt idx="78">
                  <c:v>0.89402412496035044</c:v>
                </c:pt>
                <c:pt idx="79">
                  <c:v>1.1062628582033078</c:v>
                </c:pt>
                <c:pt idx="80">
                  <c:v>1.2747611930782654</c:v>
                </c:pt>
                <c:pt idx="81">
                  <c:v>1.1997695754300122</c:v>
                </c:pt>
                <c:pt idx="82">
                  <c:v>1.229759326287597</c:v>
                </c:pt>
                <c:pt idx="83">
                  <c:v>1.1471515866762387</c:v>
                </c:pt>
                <c:pt idx="84">
                  <c:v>1.202406848031377</c:v>
                </c:pt>
                <c:pt idx="85">
                  <c:v>1.5493361649413715</c:v>
                </c:pt>
                <c:pt idx="86">
                  <c:v>1.327834173118265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83-42D7-B1BB-C9B7633230D1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SampleData!$Z$94:$Z$158</c:f>
              <c:numCache>
                <c:formatCode>General</c:formatCode>
                <c:ptCount val="65"/>
                <c:pt idx="0">
                  <c:v>1.1271453370271249</c:v>
                </c:pt>
                <c:pt idx="1">
                  <c:v>1.1441414489165986</c:v>
                </c:pt>
                <c:pt idx="2">
                  <c:v>1.4360196268202747</c:v>
                </c:pt>
                <c:pt idx="3">
                  <c:v>1.3295393349338041</c:v>
                </c:pt>
                <c:pt idx="4">
                  <c:v>1.2793650269179448</c:v>
                </c:pt>
                <c:pt idx="5">
                  <c:v>1.405435370672063</c:v>
                </c:pt>
                <c:pt idx="6">
                  <c:v>1.5857898008078557</c:v>
                </c:pt>
                <c:pt idx="7">
                  <c:v>1.3053290689616377</c:v>
                </c:pt>
                <c:pt idx="8">
                  <c:v>1.756295433016706</c:v>
                </c:pt>
                <c:pt idx="9">
                  <c:v>1.6252196278780155</c:v>
                </c:pt>
                <c:pt idx="10">
                  <c:v>1.6346051880375028</c:v>
                </c:pt>
                <c:pt idx="11">
                  <c:v>1.7632602586858288</c:v>
                </c:pt>
                <c:pt idx="12">
                  <c:v>1.7215174119104397</c:v>
                </c:pt>
                <c:pt idx="13">
                  <c:v>1.5337766022712633</c:v>
                </c:pt>
                <c:pt idx="14">
                  <c:v>1.7494712064587878</c:v>
                </c:pt>
                <c:pt idx="15">
                  <c:v>1.5706193949808263</c:v>
                </c:pt>
                <c:pt idx="16">
                  <c:v>1.652222394128722</c:v>
                </c:pt>
                <c:pt idx="17">
                  <c:v>1.7910148771219192</c:v>
                </c:pt>
                <c:pt idx="18">
                  <c:v>1.6327932294120928</c:v>
                </c:pt>
                <c:pt idx="19">
                  <c:v>1.6640010628771791</c:v>
                </c:pt>
                <c:pt idx="20">
                  <c:v>1.6636896726839929</c:v>
                </c:pt>
                <c:pt idx="21">
                  <c:v>1.2852479747696102</c:v>
                </c:pt>
                <c:pt idx="22">
                  <c:v>1.6194577163568236</c:v>
                </c:pt>
                <c:pt idx="23">
                  <c:v>1.3974447140698947</c:v>
                </c:pt>
                <c:pt idx="24">
                  <c:v>0.98149021038904083</c:v>
                </c:pt>
                <c:pt idx="25">
                  <c:v>1.7412065736615063</c:v>
                </c:pt>
                <c:pt idx="26">
                  <c:v>1.6085876232580893</c:v>
                </c:pt>
                <c:pt idx="27">
                  <c:v>1.3840266104924739</c:v>
                </c:pt>
                <c:pt idx="28">
                  <c:v>1.6510179924242923</c:v>
                </c:pt>
                <c:pt idx="29">
                  <c:v>1.6495300555358992</c:v>
                </c:pt>
                <c:pt idx="30">
                  <c:v>1.4818387892244653</c:v>
                </c:pt>
                <c:pt idx="31">
                  <c:v>1.4714954023198228</c:v>
                </c:pt>
                <c:pt idx="32">
                  <c:v>1.6831071942538143</c:v>
                </c:pt>
                <c:pt idx="33">
                  <c:v>1.794115613751661</c:v>
                </c:pt>
                <c:pt idx="34">
                  <c:v>1.7833080957834009</c:v>
                </c:pt>
                <c:pt idx="35">
                  <c:v>1.3602883997398629</c:v>
                </c:pt>
                <c:pt idx="36">
                  <c:v>2.2427960848339739</c:v>
                </c:pt>
                <c:pt idx="37">
                  <c:v>1.6715855640134167</c:v>
                </c:pt>
                <c:pt idx="38">
                  <c:v>1.4920587284105555</c:v>
                </c:pt>
                <c:pt idx="39">
                  <c:v>1.6321445586097492</c:v>
                </c:pt>
                <c:pt idx="40">
                  <c:v>1.5362519578259062</c:v>
                </c:pt>
                <c:pt idx="41">
                  <c:v>2.0679245625851279</c:v>
                </c:pt>
                <c:pt idx="42">
                  <c:v>1.7954721702423064</c:v>
                </c:pt>
                <c:pt idx="43">
                  <c:v>1.6163179556090159</c:v>
                </c:pt>
                <c:pt idx="44">
                  <c:v>1.3259280521564156</c:v>
                </c:pt>
                <c:pt idx="45">
                  <c:v>1.851810490442928</c:v>
                </c:pt>
                <c:pt idx="46">
                  <c:v>0.60782588299334794</c:v>
                </c:pt>
                <c:pt idx="47">
                  <c:v>1.50430757672976</c:v>
                </c:pt>
                <c:pt idx="48">
                  <c:v>1.4301408897413084</c:v>
                </c:pt>
                <c:pt idx="49">
                  <c:v>1.7734911131811322</c:v>
                </c:pt>
                <c:pt idx="50">
                  <c:v>1.9173434883957754</c:v>
                </c:pt>
                <c:pt idx="51">
                  <c:v>1.4730364152783488</c:v>
                </c:pt>
                <c:pt idx="52">
                  <c:v>1.1956651872882107</c:v>
                </c:pt>
                <c:pt idx="53">
                  <c:v>1.7073288737903036</c:v>
                </c:pt>
                <c:pt idx="54">
                  <c:v>1.9219924906349846</c:v>
                </c:pt>
                <c:pt idx="55">
                  <c:v>1.6051865871597939</c:v>
                </c:pt>
                <c:pt idx="56">
                  <c:v>1.4937687294245949</c:v>
                </c:pt>
                <c:pt idx="57">
                  <c:v>1.8800796444971606</c:v>
                </c:pt>
                <c:pt idx="58">
                  <c:v>1.9863538569443264</c:v>
                </c:pt>
                <c:pt idx="59">
                  <c:v>2.2294701654583844</c:v>
                </c:pt>
                <c:pt idx="60">
                  <c:v>2.0517129838155479</c:v>
                </c:pt>
                <c:pt idx="61">
                  <c:v>1.8592746067419674</c:v>
                </c:pt>
                <c:pt idx="62">
                  <c:v>2.2269938140652008</c:v>
                </c:pt>
                <c:pt idx="63">
                  <c:v>2.5258040049458761</c:v>
                </c:pt>
                <c:pt idx="64">
                  <c:v>2.6226193730203406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83-42D7-B1BB-C9B7633230D1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SampleData!$Z$159:$Z$237</c:f>
              <c:numCache>
                <c:formatCode>General</c:formatCode>
                <c:ptCount val="79"/>
                <c:pt idx="0">
                  <c:v>2.1407459174073353</c:v>
                </c:pt>
                <c:pt idx="1">
                  <c:v>2.862779783544247</c:v>
                </c:pt>
                <c:pt idx="2">
                  <c:v>2.3135301365096641</c:v>
                </c:pt>
                <c:pt idx="3">
                  <c:v>2.207296823251701</c:v>
                </c:pt>
                <c:pt idx="4">
                  <c:v>2.7927854697688241</c:v>
                </c:pt>
                <c:pt idx="5">
                  <c:v>2.7036657727139528</c:v>
                </c:pt>
                <c:pt idx="6">
                  <c:v>2.5299761101300953</c:v>
                </c:pt>
                <c:pt idx="7">
                  <c:v>2.4409459156963096</c:v>
                </c:pt>
                <c:pt idx="8">
                  <c:v>3.0251474921580885</c:v>
                </c:pt>
                <c:pt idx="9">
                  <c:v>3.6809645153796544</c:v>
                </c:pt>
                <c:pt idx="10">
                  <c:v>3.7512160767393179</c:v>
                </c:pt>
                <c:pt idx="11">
                  <c:v>4.8514809998878654</c:v>
                </c:pt>
                <c:pt idx="12">
                  <c:v>6.5343992934621786</c:v>
                </c:pt>
                <c:pt idx="13">
                  <c:v>7.4232628319946476</c:v>
                </c:pt>
                <c:pt idx="14">
                  <c:v>6.8290376780671345</c:v>
                </c:pt>
                <c:pt idx="15">
                  <c:v>7.7397057826944495</c:v>
                </c:pt>
                <c:pt idx="16">
                  <c:v>7.2888929158762341</c:v>
                </c:pt>
                <c:pt idx="17">
                  <c:v>6.8547429820092045</c:v>
                </c:pt>
                <c:pt idx="18">
                  <c:v>7.0762410286478499</c:v>
                </c:pt>
                <c:pt idx="19">
                  <c:v>7.0972507005168577</c:v>
                </c:pt>
                <c:pt idx="20">
                  <c:v>6.4367050644273398</c:v>
                </c:pt>
                <c:pt idx="21">
                  <c:v>4.7934785683387409</c:v>
                </c:pt>
                <c:pt idx="22">
                  <c:v>4.3599666281378253</c:v>
                </c:pt>
                <c:pt idx="23">
                  <c:v>2.8574069802677049</c:v>
                </c:pt>
                <c:pt idx="24">
                  <c:v>3.0523638265918351</c:v>
                </c:pt>
                <c:pt idx="25">
                  <c:v>3.2914779042052409</c:v>
                </c:pt>
                <c:pt idx="26">
                  <c:v>5.0690348485328274</c:v>
                </c:pt>
                <c:pt idx="27">
                  <c:v>4.2388419623436029</c:v>
                </c:pt>
                <c:pt idx="28">
                  <c:v>4.9340800787560726</c:v>
                </c:pt>
                <c:pt idx="29">
                  <c:v>6.1272406807313464</c:v>
                </c:pt>
                <c:pt idx="30">
                  <c:v>5.4034948254366642</c:v>
                </c:pt>
                <c:pt idx="31">
                  <c:v>4.1219965596110235</c:v>
                </c:pt>
                <c:pt idx="32">
                  <c:v>4.1936613585641851</c:v>
                </c:pt>
                <c:pt idx="33">
                  <c:v>4.5293498278382973</c:v>
                </c:pt>
                <c:pt idx="34">
                  <c:v>4.6190443963578431</c:v>
                </c:pt>
                <c:pt idx="35">
                  <c:v>3.5602370380824073</c:v>
                </c:pt>
                <c:pt idx="36">
                  <c:v>3.8754800581923856</c:v>
                </c:pt>
                <c:pt idx="37">
                  <c:v>3.8935180839674657</c:v>
                </c:pt>
                <c:pt idx="38">
                  <c:v>4.2297700524409132</c:v>
                </c:pt>
                <c:pt idx="39">
                  <c:v>4.1812441674031211</c:v>
                </c:pt>
                <c:pt idx="40">
                  <c:v>3.3821156448850282</c:v>
                </c:pt>
                <c:pt idx="41">
                  <c:v>30.891746996104111</c:v>
                </c:pt>
                <c:pt idx="42">
                  <c:v>8.3894221638264543</c:v>
                </c:pt>
                <c:pt idx="43">
                  <c:v>7.0287978626064698</c:v>
                </c:pt>
                <c:pt idx="44">
                  <c:v>8.9277618293039716</c:v>
                </c:pt>
                <c:pt idx="45">
                  <c:v>6.5836620128905983</c:v>
                </c:pt>
                <c:pt idx="46">
                  <c:v>11.925116592242908</c:v>
                </c:pt>
                <c:pt idx="47">
                  <c:v>25.036455612820934</c:v>
                </c:pt>
                <c:pt idx="48">
                  <c:v>21.127363901771162</c:v>
                </c:pt>
                <c:pt idx="49">
                  <c:v>20.548365005798075</c:v>
                </c:pt>
                <c:pt idx="50">
                  <c:v>77.849851205740123</c:v>
                </c:pt>
                <c:pt idx="51">
                  <c:v>87.457616729666299</c:v>
                </c:pt>
                <c:pt idx="52">
                  <c:v>22.151378965522337</c:v>
                </c:pt>
                <c:pt idx="53">
                  <c:v>13.428103110285576</c:v>
                </c:pt>
                <c:pt idx="54">
                  <c:v>17.011037917592542</c:v>
                </c:pt>
                <c:pt idx="55">
                  <c:v>22.206575814723113</c:v>
                </c:pt>
                <c:pt idx="56">
                  <c:v>24.998442008531413</c:v>
                </c:pt>
                <c:pt idx="57">
                  <c:v>25.202819987940504</c:v>
                </c:pt>
                <c:pt idx="58">
                  <c:v>22.835986987036939</c:v>
                </c:pt>
                <c:pt idx="59">
                  <c:v>15.974837849556645</c:v>
                </c:pt>
                <c:pt idx="60">
                  <c:v>15.593236279696354</c:v>
                </c:pt>
                <c:pt idx="61">
                  <c:v>13.298932311716317</c:v>
                </c:pt>
                <c:pt idx="62">
                  <c:v>14.812199898922742</c:v>
                </c:pt>
                <c:pt idx="63">
                  <c:v>15.607919238150355</c:v>
                </c:pt>
                <c:pt idx="64">
                  <c:v>12.214029897334704</c:v>
                </c:pt>
                <c:pt idx="65">
                  <c:v>15.128761277185411</c:v>
                </c:pt>
                <c:pt idx="66">
                  <c:v>12.355736904142244</c:v>
                </c:pt>
                <c:pt idx="67">
                  <c:v>11.091514359398184</c:v>
                </c:pt>
                <c:pt idx="68">
                  <c:v>13.060932929932605</c:v>
                </c:pt>
                <c:pt idx="69">
                  <c:v>13.403325689345046</c:v>
                </c:pt>
                <c:pt idx="70">
                  <c:v>12.704029816542457</c:v>
                </c:pt>
                <c:pt idx="71">
                  <c:v>11.497458686350798</c:v>
                </c:pt>
                <c:pt idx="72">
                  <c:v>12.032851459108176</c:v>
                </c:pt>
                <c:pt idx="73">
                  <c:v>11.577322729594545</c:v>
                </c:pt>
                <c:pt idx="74">
                  <c:v>12.769001178186034</c:v>
                </c:pt>
                <c:pt idx="75">
                  <c:v>9.6999973687540937</c:v>
                </c:pt>
                <c:pt idx="76">
                  <c:v>15.041963376947026</c:v>
                </c:pt>
                <c:pt idx="77">
                  <c:v>12.077321529618958</c:v>
                </c:pt>
                <c:pt idx="78">
                  <c:v>8.068688120832979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A83-42D7-B1BB-C9B7633230D1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SampleData!$Z$238:$Z$242</c:f>
              <c:numCache>
                <c:formatCode>General</c:formatCode>
                <c:ptCount val="5"/>
                <c:pt idx="0">
                  <c:v>7.3891223721945849</c:v>
                </c:pt>
                <c:pt idx="1">
                  <c:v>9.8908995425799429</c:v>
                </c:pt>
                <c:pt idx="2">
                  <c:v>7.8141309013584239</c:v>
                </c:pt>
                <c:pt idx="3">
                  <c:v>4.0778001630623795</c:v>
                </c:pt>
                <c:pt idx="4">
                  <c:v>3.3328779539448807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A83-42D7-B1BB-C9B7633230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SampleData!$AA$7:$AA$93</c:f>
              <c:numCache>
                <c:formatCode>General</c:formatCode>
                <c:ptCount val="87"/>
                <c:pt idx="0">
                  <c:v>4.8579875728443422</c:v>
                </c:pt>
                <c:pt idx="1">
                  <c:v>4.520531125818728</c:v>
                </c:pt>
                <c:pt idx="2">
                  <c:v>5.3564263773786722</c:v>
                </c:pt>
                <c:pt idx="3">
                  <c:v>4.1404698346378597</c:v>
                </c:pt>
                <c:pt idx="4">
                  <c:v>4.4256123751964074</c:v>
                </c:pt>
                <c:pt idx="5">
                  <c:v>3.3267654898790422</c:v>
                </c:pt>
                <c:pt idx="6">
                  <c:v>4.1290827413402855</c:v>
                </c:pt>
                <c:pt idx="7">
                  <c:v>4.6300567616224555</c:v>
                </c:pt>
                <c:pt idx="8">
                  <c:v>4.5844782062645617</c:v>
                </c:pt>
                <c:pt idx="9">
                  <c:v>4.5064591827603753</c:v>
                </c:pt>
                <c:pt idx="10">
                  <c:v>4.3758220297509887</c:v>
                </c:pt>
                <c:pt idx="11">
                  <c:v>4.3161590538065733</c:v>
                </c:pt>
                <c:pt idx="12">
                  <c:v>4.7651310364691417</c:v>
                </c:pt>
                <c:pt idx="13">
                  <c:v>4.4306242494232784</c:v>
                </c:pt>
                <c:pt idx="14">
                  <c:v>4.403681574753227</c:v>
                </c:pt>
                <c:pt idx="15">
                  <c:v>4.4944889434306559</c:v>
                </c:pt>
                <c:pt idx="16">
                  <c:v>4.7486630636448837</c:v>
                </c:pt>
                <c:pt idx="17">
                  <c:v>4.7694488948498721</c:v>
                </c:pt>
                <c:pt idx="18">
                  <c:v>5.2715066852110182</c:v>
                </c:pt>
                <c:pt idx="19">
                  <c:v>3.7643795305845797</c:v>
                </c:pt>
                <c:pt idx="20">
                  <c:v>5.2413012927542875</c:v>
                </c:pt>
                <c:pt idx="21">
                  <c:v>4.4354875701583225</c:v>
                </c:pt>
                <c:pt idx="22">
                  <c:v>4.9705596341186666</c:v>
                </c:pt>
                <c:pt idx="23">
                  <c:v>4.9732960140732541</c:v>
                </c:pt>
                <c:pt idx="24">
                  <c:v>4.5006477112698366</c:v>
                </c:pt>
                <c:pt idx="25">
                  <c:v>4.5297962787990951</c:v>
                </c:pt>
                <c:pt idx="26">
                  <c:v>5.1507769684412006</c:v>
                </c:pt>
                <c:pt idx="27">
                  <c:v>4.9177076155046731</c:v>
                </c:pt>
                <c:pt idx="28">
                  <c:v>4.9868646279695534</c:v>
                </c:pt>
                <c:pt idx="29">
                  <c:v>5.0225053364787664</c:v>
                </c:pt>
                <c:pt idx="30">
                  <c:v>4.556114978863774</c:v>
                </c:pt>
                <c:pt idx="31">
                  <c:v>4.0249089346904654</c:v>
                </c:pt>
                <c:pt idx="32">
                  <c:v>4.5655272433740253</c:v>
                </c:pt>
                <c:pt idx="33">
                  <c:v>4.938679070149667</c:v>
                </c:pt>
                <c:pt idx="34">
                  <c:v>4.1758530941494714</c:v>
                </c:pt>
                <c:pt idx="35">
                  <c:v>4.6504858303533263</c:v>
                </c:pt>
                <c:pt idx="36">
                  <c:v>5.1308288822448809</c:v>
                </c:pt>
                <c:pt idx="37">
                  <c:v>4.9806459170295847</c:v>
                </c:pt>
                <c:pt idx="38">
                  <c:v>4.8485635193792493</c:v>
                </c:pt>
                <c:pt idx="39">
                  <c:v>5.089552486387328</c:v>
                </c:pt>
                <c:pt idx="40">
                  <c:v>5.2010332441473448</c:v>
                </c:pt>
                <c:pt idx="41">
                  <c:v>5.5347237573708465</c:v>
                </c:pt>
                <c:pt idx="42">
                  <c:v>5.0484059174318974</c:v>
                </c:pt>
                <c:pt idx="43">
                  <c:v>5.2141891152272013</c:v>
                </c:pt>
                <c:pt idx="44">
                  <c:v>4.8820968150334547</c:v>
                </c:pt>
                <c:pt idx="45">
                  <c:v>5.2456635168786994</c:v>
                </c:pt>
                <c:pt idx="46">
                  <c:v>4.9678769085620464</c:v>
                </c:pt>
                <c:pt idx="47">
                  <c:v>4.2128332595572937</c:v>
                </c:pt>
                <c:pt idx="48">
                  <c:v>5.3700764287195186</c:v>
                </c:pt>
                <c:pt idx="49">
                  <c:v>4.7447647368577215</c:v>
                </c:pt>
                <c:pt idx="50">
                  <c:v>5.2392075286458448</c:v>
                </c:pt>
                <c:pt idx="51">
                  <c:v>5.6236348791615605</c:v>
                </c:pt>
                <c:pt idx="52">
                  <c:v>5.287437390760453</c:v>
                </c:pt>
                <c:pt idx="53">
                  <c:v>5.1309049797441793</c:v>
                </c:pt>
                <c:pt idx="54">
                  <c:v>5.1567167916488019</c:v>
                </c:pt>
                <c:pt idx="55">
                  <c:v>5.498899755635744</c:v>
                </c:pt>
                <c:pt idx="56">
                  <c:v>4.7499046484096965</c:v>
                </c:pt>
                <c:pt idx="57">
                  <c:v>4.702242571024307</c:v>
                </c:pt>
                <c:pt idx="58">
                  <c:v>5.5901674991209456</c:v>
                </c:pt>
                <c:pt idx="59">
                  <c:v>5.4002643805946233</c:v>
                </c:pt>
                <c:pt idx="60">
                  <c:v>5.2211615951447223</c:v>
                </c:pt>
                <c:pt idx="61">
                  <c:v>5.2502213116608072</c:v>
                </c:pt>
                <c:pt idx="62">
                  <c:v>5.5340094407092808</c:v>
                </c:pt>
                <c:pt idx="63">
                  <c:v>2.5429223209709586</c:v>
                </c:pt>
                <c:pt idx="64">
                  <c:v>5.4192066588216443</c:v>
                </c:pt>
                <c:pt idx="65">
                  <c:v>4.148955528182281</c:v>
                </c:pt>
                <c:pt idx="66">
                  <c:v>5.0618618819246732</c:v>
                </c:pt>
                <c:pt idx="67">
                  <c:v>6.3406889863230562</c:v>
                </c:pt>
                <c:pt idx="68">
                  <c:v>10.299409949167021</c:v>
                </c:pt>
                <c:pt idx="69">
                  <c:v>5.5896800203442618</c:v>
                </c:pt>
                <c:pt idx="70">
                  <c:v>5.3095081351186844</c:v>
                </c:pt>
                <c:pt idx="71">
                  <c:v>5.7608773628772676</c:v>
                </c:pt>
                <c:pt idx="72">
                  <c:v>5.4326452287858089</c:v>
                </c:pt>
                <c:pt idx="73">
                  <c:v>5.8991963639457969</c:v>
                </c:pt>
                <c:pt idx="74">
                  <c:v>5.9116556737869939</c:v>
                </c:pt>
                <c:pt idx="75">
                  <c:v>6.3503835929132304</c:v>
                </c:pt>
                <c:pt idx="76">
                  <c:v>5.6283743677094815</c:v>
                </c:pt>
                <c:pt idx="77">
                  <c:v>5.9868675550997965</c:v>
                </c:pt>
                <c:pt idx="78">
                  <c:v>5.04947219494019</c:v>
                </c:pt>
                <c:pt idx="79">
                  <c:v>4.6035000746156491</c:v>
                </c:pt>
                <c:pt idx="80">
                  <c:v>5.5135909861430825</c:v>
                </c:pt>
                <c:pt idx="81">
                  <c:v>4.976167183071257</c:v>
                </c:pt>
                <c:pt idx="82">
                  <c:v>5.3708399451076287</c:v>
                </c:pt>
                <c:pt idx="83">
                  <c:v>4.5546814027878559</c:v>
                </c:pt>
                <c:pt idx="84">
                  <c:v>5.0557569796757518</c:v>
                </c:pt>
                <c:pt idx="85">
                  <c:v>6.485989939542681</c:v>
                </c:pt>
                <c:pt idx="86">
                  <c:v>5.7931399738451681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0E-40D5-94CC-F9781CE08E84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SampleData!$AA$94:$AA$158</c:f>
              <c:numCache>
                <c:formatCode>General</c:formatCode>
                <c:ptCount val="65"/>
                <c:pt idx="0">
                  <c:v>4.7937676548497867</c:v>
                </c:pt>
                <c:pt idx="1">
                  <c:v>4.8985862636852326</c:v>
                </c:pt>
                <c:pt idx="2">
                  <c:v>6.1522075501307203</c:v>
                </c:pt>
                <c:pt idx="3">
                  <c:v>5.7768951598018781</c:v>
                </c:pt>
                <c:pt idx="4">
                  <c:v>5.4474473890294259</c:v>
                </c:pt>
                <c:pt idx="5">
                  <c:v>5.8710319177461718</c:v>
                </c:pt>
                <c:pt idx="6">
                  <c:v>6.8278733872195758</c:v>
                </c:pt>
                <c:pt idx="7">
                  <c:v>5.3657665108664343</c:v>
                </c:pt>
                <c:pt idx="8">
                  <c:v>7.7166030846358913</c:v>
                </c:pt>
                <c:pt idx="9">
                  <c:v>6.8026808055558927</c:v>
                </c:pt>
                <c:pt idx="10">
                  <c:v>6.9461005723909439</c:v>
                </c:pt>
                <c:pt idx="11">
                  <c:v>7.556492250069426</c:v>
                </c:pt>
                <c:pt idx="12">
                  <c:v>7.4073657709851304</c:v>
                </c:pt>
                <c:pt idx="13">
                  <c:v>6.7386229064862393</c:v>
                </c:pt>
                <c:pt idx="14">
                  <c:v>7.5082753870429029</c:v>
                </c:pt>
                <c:pt idx="15">
                  <c:v>6.8707962270435843</c:v>
                </c:pt>
                <c:pt idx="16">
                  <c:v>6.8030430472741088</c:v>
                </c:pt>
                <c:pt idx="17">
                  <c:v>7.6079242357836501</c:v>
                </c:pt>
                <c:pt idx="18">
                  <c:v>6.7735936197243172</c:v>
                </c:pt>
                <c:pt idx="19">
                  <c:v>6.8311809804667645</c:v>
                </c:pt>
                <c:pt idx="20">
                  <c:v>7.0246921527717179</c:v>
                </c:pt>
                <c:pt idx="21">
                  <c:v>5.3188092295852458</c:v>
                </c:pt>
                <c:pt idx="22">
                  <c:v>6.7963357106337767</c:v>
                </c:pt>
                <c:pt idx="23">
                  <c:v>5.7130260955254792</c:v>
                </c:pt>
                <c:pt idx="24">
                  <c:v>3.9165829458597301</c:v>
                </c:pt>
                <c:pt idx="25">
                  <c:v>7.5201392691501736</c:v>
                </c:pt>
                <c:pt idx="26">
                  <c:v>6.7728707115660116</c:v>
                </c:pt>
                <c:pt idx="27">
                  <c:v>5.6979964494286941</c:v>
                </c:pt>
                <c:pt idx="28">
                  <c:v>6.8195708550230414</c:v>
                </c:pt>
                <c:pt idx="29">
                  <c:v>6.8195516559642639</c:v>
                </c:pt>
                <c:pt idx="30">
                  <c:v>6.1964884177534039</c:v>
                </c:pt>
                <c:pt idx="31">
                  <c:v>5.791953438430534</c:v>
                </c:pt>
                <c:pt idx="32">
                  <c:v>6.9979163161148001</c:v>
                </c:pt>
                <c:pt idx="33">
                  <c:v>7.8929110434549123</c:v>
                </c:pt>
                <c:pt idx="34">
                  <c:v>7.7859860095395916</c:v>
                </c:pt>
                <c:pt idx="35">
                  <c:v>5.6095412928037414</c:v>
                </c:pt>
                <c:pt idx="36">
                  <c:v>9.7113305373844767</c:v>
                </c:pt>
                <c:pt idx="37">
                  <c:v>7.1994916191790912</c:v>
                </c:pt>
                <c:pt idx="38">
                  <c:v>6.5088136622820869</c:v>
                </c:pt>
                <c:pt idx="39">
                  <c:v>6.9672094297142664</c:v>
                </c:pt>
                <c:pt idx="40">
                  <c:v>6.5322009456904988</c:v>
                </c:pt>
                <c:pt idx="41">
                  <c:v>9.0014070490348264</c:v>
                </c:pt>
                <c:pt idx="42">
                  <c:v>7.7261218890769374</c:v>
                </c:pt>
                <c:pt idx="43">
                  <c:v>7.1040091191084533</c:v>
                </c:pt>
                <c:pt idx="44">
                  <c:v>5.7236715805678822</c:v>
                </c:pt>
                <c:pt idx="45">
                  <c:v>8.8421183788394302</c:v>
                </c:pt>
                <c:pt idx="46">
                  <c:v>6.0296769011924551</c:v>
                </c:pt>
                <c:pt idx="47">
                  <c:v>6.9746356394638216</c:v>
                </c:pt>
                <c:pt idx="48">
                  <c:v>7.1196772736468183</c:v>
                </c:pt>
                <c:pt idx="49">
                  <c:v>8.1446200592797027</c:v>
                </c:pt>
                <c:pt idx="50">
                  <c:v>8.5466786754685558</c:v>
                </c:pt>
                <c:pt idx="51">
                  <c:v>6.8718009181524016</c:v>
                </c:pt>
                <c:pt idx="52">
                  <c:v>5.0243055132195833</c:v>
                </c:pt>
                <c:pt idx="53">
                  <c:v>7.6025033755751359</c:v>
                </c:pt>
                <c:pt idx="54">
                  <c:v>8.5127235154399603</c:v>
                </c:pt>
                <c:pt idx="55">
                  <c:v>7.0997899556309241</c:v>
                </c:pt>
                <c:pt idx="56">
                  <c:v>6.5479809131600888</c:v>
                </c:pt>
                <c:pt idx="57">
                  <c:v>8.1664081111083924</c:v>
                </c:pt>
                <c:pt idx="58">
                  <c:v>8.706319858948417</c:v>
                </c:pt>
                <c:pt idx="59">
                  <c:v>9.5410350961444923</c:v>
                </c:pt>
                <c:pt idx="60">
                  <c:v>8.838833432148947</c:v>
                </c:pt>
                <c:pt idx="61">
                  <c:v>8.1298530459814717</c:v>
                </c:pt>
                <c:pt idx="62">
                  <c:v>9.5130616438134439</c:v>
                </c:pt>
                <c:pt idx="63">
                  <c:v>10.981388510087177</c:v>
                </c:pt>
                <c:pt idx="64">
                  <c:v>11.197548217122373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0E-40D5-94CC-F9781CE08E84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SampleData!$AA$159:$AA$237</c:f>
              <c:numCache>
                <c:formatCode>General</c:formatCode>
                <c:ptCount val="79"/>
                <c:pt idx="0">
                  <c:v>9.2534998470209402</c:v>
                </c:pt>
                <c:pt idx="1">
                  <c:v>12.711020594965369</c:v>
                </c:pt>
                <c:pt idx="2">
                  <c:v>10.00116136924731</c:v>
                </c:pt>
                <c:pt idx="3">
                  <c:v>9.3757419969202171</c:v>
                </c:pt>
                <c:pt idx="4">
                  <c:v>11.934975575160095</c:v>
                </c:pt>
                <c:pt idx="5">
                  <c:v>11.678838692691841</c:v>
                </c:pt>
                <c:pt idx="6">
                  <c:v>10.996467465728841</c:v>
                </c:pt>
                <c:pt idx="7">
                  <c:v>10.484632347000037</c:v>
                </c:pt>
                <c:pt idx="8">
                  <c:v>13.159965745872357</c:v>
                </c:pt>
                <c:pt idx="9">
                  <c:v>16.33427349634221</c:v>
                </c:pt>
                <c:pt idx="10">
                  <c:v>16.758953179001676</c:v>
                </c:pt>
                <c:pt idx="11">
                  <c:v>21.819059631346082</c:v>
                </c:pt>
                <c:pt idx="12">
                  <c:v>29.322972150655104</c:v>
                </c:pt>
                <c:pt idx="13">
                  <c:v>33.273071255108235</c:v>
                </c:pt>
                <c:pt idx="14">
                  <c:v>30.316891176349582</c:v>
                </c:pt>
                <c:pt idx="15">
                  <c:v>34.380102961355902</c:v>
                </c:pt>
                <c:pt idx="16">
                  <c:v>32.798718554508831</c:v>
                </c:pt>
                <c:pt idx="17">
                  <c:v>30.8215467556081</c:v>
                </c:pt>
                <c:pt idx="18">
                  <c:v>31.547420246678801</c:v>
                </c:pt>
                <c:pt idx="19">
                  <c:v>31.444233675181707</c:v>
                </c:pt>
                <c:pt idx="20">
                  <c:v>28.05702875816332</c:v>
                </c:pt>
                <c:pt idx="21">
                  <c:v>20.435546270101533</c:v>
                </c:pt>
                <c:pt idx="22">
                  <c:v>18.774083536556301</c:v>
                </c:pt>
                <c:pt idx="23">
                  <c:v>12.024880199397952</c:v>
                </c:pt>
                <c:pt idx="24">
                  <c:v>12.759269480079885</c:v>
                </c:pt>
                <c:pt idx="25">
                  <c:v>13.755859706856127</c:v>
                </c:pt>
                <c:pt idx="26">
                  <c:v>21.621624725843635</c:v>
                </c:pt>
                <c:pt idx="27">
                  <c:v>17.904786155459853</c:v>
                </c:pt>
                <c:pt idx="28">
                  <c:v>20.955911249574218</c:v>
                </c:pt>
                <c:pt idx="29">
                  <c:v>25.822813540588292</c:v>
                </c:pt>
                <c:pt idx="30">
                  <c:v>22.53065481816002</c:v>
                </c:pt>
                <c:pt idx="31">
                  <c:v>17.527518378267509</c:v>
                </c:pt>
                <c:pt idx="32">
                  <c:v>17.586215358548266</c:v>
                </c:pt>
                <c:pt idx="33">
                  <c:v>19.071022777316546</c:v>
                </c:pt>
                <c:pt idx="34">
                  <c:v>19.481602915965944</c:v>
                </c:pt>
                <c:pt idx="35">
                  <c:v>14.921837777395439</c:v>
                </c:pt>
                <c:pt idx="36">
                  <c:v>16.489768198253543</c:v>
                </c:pt>
                <c:pt idx="37">
                  <c:v>16.281700312900412</c:v>
                </c:pt>
                <c:pt idx="38">
                  <c:v>17.996844571851437</c:v>
                </c:pt>
                <c:pt idx="39">
                  <c:v>17.847672686305327</c:v>
                </c:pt>
                <c:pt idx="40">
                  <c:v>14.080067111612554</c:v>
                </c:pt>
                <c:pt idx="41">
                  <c:v>135.20455355468275</c:v>
                </c:pt>
                <c:pt idx="42">
                  <c:v>35.624214754620844</c:v>
                </c:pt>
                <c:pt idx="43">
                  <c:v>29.640958024169539</c:v>
                </c:pt>
                <c:pt idx="44">
                  <c:v>37.269829610102285</c:v>
                </c:pt>
                <c:pt idx="45">
                  <c:v>28.098005781975534</c:v>
                </c:pt>
                <c:pt idx="46">
                  <c:v>50.122907654540349</c:v>
                </c:pt>
                <c:pt idx="47">
                  <c:v>110.72915810713961</c:v>
                </c:pt>
                <c:pt idx="48">
                  <c:v>94.308303278143185</c:v>
                </c:pt>
                <c:pt idx="49">
                  <c:v>91.548779874586259</c:v>
                </c:pt>
                <c:pt idx="50">
                  <c:v>356.64641591342769</c:v>
                </c:pt>
                <c:pt idx="51">
                  <c:v>386.78876603347049</c:v>
                </c:pt>
                <c:pt idx="52">
                  <c:v>98.354193979954672</c:v>
                </c:pt>
                <c:pt idx="53">
                  <c:v>59.312923305976888</c:v>
                </c:pt>
                <c:pt idx="54">
                  <c:v>75.699712920130779</c:v>
                </c:pt>
                <c:pt idx="55">
                  <c:v>96.755871357239968</c:v>
                </c:pt>
                <c:pt idx="56">
                  <c:v>112.43803970148389</c:v>
                </c:pt>
                <c:pt idx="57">
                  <c:v>114.29112122493149</c:v>
                </c:pt>
                <c:pt idx="58">
                  <c:v>99.009683868461678</c:v>
                </c:pt>
                <c:pt idx="59">
                  <c:v>71.371624896116558</c:v>
                </c:pt>
                <c:pt idx="60">
                  <c:v>69.19905186902173</c:v>
                </c:pt>
                <c:pt idx="61">
                  <c:v>59.512423590554754</c:v>
                </c:pt>
                <c:pt idx="62">
                  <c:v>66.504248204084348</c:v>
                </c:pt>
                <c:pt idx="63">
                  <c:v>69.097435504904325</c:v>
                </c:pt>
                <c:pt idx="64">
                  <c:v>54.877024201904952</c:v>
                </c:pt>
                <c:pt idx="65">
                  <c:v>67.11639935400737</c:v>
                </c:pt>
                <c:pt idx="66">
                  <c:v>55.396556037712564</c:v>
                </c:pt>
                <c:pt idx="67">
                  <c:v>49.806705116293763</c:v>
                </c:pt>
                <c:pt idx="68">
                  <c:v>60.402718278602691</c:v>
                </c:pt>
                <c:pt idx="69">
                  <c:v>61.467602314792636</c:v>
                </c:pt>
                <c:pt idx="70">
                  <c:v>57.310179044301108</c:v>
                </c:pt>
                <c:pt idx="71">
                  <c:v>52.752804051409534</c:v>
                </c:pt>
                <c:pt idx="72">
                  <c:v>55.615513852766803</c:v>
                </c:pt>
                <c:pt idx="73">
                  <c:v>52.897255484820008</c:v>
                </c:pt>
                <c:pt idx="74">
                  <c:v>58.688343893246866</c:v>
                </c:pt>
                <c:pt idx="75">
                  <c:v>43.850550933283358</c:v>
                </c:pt>
                <c:pt idx="76">
                  <c:v>69.03582369339172</c:v>
                </c:pt>
                <c:pt idx="77">
                  <c:v>54.930412483195468</c:v>
                </c:pt>
                <c:pt idx="78">
                  <c:v>36.30354013965983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0E-40D5-94CC-F9781CE08E84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SampleData!$AA$238:$AA$242</c:f>
              <c:numCache>
                <c:formatCode>General</c:formatCode>
                <c:ptCount val="5"/>
                <c:pt idx="0">
                  <c:v>32.696993844178436</c:v>
                </c:pt>
                <c:pt idx="1">
                  <c:v>46.31990492453734</c:v>
                </c:pt>
                <c:pt idx="2">
                  <c:v>37.598731042966833</c:v>
                </c:pt>
                <c:pt idx="3">
                  <c:v>18.975363330724345</c:v>
                </c:pt>
                <c:pt idx="4">
                  <c:v>15.040424986806535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10E-40D5-94CC-F9781CE08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Tb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SampleData!$AB$7:$AB$93</c:f>
              <c:numCache>
                <c:formatCode>General</c:formatCode>
                <c:ptCount val="87"/>
                <c:pt idx="0">
                  <c:v>0.77987716621438863</c:v>
                </c:pt>
                <c:pt idx="1">
                  <c:v>0.72229586493815467</c:v>
                </c:pt>
                <c:pt idx="2">
                  <c:v>0.8593235418674926</c:v>
                </c:pt>
                <c:pt idx="3">
                  <c:v>0.6478230572569148</c:v>
                </c:pt>
                <c:pt idx="4">
                  <c:v>0.72797807956730209</c:v>
                </c:pt>
                <c:pt idx="5">
                  <c:v>0.51878686079293479</c:v>
                </c:pt>
                <c:pt idx="6">
                  <c:v>0.6530559724835111</c:v>
                </c:pt>
                <c:pt idx="7">
                  <c:v>0.7322908174644519</c:v>
                </c:pt>
                <c:pt idx="8">
                  <c:v>0.741977327851296</c:v>
                </c:pt>
                <c:pt idx="9">
                  <c:v>0.71165358352141972</c:v>
                </c:pt>
                <c:pt idx="10">
                  <c:v>0.6643322400048659</c:v>
                </c:pt>
                <c:pt idx="11">
                  <c:v>0.72114911150311201</c:v>
                </c:pt>
                <c:pt idx="12">
                  <c:v>0.747746002330127</c:v>
                </c:pt>
                <c:pt idx="13">
                  <c:v>0.68629012682820689</c:v>
                </c:pt>
                <c:pt idx="14">
                  <c:v>0.67268832262154998</c:v>
                </c:pt>
                <c:pt idx="15">
                  <c:v>0.70104460660615886</c:v>
                </c:pt>
                <c:pt idx="16">
                  <c:v>0.74051412323686805</c:v>
                </c:pt>
                <c:pt idx="17">
                  <c:v>0.73266444591595592</c:v>
                </c:pt>
                <c:pt idx="18">
                  <c:v>0.85896309389440439</c:v>
                </c:pt>
                <c:pt idx="19">
                  <c:v>0.56607351610872603</c:v>
                </c:pt>
                <c:pt idx="20">
                  <c:v>0.82411292024410332</c:v>
                </c:pt>
                <c:pt idx="21">
                  <c:v>0.67206869048884577</c:v>
                </c:pt>
                <c:pt idx="22">
                  <c:v>0.77425167220846303</c:v>
                </c:pt>
                <c:pt idx="23">
                  <c:v>0.77272146362729255</c:v>
                </c:pt>
                <c:pt idx="24">
                  <c:v>0.74186841967680672</c:v>
                </c:pt>
                <c:pt idx="25">
                  <c:v>0.71477411528893753</c:v>
                </c:pt>
                <c:pt idx="26">
                  <c:v>0.78153718995108024</c:v>
                </c:pt>
                <c:pt idx="27">
                  <c:v>0.77924858196691149</c:v>
                </c:pt>
                <c:pt idx="28">
                  <c:v>0.77500044390443323</c:v>
                </c:pt>
                <c:pt idx="29">
                  <c:v>0.83084089375078551</c:v>
                </c:pt>
                <c:pt idx="30">
                  <c:v>0.71273849190849503</c:v>
                </c:pt>
                <c:pt idx="31">
                  <c:v>0.64258672155206453</c:v>
                </c:pt>
                <c:pt idx="32">
                  <c:v>0.75262975601252824</c:v>
                </c:pt>
                <c:pt idx="33">
                  <c:v>0.78821435689908792</c:v>
                </c:pt>
                <c:pt idx="34">
                  <c:v>0.67952387664183767</c:v>
                </c:pt>
                <c:pt idx="35">
                  <c:v>0.76027294194682882</c:v>
                </c:pt>
                <c:pt idx="36">
                  <c:v>0.83320394214391502</c:v>
                </c:pt>
                <c:pt idx="37">
                  <c:v>0.77916945904563861</c:v>
                </c:pt>
                <c:pt idx="38">
                  <c:v>0.76513383431028248</c:v>
                </c:pt>
                <c:pt idx="39">
                  <c:v>0.79772600684082506</c:v>
                </c:pt>
                <c:pt idx="40">
                  <c:v>0.79267431474004557</c:v>
                </c:pt>
                <c:pt idx="41">
                  <c:v>0.84730725769100557</c:v>
                </c:pt>
                <c:pt idx="42">
                  <c:v>0.78926482472478343</c:v>
                </c:pt>
                <c:pt idx="43">
                  <c:v>0.85024619365119503</c:v>
                </c:pt>
                <c:pt idx="44">
                  <c:v>0.76823085425334803</c:v>
                </c:pt>
                <c:pt idx="45">
                  <c:v>0.82261922563925682</c:v>
                </c:pt>
                <c:pt idx="46">
                  <c:v>0.78078626809120943</c:v>
                </c:pt>
                <c:pt idx="47">
                  <c:v>0.6459004134350268</c:v>
                </c:pt>
                <c:pt idx="48">
                  <c:v>0.82520335241857645</c:v>
                </c:pt>
                <c:pt idx="49">
                  <c:v>0.78536677889795314</c:v>
                </c:pt>
                <c:pt idx="50">
                  <c:v>0.80434688180158997</c:v>
                </c:pt>
                <c:pt idx="51">
                  <c:v>0.85526230536683057</c:v>
                </c:pt>
                <c:pt idx="52">
                  <c:v>0.8411248433598596</c:v>
                </c:pt>
                <c:pt idx="53">
                  <c:v>0.80941971255826961</c:v>
                </c:pt>
                <c:pt idx="54">
                  <c:v>0.81559811562344464</c:v>
                </c:pt>
                <c:pt idx="55">
                  <c:v>0.88125639817506485</c:v>
                </c:pt>
                <c:pt idx="56">
                  <c:v>0.74882694763805246</c:v>
                </c:pt>
                <c:pt idx="57">
                  <c:v>0.73567514241319454</c:v>
                </c:pt>
                <c:pt idx="58">
                  <c:v>0.88046679737135269</c:v>
                </c:pt>
                <c:pt idx="59">
                  <c:v>0.84640530018901394</c:v>
                </c:pt>
                <c:pt idx="60">
                  <c:v>0.84693073799587348</c:v>
                </c:pt>
                <c:pt idx="61">
                  <c:v>0.842193058061666</c:v>
                </c:pt>
                <c:pt idx="62">
                  <c:v>0.87857957165500733</c:v>
                </c:pt>
                <c:pt idx="63">
                  <c:v>0.45759830446888539</c:v>
                </c:pt>
                <c:pt idx="64">
                  <c:v>0.85277060410288485</c:v>
                </c:pt>
                <c:pt idx="65">
                  <c:v>0.67897560690526004</c:v>
                </c:pt>
                <c:pt idx="66">
                  <c:v>0.77838853826770682</c:v>
                </c:pt>
                <c:pt idx="67">
                  <c:v>1.0315045787011385</c:v>
                </c:pt>
                <c:pt idx="68">
                  <c:v>1.6099739530856942</c:v>
                </c:pt>
                <c:pt idx="69">
                  <c:v>0.8742126546494694</c:v>
                </c:pt>
                <c:pt idx="70">
                  <c:v>0.87469342267031092</c:v>
                </c:pt>
                <c:pt idx="71">
                  <c:v>0.9344517276226908</c:v>
                </c:pt>
                <c:pt idx="72">
                  <c:v>0.85139612048494373</c:v>
                </c:pt>
                <c:pt idx="73">
                  <c:v>0.93718649534012222</c:v>
                </c:pt>
                <c:pt idx="74">
                  <c:v>0.92799275419752758</c:v>
                </c:pt>
                <c:pt idx="75">
                  <c:v>0.99714016230392399</c:v>
                </c:pt>
                <c:pt idx="76">
                  <c:v>0.89091620308577213</c:v>
                </c:pt>
                <c:pt idx="77">
                  <c:v>0.91451557039407438</c:v>
                </c:pt>
                <c:pt idx="78">
                  <c:v>0.88196314614938354</c:v>
                </c:pt>
                <c:pt idx="79">
                  <c:v>0.72065284318464007</c:v>
                </c:pt>
                <c:pt idx="80">
                  <c:v>0.82945000661348189</c:v>
                </c:pt>
                <c:pt idx="81">
                  <c:v>0.77940207017400154</c:v>
                </c:pt>
                <c:pt idx="82">
                  <c:v>0.86193608234626884</c:v>
                </c:pt>
                <c:pt idx="83">
                  <c:v>0.75259845676214299</c:v>
                </c:pt>
                <c:pt idx="84">
                  <c:v>0.82155492442724165</c:v>
                </c:pt>
                <c:pt idx="85">
                  <c:v>1.0057299932442809</c:v>
                </c:pt>
                <c:pt idx="86">
                  <c:v>0.95891534559511982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97-4FF3-8827-3E7A72D971C7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SampleData!$AB$94:$AB$158</c:f>
              <c:numCache>
                <c:formatCode>General</c:formatCode>
                <c:ptCount val="65"/>
                <c:pt idx="0">
                  <c:v>0.74715131768256637</c:v>
                </c:pt>
                <c:pt idx="1">
                  <c:v>0.78960302119379822</c:v>
                </c:pt>
                <c:pt idx="2">
                  <c:v>1.0091674213772157</c:v>
                </c:pt>
                <c:pt idx="3">
                  <c:v>0.92308739787486616</c:v>
                </c:pt>
                <c:pt idx="4">
                  <c:v>0.85671444953988718</c:v>
                </c:pt>
                <c:pt idx="5">
                  <c:v>0.9275891221665491</c:v>
                </c:pt>
                <c:pt idx="6">
                  <c:v>1.0650316372108717</c:v>
                </c:pt>
                <c:pt idx="7">
                  <c:v>0.84676593561322755</c:v>
                </c:pt>
                <c:pt idx="8">
                  <c:v>1.2011474216952411</c:v>
                </c:pt>
                <c:pt idx="9">
                  <c:v>1.089300106053078</c:v>
                </c:pt>
                <c:pt idx="10">
                  <c:v>1.1174472120408931</c:v>
                </c:pt>
                <c:pt idx="11">
                  <c:v>1.1739192206663396</c:v>
                </c:pt>
                <c:pt idx="12">
                  <c:v>1.1476752996493458</c:v>
                </c:pt>
                <c:pt idx="13">
                  <c:v>1.0618912109389165</c:v>
                </c:pt>
                <c:pt idx="14">
                  <c:v>1.1824593517867541</c:v>
                </c:pt>
                <c:pt idx="15">
                  <c:v>1.0914050220423019</c:v>
                </c:pt>
                <c:pt idx="16">
                  <c:v>1.0715004591508823</c:v>
                </c:pt>
                <c:pt idx="17">
                  <c:v>1.1875990859615728</c:v>
                </c:pt>
                <c:pt idx="18">
                  <c:v>1.0560699190685352</c:v>
                </c:pt>
                <c:pt idx="19">
                  <c:v>1.0810380171558325</c:v>
                </c:pt>
                <c:pt idx="20">
                  <c:v>1.1178397431330773</c:v>
                </c:pt>
                <c:pt idx="21">
                  <c:v>0.84105183352431379</c:v>
                </c:pt>
                <c:pt idx="22">
                  <c:v>1.0662102448294883</c:v>
                </c:pt>
                <c:pt idx="23">
                  <c:v>0.90287845425309765</c:v>
                </c:pt>
                <c:pt idx="24">
                  <c:v>0.64347771429348832</c:v>
                </c:pt>
                <c:pt idx="25">
                  <c:v>1.1844672331056563</c:v>
                </c:pt>
                <c:pt idx="26">
                  <c:v>1.0748913592427194</c:v>
                </c:pt>
                <c:pt idx="27">
                  <c:v>0.91391545094117177</c:v>
                </c:pt>
                <c:pt idx="28">
                  <c:v>1.0724321876283565</c:v>
                </c:pt>
                <c:pt idx="29">
                  <c:v>1.0633007581140657</c:v>
                </c:pt>
                <c:pt idx="30">
                  <c:v>0.97766791780250595</c:v>
                </c:pt>
                <c:pt idx="31">
                  <c:v>0.94006193888088874</c:v>
                </c:pt>
                <c:pt idx="32">
                  <c:v>1.0982974261261536</c:v>
                </c:pt>
                <c:pt idx="33">
                  <c:v>1.2257374656973594</c:v>
                </c:pt>
                <c:pt idx="34">
                  <c:v>1.2429958636444947</c:v>
                </c:pt>
                <c:pt idx="35">
                  <c:v>0.88883579439320637</c:v>
                </c:pt>
                <c:pt idx="36">
                  <c:v>1.5421116258098662</c:v>
                </c:pt>
                <c:pt idx="37">
                  <c:v>1.1285551486661463</c:v>
                </c:pt>
                <c:pt idx="38">
                  <c:v>1.0173817298136338</c:v>
                </c:pt>
                <c:pt idx="39">
                  <c:v>1.0764290992236196</c:v>
                </c:pt>
                <c:pt idx="40">
                  <c:v>1.0508893275938118</c:v>
                </c:pt>
                <c:pt idx="41">
                  <c:v>1.4157125370101307</c:v>
                </c:pt>
                <c:pt idx="42">
                  <c:v>1.1962044726001548</c:v>
                </c:pt>
                <c:pt idx="43">
                  <c:v>1.0962588783203775</c:v>
                </c:pt>
                <c:pt idx="44">
                  <c:v>0.91052296114106535</c:v>
                </c:pt>
                <c:pt idx="45">
                  <c:v>1.3730030198295009</c:v>
                </c:pt>
                <c:pt idx="46">
                  <c:v>0.90390285316224261</c:v>
                </c:pt>
                <c:pt idx="47">
                  <c:v>1.0983270173256359</c:v>
                </c:pt>
                <c:pt idx="48">
                  <c:v>1.157048361314283</c:v>
                </c:pt>
                <c:pt idx="49">
                  <c:v>1.2447634085089314</c:v>
                </c:pt>
                <c:pt idx="50">
                  <c:v>1.3575567657823051</c:v>
                </c:pt>
                <c:pt idx="51">
                  <c:v>1.0792289435669569</c:v>
                </c:pt>
                <c:pt idx="52">
                  <c:v>0.81331569420397054</c:v>
                </c:pt>
                <c:pt idx="53">
                  <c:v>1.1705008805637425</c:v>
                </c:pt>
                <c:pt idx="54">
                  <c:v>1.3510663611720681</c:v>
                </c:pt>
                <c:pt idx="55">
                  <c:v>1.11063697327818</c:v>
                </c:pt>
                <c:pt idx="56">
                  <c:v>1.0321364518228826</c:v>
                </c:pt>
                <c:pt idx="57">
                  <c:v>1.2630457159400412</c:v>
                </c:pt>
                <c:pt idx="58">
                  <c:v>1.3820649476714013</c:v>
                </c:pt>
                <c:pt idx="59">
                  <c:v>1.4947666336566403</c:v>
                </c:pt>
                <c:pt idx="60">
                  <c:v>1.375277021976087</c:v>
                </c:pt>
                <c:pt idx="61">
                  <c:v>1.2493271776975636</c:v>
                </c:pt>
                <c:pt idx="62">
                  <c:v>1.4505784422610108</c:v>
                </c:pt>
                <c:pt idx="63">
                  <c:v>1.6819973522114293</c:v>
                </c:pt>
                <c:pt idx="64">
                  <c:v>1.7313269275427707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497-4FF3-8827-3E7A72D971C7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SampleData!$AB$159:$AB$237</c:f>
              <c:numCache>
                <c:formatCode>General</c:formatCode>
                <c:ptCount val="79"/>
                <c:pt idx="0">
                  <c:v>1.4115378599937041</c:v>
                </c:pt>
                <c:pt idx="1">
                  <c:v>1.9130693729350405</c:v>
                </c:pt>
                <c:pt idx="2">
                  <c:v>1.5255502212123095</c:v>
                </c:pt>
                <c:pt idx="3">
                  <c:v>1.4286253475726198</c:v>
                </c:pt>
                <c:pt idx="4">
                  <c:v>1.8485749016708959</c:v>
                </c:pt>
                <c:pt idx="5">
                  <c:v>1.7760942127475632</c:v>
                </c:pt>
                <c:pt idx="6">
                  <c:v>1.6951431863255593</c:v>
                </c:pt>
                <c:pt idx="7">
                  <c:v>1.5992862159149395</c:v>
                </c:pt>
                <c:pt idx="8">
                  <c:v>2.0249817952747189</c:v>
                </c:pt>
                <c:pt idx="9">
                  <c:v>2.5149189755391683</c:v>
                </c:pt>
                <c:pt idx="10">
                  <c:v>2.5648240919264329</c:v>
                </c:pt>
                <c:pt idx="11">
                  <c:v>3.3643337273875371</c:v>
                </c:pt>
                <c:pt idx="12">
                  <c:v>4.430409077406571</c:v>
                </c:pt>
                <c:pt idx="13">
                  <c:v>5.064988128454802</c:v>
                </c:pt>
                <c:pt idx="14">
                  <c:v>4.5217568719369048</c:v>
                </c:pt>
                <c:pt idx="15">
                  <c:v>5.1603485994062126</c:v>
                </c:pt>
                <c:pt idx="16">
                  <c:v>4.8917773028970872</c:v>
                </c:pt>
                <c:pt idx="17">
                  <c:v>4.5977410578067426</c:v>
                </c:pt>
                <c:pt idx="18">
                  <c:v>4.6869211818636085</c:v>
                </c:pt>
                <c:pt idx="19">
                  <c:v>4.7052818162948808</c:v>
                </c:pt>
                <c:pt idx="20">
                  <c:v>4.1759248657214911</c:v>
                </c:pt>
                <c:pt idx="21">
                  <c:v>3.0402988961256447</c:v>
                </c:pt>
                <c:pt idx="22">
                  <c:v>2.8193890988076076</c:v>
                </c:pt>
                <c:pt idx="23">
                  <c:v>1.8078563240799321</c:v>
                </c:pt>
                <c:pt idx="24">
                  <c:v>1.964735630020827</c:v>
                </c:pt>
                <c:pt idx="25">
                  <c:v>2.089063657108873</c:v>
                </c:pt>
                <c:pt idx="26">
                  <c:v>3.2683279423877076</c:v>
                </c:pt>
                <c:pt idx="27">
                  <c:v>2.7325027269538409</c:v>
                </c:pt>
                <c:pt idx="28">
                  <c:v>3.1671781971664195</c:v>
                </c:pt>
                <c:pt idx="29">
                  <c:v>3.8664859150483295</c:v>
                </c:pt>
                <c:pt idx="30">
                  <c:v>3.4358365596633975</c:v>
                </c:pt>
                <c:pt idx="31">
                  <c:v>2.6600553685882797</c:v>
                </c:pt>
                <c:pt idx="32">
                  <c:v>2.6630625247221809</c:v>
                </c:pt>
                <c:pt idx="33">
                  <c:v>2.8802216986329099</c:v>
                </c:pt>
                <c:pt idx="34">
                  <c:v>2.9489063964006466</c:v>
                </c:pt>
                <c:pt idx="35">
                  <c:v>2.2798150588012311</c:v>
                </c:pt>
                <c:pt idx="36">
                  <c:v>2.4899856113332279</c:v>
                </c:pt>
                <c:pt idx="37">
                  <c:v>2.4902826296007792</c:v>
                </c:pt>
                <c:pt idx="38">
                  <c:v>2.7550594118519363</c:v>
                </c:pt>
                <c:pt idx="39">
                  <c:v>2.6532868281028219</c:v>
                </c:pt>
                <c:pt idx="40">
                  <c:v>2.1570628328740402</c:v>
                </c:pt>
                <c:pt idx="41">
                  <c:v>19.973212511549534</c:v>
                </c:pt>
                <c:pt idx="42">
                  <c:v>5.2819037237886715</c:v>
                </c:pt>
                <c:pt idx="43">
                  <c:v>4.3799262453926397</c:v>
                </c:pt>
                <c:pt idx="44">
                  <c:v>5.4950646376566663</c:v>
                </c:pt>
                <c:pt idx="45">
                  <c:v>4.1794243035833212</c:v>
                </c:pt>
                <c:pt idx="46">
                  <c:v>7.3418755466023855</c:v>
                </c:pt>
                <c:pt idx="47">
                  <c:v>16.399411311135527</c:v>
                </c:pt>
                <c:pt idx="48">
                  <c:v>13.976090516360539</c:v>
                </c:pt>
                <c:pt idx="49">
                  <c:v>13.608976572567244</c:v>
                </c:pt>
                <c:pt idx="50">
                  <c:v>52.181541207432133</c:v>
                </c:pt>
                <c:pt idx="51">
                  <c:v>57.326787471293471</c:v>
                </c:pt>
                <c:pt idx="52">
                  <c:v>14.608444217250602</c:v>
                </c:pt>
                <c:pt idx="53">
                  <c:v>8.9728616732020505</c:v>
                </c:pt>
                <c:pt idx="54">
                  <c:v>11.248402294936721</c:v>
                </c:pt>
                <c:pt idx="55">
                  <c:v>14.543748169477981</c:v>
                </c:pt>
                <c:pt idx="56">
                  <c:v>16.47571032562896</c:v>
                </c:pt>
                <c:pt idx="57">
                  <c:v>16.772641199459972</c:v>
                </c:pt>
                <c:pt idx="58">
                  <c:v>15.082105475501598</c:v>
                </c:pt>
                <c:pt idx="59">
                  <c:v>10.551472603254886</c:v>
                </c:pt>
                <c:pt idx="60">
                  <c:v>10.430203633964759</c:v>
                </c:pt>
                <c:pt idx="61">
                  <c:v>8.8727983230917218</c:v>
                </c:pt>
                <c:pt idx="62">
                  <c:v>9.9117920961245041</c:v>
                </c:pt>
                <c:pt idx="63">
                  <c:v>10.229468480314114</c:v>
                </c:pt>
                <c:pt idx="64">
                  <c:v>8.1772499468344009</c:v>
                </c:pt>
                <c:pt idx="65">
                  <c:v>9.9432104549602762</c:v>
                </c:pt>
                <c:pt idx="66">
                  <c:v>8.2257220205718564</c:v>
                </c:pt>
                <c:pt idx="67">
                  <c:v>7.411457054884127</c:v>
                </c:pt>
                <c:pt idx="68">
                  <c:v>8.8298720338383081</c:v>
                </c:pt>
                <c:pt idx="69">
                  <c:v>9.1599276913111805</c:v>
                </c:pt>
                <c:pt idx="70">
                  <c:v>8.4768351491478189</c:v>
                </c:pt>
                <c:pt idx="71">
                  <c:v>7.9604528377917969</c:v>
                </c:pt>
                <c:pt idx="72">
                  <c:v>8.2765591096296198</c:v>
                </c:pt>
                <c:pt idx="73">
                  <c:v>7.7025785548113488</c:v>
                </c:pt>
                <c:pt idx="74">
                  <c:v>8.7637655332580096</c:v>
                </c:pt>
                <c:pt idx="75">
                  <c:v>6.3948807022703322</c:v>
                </c:pt>
                <c:pt idx="76">
                  <c:v>10.196843904474878</c:v>
                </c:pt>
                <c:pt idx="77">
                  <c:v>8.1396078144653128</c:v>
                </c:pt>
                <c:pt idx="78">
                  <c:v>5.3999592683400852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497-4FF3-8827-3E7A72D971C7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SampleData!$AB$238:$AB$242</c:f>
              <c:numCache>
                <c:formatCode>General</c:formatCode>
                <c:ptCount val="5"/>
                <c:pt idx="0">
                  <c:v>4.8512124717801575</c:v>
                </c:pt>
                <c:pt idx="1">
                  <c:v>6.7921035407884487</c:v>
                </c:pt>
                <c:pt idx="2">
                  <c:v>5.4512465000719743</c:v>
                </c:pt>
                <c:pt idx="3">
                  <c:v>2.7729524512470038</c:v>
                </c:pt>
                <c:pt idx="4">
                  <c:v>2.2544239563415056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497-4FF3-8827-3E7A72D971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Dy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SampleData!$AC$7:$AC$93</c:f>
              <c:numCache>
                <c:formatCode>General</c:formatCode>
                <c:ptCount val="87"/>
                <c:pt idx="0">
                  <c:v>4.9460324482026792</c:v>
                </c:pt>
                <c:pt idx="1">
                  <c:v>4.6354258002257138</c:v>
                </c:pt>
                <c:pt idx="2">
                  <c:v>5.5846356214722643</c:v>
                </c:pt>
                <c:pt idx="3">
                  <c:v>4.155714748074991</c:v>
                </c:pt>
                <c:pt idx="4">
                  <c:v>4.6233251011443457</c:v>
                </c:pt>
                <c:pt idx="5">
                  <c:v>3.4324577513444079</c:v>
                </c:pt>
                <c:pt idx="6">
                  <c:v>4.0606592100899128</c:v>
                </c:pt>
                <c:pt idx="7">
                  <c:v>4.6277495932165458</c:v>
                </c:pt>
                <c:pt idx="8">
                  <c:v>4.5934777925339878</c:v>
                </c:pt>
                <c:pt idx="9">
                  <c:v>4.5855935970963211</c:v>
                </c:pt>
                <c:pt idx="10">
                  <c:v>4.1055151946172268</c:v>
                </c:pt>
                <c:pt idx="11">
                  <c:v>4.7688606656333192</c:v>
                </c:pt>
                <c:pt idx="12">
                  <c:v>4.6555078122280698</c:v>
                </c:pt>
                <c:pt idx="13">
                  <c:v>4.4234495490992103</c:v>
                </c:pt>
                <c:pt idx="14">
                  <c:v>4.1822467509718679</c:v>
                </c:pt>
                <c:pt idx="15">
                  <c:v>4.3540292947285018</c:v>
                </c:pt>
                <c:pt idx="16">
                  <c:v>4.516173149877881</c:v>
                </c:pt>
                <c:pt idx="17">
                  <c:v>4.5753142745195285</c:v>
                </c:pt>
                <c:pt idx="18">
                  <c:v>5.4876402057390372</c:v>
                </c:pt>
                <c:pt idx="19">
                  <c:v>3.647847485815797</c:v>
                </c:pt>
                <c:pt idx="20">
                  <c:v>5.3323502327504428</c:v>
                </c:pt>
                <c:pt idx="21">
                  <c:v>4.2240350393976129</c:v>
                </c:pt>
                <c:pt idx="22">
                  <c:v>4.8108179325410649</c:v>
                </c:pt>
                <c:pt idx="23">
                  <c:v>4.9055721529538818</c:v>
                </c:pt>
                <c:pt idx="24">
                  <c:v>4.8002572325193871</c:v>
                </c:pt>
                <c:pt idx="25">
                  <c:v>4.5523782555056167</c:v>
                </c:pt>
                <c:pt idx="26">
                  <c:v>4.8707658656004051</c:v>
                </c:pt>
                <c:pt idx="27">
                  <c:v>4.984932416318042</c:v>
                </c:pt>
                <c:pt idx="28">
                  <c:v>4.7974005298381543</c:v>
                </c:pt>
                <c:pt idx="29">
                  <c:v>5.5006803284798123</c:v>
                </c:pt>
                <c:pt idx="30">
                  <c:v>4.4444828989172551</c:v>
                </c:pt>
                <c:pt idx="31">
                  <c:v>4.0515801752865714</c:v>
                </c:pt>
                <c:pt idx="32">
                  <c:v>4.7115559704913386</c:v>
                </c:pt>
                <c:pt idx="33">
                  <c:v>4.9842248429190334</c:v>
                </c:pt>
                <c:pt idx="34">
                  <c:v>4.2637823885578134</c:v>
                </c:pt>
                <c:pt idx="35">
                  <c:v>4.8163099866045815</c:v>
                </c:pt>
                <c:pt idx="36">
                  <c:v>5.2448577991410268</c:v>
                </c:pt>
                <c:pt idx="37">
                  <c:v>4.8709811790371385</c:v>
                </c:pt>
                <c:pt idx="38">
                  <c:v>4.9925471202290694</c:v>
                </c:pt>
                <c:pt idx="39">
                  <c:v>5.0516431073825876</c:v>
                </c:pt>
                <c:pt idx="40">
                  <c:v>4.951358783749515</c:v>
                </c:pt>
                <c:pt idx="41">
                  <c:v>5.34655063163716</c:v>
                </c:pt>
                <c:pt idx="42">
                  <c:v>5.1418476988260764</c:v>
                </c:pt>
                <c:pt idx="43">
                  <c:v>5.4814841794218117</c:v>
                </c:pt>
                <c:pt idx="44">
                  <c:v>4.9044856057944584</c:v>
                </c:pt>
                <c:pt idx="45">
                  <c:v>5.027279951640498</c:v>
                </c:pt>
                <c:pt idx="46">
                  <c:v>4.8917054068130046</c:v>
                </c:pt>
                <c:pt idx="47">
                  <c:v>4.0208472643933222</c:v>
                </c:pt>
                <c:pt idx="48">
                  <c:v>5.2375667853084442</c:v>
                </c:pt>
                <c:pt idx="49">
                  <c:v>5.0630373605070362</c:v>
                </c:pt>
                <c:pt idx="50">
                  <c:v>5.0607306177078524</c:v>
                </c:pt>
                <c:pt idx="51">
                  <c:v>5.4448687855973796</c:v>
                </c:pt>
                <c:pt idx="52">
                  <c:v>5.3374453558003996</c:v>
                </c:pt>
                <c:pt idx="53">
                  <c:v>5.2587185257850493</c:v>
                </c:pt>
                <c:pt idx="54">
                  <c:v>5.3083126540161052</c:v>
                </c:pt>
                <c:pt idx="55">
                  <c:v>5.7282691486032542</c:v>
                </c:pt>
                <c:pt idx="56">
                  <c:v>4.8995078393843565</c:v>
                </c:pt>
                <c:pt idx="57">
                  <c:v>4.7159170234337138</c:v>
                </c:pt>
                <c:pt idx="58">
                  <c:v>5.5873473177610231</c:v>
                </c:pt>
                <c:pt idx="59">
                  <c:v>5.4007340385763563</c:v>
                </c:pt>
                <c:pt idx="60">
                  <c:v>5.5629241591621206</c:v>
                </c:pt>
                <c:pt idx="61">
                  <c:v>5.3416083416044282</c:v>
                </c:pt>
                <c:pt idx="62">
                  <c:v>5.5404282876511486</c:v>
                </c:pt>
                <c:pt idx="63">
                  <c:v>3.123477625920144</c:v>
                </c:pt>
                <c:pt idx="64">
                  <c:v>5.3386911020036685</c:v>
                </c:pt>
                <c:pt idx="65">
                  <c:v>4.4332733293762896</c:v>
                </c:pt>
                <c:pt idx="66">
                  <c:v>5.0566210382204311</c:v>
                </c:pt>
                <c:pt idx="67">
                  <c:v>6.5764569267122379</c:v>
                </c:pt>
                <c:pt idx="68">
                  <c:v>10.210638977603812</c:v>
                </c:pt>
                <c:pt idx="69">
                  <c:v>5.669096039958375</c:v>
                </c:pt>
                <c:pt idx="70">
                  <c:v>5.7312251037153441</c:v>
                </c:pt>
                <c:pt idx="71">
                  <c:v>6.0477569032776621</c:v>
                </c:pt>
                <c:pt idx="72">
                  <c:v>5.4273629202612463</c:v>
                </c:pt>
                <c:pt idx="73">
                  <c:v>5.9761993879450639</c:v>
                </c:pt>
                <c:pt idx="74">
                  <c:v>5.9318698937170593</c:v>
                </c:pt>
                <c:pt idx="75">
                  <c:v>6.3372446901574655</c:v>
                </c:pt>
                <c:pt idx="76">
                  <c:v>5.6617646378790942</c:v>
                </c:pt>
                <c:pt idx="77">
                  <c:v>5.8078706998123328</c:v>
                </c:pt>
                <c:pt idx="78">
                  <c:v>5.8892217723366747</c:v>
                </c:pt>
                <c:pt idx="79">
                  <c:v>4.6393068772787558</c:v>
                </c:pt>
                <c:pt idx="80">
                  <c:v>5.1652359930900733</c:v>
                </c:pt>
                <c:pt idx="81">
                  <c:v>4.9282913445018801</c:v>
                </c:pt>
                <c:pt idx="82">
                  <c:v>5.4195095431455576</c:v>
                </c:pt>
                <c:pt idx="83">
                  <c:v>4.803042036173971</c:v>
                </c:pt>
                <c:pt idx="84">
                  <c:v>5.2793958914875381</c:v>
                </c:pt>
                <c:pt idx="85">
                  <c:v>6.4220671420271582</c:v>
                </c:pt>
                <c:pt idx="86">
                  <c:v>6.1530279819204257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72-431D-89DC-68527371598D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SampleData!$AC$94:$AC$158</c:f>
              <c:numCache>
                <c:formatCode>General</c:formatCode>
                <c:ptCount val="65"/>
                <c:pt idx="0">
                  <c:v>4.8729046886617997</c:v>
                </c:pt>
                <c:pt idx="1">
                  <c:v>5.1583972764268191</c:v>
                </c:pt>
                <c:pt idx="2">
                  <c:v>6.5403785049911534</c:v>
                </c:pt>
                <c:pt idx="3">
                  <c:v>5.8069152304559228</c:v>
                </c:pt>
                <c:pt idx="4">
                  <c:v>5.4659695194902138</c:v>
                </c:pt>
                <c:pt idx="5">
                  <c:v>5.8627474610239041</c:v>
                </c:pt>
                <c:pt idx="6">
                  <c:v>6.8694961970524675</c:v>
                </c:pt>
                <c:pt idx="7">
                  <c:v>5.419255377806234</c:v>
                </c:pt>
                <c:pt idx="8">
                  <c:v>7.6442180636354653</c:v>
                </c:pt>
                <c:pt idx="9">
                  <c:v>6.7976050331873799</c:v>
                </c:pt>
                <c:pt idx="10">
                  <c:v>7.032659353377464</c:v>
                </c:pt>
                <c:pt idx="11">
                  <c:v>7.4936520477085011</c:v>
                </c:pt>
                <c:pt idx="12">
                  <c:v>7.274002027583343</c:v>
                </c:pt>
                <c:pt idx="13">
                  <c:v>6.7010405037241174</c:v>
                </c:pt>
                <c:pt idx="14">
                  <c:v>7.4440638810022497</c:v>
                </c:pt>
                <c:pt idx="15">
                  <c:v>6.6848002359153309</c:v>
                </c:pt>
                <c:pt idx="16">
                  <c:v>6.7617256806438935</c:v>
                </c:pt>
                <c:pt idx="17">
                  <c:v>7.5933213143040499</c:v>
                </c:pt>
                <c:pt idx="18">
                  <c:v>6.7509543187723118</c:v>
                </c:pt>
                <c:pt idx="19">
                  <c:v>6.7562747845599738</c:v>
                </c:pt>
                <c:pt idx="20">
                  <c:v>7.0036763437023373</c:v>
                </c:pt>
                <c:pt idx="21">
                  <c:v>5.3427937299076049</c:v>
                </c:pt>
                <c:pt idx="22">
                  <c:v>6.865131630400092</c:v>
                </c:pt>
                <c:pt idx="23">
                  <c:v>5.8440360807119456</c:v>
                </c:pt>
                <c:pt idx="24">
                  <c:v>4.0650514134221511</c:v>
                </c:pt>
                <c:pt idx="25">
                  <c:v>7.5258592371955242</c:v>
                </c:pt>
                <c:pt idx="26">
                  <c:v>6.845144492701599</c:v>
                </c:pt>
                <c:pt idx="27">
                  <c:v>5.8685745761363011</c:v>
                </c:pt>
                <c:pt idx="28">
                  <c:v>6.8843972545044227</c:v>
                </c:pt>
                <c:pt idx="29">
                  <c:v>6.8310940490677252</c:v>
                </c:pt>
                <c:pt idx="30">
                  <c:v>6.2173131702527726</c:v>
                </c:pt>
                <c:pt idx="31">
                  <c:v>5.8222713136779705</c:v>
                </c:pt>
                <c:pt idx="32">
                  <c:v>6.9430146240777031</c:v>
                </c:pt>
                <c:pt idx="33">
                  <c:v>7.7078875051601718</c:v>
                </c:pt>
                <c:pt idx="34">
                  <c:v>7.8056414151187328</c:v>
                </c:pt>
                <c:pt idx="35">
                  <c:v>5.7016705736088733</c:v>
                </c:pt>
                <c:pt idx="36">
                  <c:v>9.7703549108126957</c:v>
                </c:pt>
                <c:pt idx="37">
                  <c:v>7.0397314113828164</c:v>
                </c:pt>
                <c:pt idx="38">
                  <c:v>6.3080574485399517</c:v>
                </c:pt>
                <c:pt idx="39">
                  <c:v>6.8662384444075668</c:v>
                </c:pt>
                <c:pt idx="40">
                  <c:v>6.6601509185551739</c:v>
                </c:pt>
                <c:pt idx="41">
                  <c:v>9.1315992672277098</c:v>
                </c:pt>
                <c:pt idx="42">
                  <c:v>7.6143822696061694</c:v>
                </c:pt>
                <c:pt idx="43">
                  <c:v>6.9651656329800007</c:v>
                </c:pt>
                <c:pt idx="44">
                  <c:v>5.737544700472518</c:v>
                </c:pt>
                <c:pt idx="45">
                  <c:v>8.8600362811053426</c:v>
                </c:pt>
                <c:pt idx="46">
                  <c:v>5.2034945575856302</c:v>
                </c:pt>
                <c:pt idx="47">
                  <c:v>7.1067473120533329</c:v>
                </c:pt>
                <c:pt idx="48">
                  <c:v>7.2172733754571663</c:v>
                </c:pt>
                <c:pt idx="49">
                  <c:v>7.8469635380890885</c:v>
                </c:pt>
                <c:pt idx="50">
                  <c:v>8.6379761752614108</c:v>
                </c:pt>
                <c:pt idx="51">
                  <c:v>6.6836259666075328</c:v>
                </c:pt>
                <c:pt idx="52">
                  <c:v>5.0607820126413001</c:v>
                </c:pt>
                <c:pt idx="53">
                  <c:v>7.4639648200071171</c:v>
                </c:pt>
                <c:pt idx="54">
                  <c:v>8.57111624284952</c:v>
                </c:pt>
                <c:pt idx="55">
                  <c:v>7.2520258261547603</c:v>
                </c:pt>
                <c:pt idx="56">
                  <c:v>6.4956407229501174</c:v>
                </c:pt>
                <c:pt idx="57">
                  <c:v>8.0787342965636686</c:v>
                </c:pt>
                <c:pt idx="58">
                  <c:v>8.7283711053828394</c:v>
                </c:pt>
                <c:pt idx="59">
                  <c:v>9.4386777891295939</c:v>
                </c:pt>
                <c:pt idx="60">
                  <c:v>8.7150917548514464</c:v>
                </c:pt>
                <c:pt idx="61">
                  <c:v>7.8599127975836485</c:v>
                </c:pt>
                <c:pt idx="62">
                  <c:v>9.0216113953009067</c:v>
                </c:pt>
                <c:pt idx="63">
                  <c:v>10.487427977597697</c:v>
                </c:pt>
                <c:pt idx="64">
                  <c:v>10.517319696138481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172-431D-89DC-68527371598D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SampleData!$AC$159:$AC$237</c:f>
              <c:numCache>
                <c:formatCode>General</c:formatCode>
                <c:ptCount val="79"/>
                <c:pt idx="0">
                  <c:v>8.7850193505162526</c:v>
                </c:pt>
                <c:pt idx="1">
                  <c:v>12.013897768161781</c:v>
                </c:pt>
                <c:pt idx="2">
                  <c:v>9.5182911252705491</c:v>
                </c:pt>
                <c:pt idx="3">
                  <c:v>8.905613133711265</c:v>
                </c:pt>
                <c:pt idx="4">
                  <c:v>11.345346552428303</c:v>
                </c:pt>
                <c:pt idx="5">
                  <c:v>11.205217602876264</c:v>
                </c:pt>
                <c:pt idx="6">
                  <c:v>10.688376482178057</c:v>
                </c:pt>
                <c:pt idx="7">
                  <c:v>10.041082693815035</c:v>
                </c:pt>
                <c:pt idx="8">
                  <c:v>12.664231234048293</c:v>
                </c:pt>
                <c:pt idx="9">
                  <c:v>15.560219666728184</c:v>
                </c:pt>
                <c:pt idx="10">
                  <c:v>15.962500796768385</c:v>
                </c:pt>
                <c:pt idx="11">
                  <c:v>21.175872688009239</c:v>
                </c:pt>
                <c:pt idx="12">
                  <c:v>27.633740484327181</c:v>
                </c:pt>
                <c:pt idx="13">
                  <c:v>31.565005844857954</c:v>
                </c:pt>
                <c:pt idx="14">
                  <c:v>28.577649659628594</c:v>
                </c:pt>
                <c:pt idx="15">
                  <c:v>31.98623689426713</c:v>
                </c:pt>
                <c:pt idx="16">
                  <c:v>30.853154252732683</c:v>
                </c:pt>
                <c:pt idx="17">
                  <c:v>28.519476650393255</c:v>
                </c:pt>
                <c:pt idx="18">
                  <c:v>29.591918405610791</c:v>
                </c:pt>
                <c:pt idx="19">
                  <c:v>29.167070912180112</c:v>
                </c:pt>
                <c:pt idx="20">
                  <c:v>25.549107592142438</c:v>
                </c:pt>
                <c:pt idx="21">
                  <c:v>18.726104436720007</c:v>
                </c:pt>
                <c:pt idx="22">
                  <c:v>17.241248227052811</c:v>
                </c:pt>
                <c:pt idx="23">
                  <c:v>11.048316835821078</c:v>
                </c:pt>
                <c:pt idx="24">
                  <c:v>11.951818371641636</c:v>
                </c:pt>
                <c:pt idx="25">
                  <c:v>12.792484739452242</c:v>
                </c:pt>
                <c:pt idx="26">
                  <c:v>19.893470787273884</c:v>
                </c:pt>
                <c:pt idx="27">
                  <c:v>16.583835510307367</c:v>
                </c:pt>
                <c:pt idx="28">
                  <c:v>19.262980813952908</c:v>
                </c:pt>
                <c:pt idx="29">
                  <c:v>23.633218808970678</c:v>
                </c:pt>
                <c:pt idx="30">
                  <c:v>20.897187117965064</c:v>
                </c:pt>
                <c:pt idx="31">
                  <c:v>15.815487702638318</c:v>
                </c:pt>
                <c:pt idx="32">
                  <c:v>16.100264035582484</c:v>
                </c:pt>
                <c:pt idx="33">
                  <c:v>17.247847263294723</c:v>
                </c:pt>
                <c:pt idx="34">
                  <c:v>18.075798597179098</c:v>
                </c:pt>
                <c:pt idx="35">
                  <c:v>13.578576151998055</c:v>
                </c:pt>
                <c:pt idx="36">
                  <c:v>15.001863400745853</c:v>
                </c:pt>
                <c:pt idx="37">
                  <c:v>14.553996489393999</c:v>
                </c:pt>
                <c:pt idx="38">
                  <c:v>15.753838340958687</c:v>
                </c:pt>
                <c:pt idx="39">
                  <c:v>15.728104590348513</c:v>
                </c:pt>
                <c:pt idx="40">
                  <c:v>12.964022619615879</c:v>
                </c:pt>
                <c:pt idx="41">
                  <c:v>120.16403235998276</c:v>
                </c:pt>
                <c:pt idx="42">
                  <c:v>31.517382471370286</c:v>
                </c:pt>
                <c:pt idx="43">
                  <c:v>26.171292106784826</c:v>
                </c:pt>
                <c:pt idx="44">
                  <c:v>33.100052044616412</c:v>
                </c:pt>
                <c:pt idx="45">
                  <c:v>25.327493362606003</c:v>
                </c:pt>
                <c:pt idx="46">
                  <c:v>44.505459894200584</c:v>
                </c:pt>
                <c:pt idx="47">
                  <c:v>103.58386163745789</c:v>
                </c:pt>
                <c:pt idx="48">
                  <c:v>87.025638003280704</c:v>
                </c:pt>
                <c:pt idx="49">
                  <c:v>84.984565698118644</c:v>
                </c:pt>
                <c:pt idx="50">
                  <c:v>323.49439151637119</c:v>
                </c:pt>
                <c:pt idx="51">
                  <c:v>354.92008764924515</c:v>
                </c:pt>
                <c:pt idx="52">
                  <c:v>88.612448162080426</c:v>
                </c:pt>
                <c:pt idx="53">
                  <c:v>54.156096522401988</c:v>
                </c:pt>
                <c:pt idx="54">
                  <c:v>68.429985867619777</c:v>
                </c:pt>
                <c:pt idx="55">
                  <c:v>87.003123729301095</c:v>
                </c:pt>
                <c:pt idx="56">
                  <c:v>101.37378207387252</c:v>
                </c:pt>
                <c:pt idx="57">
                  <c:v>103.13107533782539</c:v>
                </c:pt>
                <c:pt idx="58">
                  <c:v>91.052809136973082</c:v>
                </c:pt>
                <c:pt idx="59">
                  <c:v>65.080084363339992</c:v>
                </c:pt>
                <c:pt idx="60">
                  <c:v>62.06997290190823</c:v>
                </c:pt>
                <c:pt idx="61">
                  <c:v>54.573160167267865</c:v>
                </c:pt>
                <c:pt idx="62">
                  <c:v>61.232228089436305</c:v>
                </c:pt>
                <c:pt idx="63">
                  <c:v>61.511645192092367</c:v>
                </c:pt>
                <c:pt idx="64">
                  <c:v>50.160512735914743</c:v>
                </c:pt>
                <c:pt idx="65">
                  <c:v>59.872989092582266</c:v>
                </c:pt>
                <c:pt idx="66">
                  <c:v>50.884231637855535</c:v>
                </c:pt>
                <c:pt idx="67">
                  <c:v>46.135956731154671</c:v>
                </c:pt>
                <c:pt idx="68">
                  <c:v>53.962228487857821</c:v>
                </c:pt>
                <c:pt idx="69">
                  <c:v>56.688558611086002</c:v>
                </c:pt>
                <c:pt idx="70">
                  <c:v>51.994075660820151</c:v>
                </c:pt>
                <c:pt idx="71">
                  <c:v>50.034577841806296</c:v>
                </c:pt>
                <c:pt idx="72">
                  <c:v>51.982092774038186</c:v>
                </c:pt>
                <c:pt idx="73">
                  <c:v>47.519046739620009</c:v>
                </c:pt>
                <c:pt idx="74">
                  <c:v>55.245683467738168</c:v>
                </c:pt>
                <c:pt idx="75">
                  <c:v>39.613105534653521</c:v>
                </c:pt>
                <c:pt idx="76">
                  <c:v>63.74191147858226</c:v>
                </c:pt>
                <c:pt idx="77">
                  <c:v>51.335272017368695</c:v>
                </c:pt>
                <c:pt idx="78">
                  <c:v>33.893918157029631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172-431D-89DC-68527371598D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SampleData!$AC$238:$AC$242</c:f>
              <c:numCache>
                <c:formatCode>General</c:formatCode>
                <c:ptCount val="5"/>
                <c:pt idx="0">
                  <c:v>30.449415082515884</c:v>
                </c:pt>
                <c:pt idx="1">
                  <c:v>43.635390447297638</c:v>
                </c:pt>
                <c:pt idx="2">
                  <c:v>34.999430291017987</c:v>
                </c:pt>
                <c:pt idx="3">
                  <c:v>17.630004256629451</c:v>
                </c:pt>
                <c:pt idx="4">
                  <c:v>14.353655620708405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172-431D-89DC-6852737159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SampleData!$AD$7:$AD$93</c:f>
              <c:numCache>
                <c:formatCode>General</c:formatCode>
                <c:ptCount val="87"/>
                <c:pt idx="0">
                  <c:v>1.0257668500585222</c:v>
                </c:pt>
                <c:pt idx="1">
                  <c:v>0.92810127033273204</c:v>
                </c:pt>
                <c:pt idx="2">
                  <c:v>1.1262335682434994</c:v>
                </c:pt>
                <c:pt idx="3">
                  <c:v>0.83470940344320854</c:v>
                </c:pt>
                <c:pt idx="4">
                  <c:v>0.957323073808519</c:v>
                </c:pt>
                <c:pt idx="5">
                  <c:v>0.68060484963720702</c:v>
                </c:pt>
                <c:pt idx="6">
                  <c:v>0.79911430879474099</c:v>
                </c:pt>
                <c:pt idx="7">
                  <c:v>0.94121601722082859</c:v>
                </c:pt>
                <c:pt idx="8">
                  <c:v>0.93094901859237578</c:v>
                </c:pt>
                <c:pt idx="9">
                  <c:v>0.93020620064983917</c:v>
                </c:pt>
                <c:pt idx="10">
                  <c:v>0.81790903173068707</c:v>
                </c:pt>
                <c:pt idx="11">
                  <c:v>1.0088176410354321</c:v>
                </c:pt>
                <c:pt idx="12">
                  <c:v>0.97443639436432328</c:v>
                </c:pt>
                <c:pt idx="13">
                  <c:v>0.91638722972081343</c:v>
                </c:pt>
                <c:pt idx="14">
                  <c:v>0.84207206202365059</c:v>
                </c:pt>
                <c:pt idx="15">
                  <c:v>0.86812768563499176</c:v>
                </c:pt>
                <c:pt idx="16">
                  <c:v>0.90493388958051091</c:v>
                </c:pt>
                <c:pt idx="17">
                  <c:v>0.9276677802330161</c:v>
                </c:pt>
                <c:pt idx="18">
                  <c:v>1.1251179704437559</c:v>
                </c:pt>
                <c:pt idx="19">
                  <c:v>0.72996700539679382</c:v>
                </c:pt>
                <c:pt idx="20">
                  <c:v>1.0839782339337407</c:v>
                </c:pt>
                <c:pt idx="21">
                  <c:v>0.84355259510454828</c:v>
                </c:pt>
                <c:pt idx="22">
                  <c:v>0.94865686822831174</c:v>
                </c:pt>
                <c:pt idx="23">
                  <c:v>0.97895076335152698</c:v>
                </c:pt>
                <c:pt idx="24">
                  <c:v>0.98285437309350698</c:v>
                </c:pt>
                <c:pt idx="25">
                  <c:v>0.93147230585115592</c:v>
                </c:pt>
                <c:pt idx="26">
                  <c:v>0.96005647316154896</c:v>
                </c:pt>
                <c:pt idx="27">
                  <c:v>1.0028745709415092</c:v>
                </c:pt>
                <c:pt idx="28">
                  <c:v>0.95855117283720037</c:v>
                </c:pt>
                <c:pt idx="29">
                  <c:v>1.1538300880749461</c:v>
                </c:pt>
                <c:pt idx="30">
                  <c:v>0.9105047349957085</c:v>
                </c:pt>
                <c:pt idx="31">
                  <c:v>0.84049689962940588</c:v>
                </c:pt>
                <c:pt idx="32">
                  <c:v>0.95356658349470469</c:v>
                </c:pt>
                <c:pt idx="33">
                  <c:v>1.0088678080795197</c:v>
                </c:pt>
                <c:pt idx="34">
                  <c:v>0.87276056348270437</c:v>
                </c:pt>
                <c:pt idx="35">
                  <c:v>0.97648547717283585</c:v>
                </c:pt>
                <c:pt idx="36">
                  <c:v>1.0756801314511326</c:v>
                </c:pt>
                <c:pt idx="37">
                  <c:v>0.99124158085661007</c:v>
                </c:pt>
                <c:pt idx="38">
                  <c:v>1.009306435159643</c:v>
                </c:pt>
                <c:pt idx="39">
                  <c:v>1.0351584595804098</c:v>
                </c:pt>
                <c:pt idx="40">
                  <c:v>0.96311205162754077</c:v>
                </c:pt>
                <c:pt idx="41">
                  <c:v>1.0497374253328373</c:v>
                </c:pt>
                <c:pt idx="42">
                  <c:v>1.0491251702987174</c:v>
                </c:pt>
                <c:pt idx="43">
                  <c:v>1.1250664241022472</c:v>
                </c:pt>
                <c:pt idx="44">
                  <c:v>0.98987634032765037</c:v>
                </c:pt>
                <c:pt idx="45">
                  <c:v>1.0312210591046211</c:v>
                </c:pt>
                <c:pt idx="46">
                  <c:v>0.9945269464429175</c:v>
                </c:pt>
                <c:pt idx="47">
                  <c:v>0.80403982583139388</c:v>
                </c:pt>
                <c:pt idx="48">
                  <c:v>1.0600660884432327</c:v>
                </c:pt>
                <c:pt idx="49">
                  <c:v>1.0426363311092919</c:v>
                </c:pt>
                <c:pt idx="50">
                  <c:v>1.0385929572013579</c:v>
                </c:pt>
                <c:pt idx="51">
                  <c:v>1.1032073065342538</c:v>
                </c:pt>
                <c:pt idx="52">
                  <c:v>1.0998072795819918</c:v>
                </c:pt>
                <c:pt idx="53">
                  <c:v>1.048495049106924</c:v>
                </c:pt>
                <c:pt idx="54">
                  <c:v>1.0597799972729804</c:v>
                </c:pt>
                <c:pt idx="55">
                  <c:v>1.1797909851146675</c:v>
                </c:pt>
                <c:pt idx="56">
                  <c:v>0.97884155787673821</c:v>
                </c:pt>
                <c:pt idx="57">
                  <c:v>0.95275965081592018</c:v>
                </c:pt>
                <c:pt idx="58">
                  <c:v>1.124734841329154</c:v>
                </c:pt>
                <c:pt idx="59">
                  <c:v>1.0893403218313225</c:v>
                </c:pt>
                <c:pt idx="60">
                  <c:v>1.1249500148381759</c:v>
                </c:pt>
                <c:pt idx="61">
                  <c:v>1.0936718453176886</c:v>
                </c:pt>
                <c:pt idx="62">
                  <c:v>1.1444683934512152</c:v>
                </c:pt>
                <c:pt idx="63">
                  <c:v>0.65459314323395901</c:v>
                </c:pt>
                <c:pt idx="64">
                  <c:v>1.0663990073083434</c:v>
                </c:pt>
                <c:pt idx="65">
                  <c:v>0.92166089968284326</c:v>
                </c:pt>
                <c:pt idx="66">
                  <c:v>1.0373938623130667</c:v>
                </c:pt>
                <c:pt idx="67">
                  <c:v>1.3581143880533288</c:v>
                </c:pt>
                <c:pt idx="68">
                  <c:v>2.0714802325599138</c:v>
                </c:pt>
                <c:pt idx="69">
                  <c:v>1.1488463793259465</c:v>
                </c:pt>
                <c:pt idx="70">
                  <c:v>1.1773660994307817</c:v>
                </c:pt>
                <c:pt idx="71">
                  <c:v>1.2398713681051023</c:v>
                </c:pt>
                <c:pt idx="72">
                  <c:v>1.1119267157904693</c:v>
                </c:pt>
                <c:pt idx="73">
                  <c:v>1.2243085337753223</c:v>
                </c:pt>
                <c:pt idx="74">
                  <c:v>1.2073922973390219</c:v>
                </c:pt>
                <c:pt idx="75">
                  <c:v>1.2838574090043666</c:v>
                </c:pt>
                <c:pt idx="76">
                  <c:v>1.1542359594161686</c:v>
                </c:pt>
                <c:pt idx="77">
                  <c:v>1.170069877723531</c:v>
                </c:pt>
                <c:pt idx="78">
                  <c:v>1.243432942923526</c:v>
                </c:pt>
                <c:pt idx="79">
                  <c:v>0.93785184150471346</c:v>
                </c:pt>
                <c:pt idx="80">
                  <c:v>1.0582788472238962</c:v>
                </c:pt>
                <c:pt idx="81">
                  <c:v>1.0046714477268464</c:v>
                </c:pt>
                <c:pt idx="82">
                  <c:v>1.1215782365093678</c:v>
                </c:pt>
                <c:pt idx="83">
                  <c:v>0.9639359842445675</c:v>
                </c:pt>
                <c:pt idx="84">
                  <c:v>1.0877764346451313</c:v>
                </c:pt>
                <c:pt idx="85">
                  <c:v>1.2824062691498297</c:v>
                </c:pt>
                <c:pt idx="86">
                  <c:v>1.2605039880305748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B7-46C0-89F4-47D569BD53F0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SampleData!$AD$94:$AD$158</c:f>
              <c:numCache>
                <c:formatCode>General</c:formatCode>
                <c:ptCount val="65"/>
                <c:pt idx="0">
                  <c:v>0.98651930547409061</c:v>
                </c:pt>
                <c:pt idx="1">
                  <c:v>1.059558727078034</c:v>
                </c:pt>
                <c:pt idx="2">
                  <c:v>1.3722680205338023</c:v>
                </c:pt>
                <c:pt idx="3">
                  <c:v>1.1583254458644026</c:v>
                </c:pt>
                <c:pt idx="4">
                  <c:v>1.130854938494271</c:v>
                </c:pt>
                <c:pt idx="5">
                  <c:v>1.207241437718404</c:v>
                </c:pt>
                <c:pt idx="6">
                  <c:v>1.4129752250102245</c:v>
                </c:pt>
                <c:pt idx="7">
                  <c:v>1.1019070237006725</c:v>
                </c:pt>
                <c:pt idx="8">
                  <c:v>1.5513078904315623</c:v>
                </c:pt>
                <c:pt idx="9">
                  <c:v>1.3923360736986388</c:v>
                </c:pt>
                <c:pt idx="10">
                  <c:v>1.3890572495331199</c:v>
                </c:pt>
                <c:pt idx="11">
                  <c:v>1.5302805636502206</c:v>
                </c:pt>
                <c:pt idx="12">
                  <c:v>1.4730604120773767</c:v>
                </c:pt>
                <c:pt idx="13">
                  <c:v>1.3647716541969337</c:v>
                </c:pt>
                <c:pt idx="14">
                  <c:v>1.5059248279967419</c:v>
                </c:pt>
                <c:pt idx="15">
                  <c:v>1.3395623715969041</c:v>
                </c:pt>
                <c:pt idx="16">
                  <c:v>1.3578768858038757</c:v>
                </c:pt>
                <c:pt idx="17">
                  <c:v>1.5424088864212517</c:v>
                </c:pt>
                <c:pt idx="18">
                  <c:v>1.3612625327209269</c:v>
                </c:pt>
                <c:pt idx="19">
                  <c:v>1.3833427856486609</c:v>
                </c:pt>
                <c:pt idx="20">
                  <c:v>1.4584213597304585</c:v>
                </c:pt>
                <c:pt idx="21">
                  <c:v>1.0846547897620988</c:v>
                </c:pt>
                <c:pt idx="22">
                  <c:v>1.3784656171408154</c:v>
                </c:pt>
                <c:pt idx="23">
                  <c:v>1.177636214886888</c:v>
                </c:pt>
                <c:pt idx="24">
                  <c:v>0.81746006876545929</c:v>
                </c:pt>
                <c:pt idx="25">
                  <c:v>1.5713858520278341</c:v>
                </c:pt>
                <c:pt idx="26">
                  <c:v>1.3920649828764238</c:v>
                </c:pt>
                <c:pt idx="27">
                  <c:v>1.1914854961124079</c:v>
                </c:pt>
                <c:pt idx="28">
                  <c:v>1.4137781432007896</c:v>
                </c:pt>
                <c:pt idx="29">
                  <c:v>1.4039694752129719</c:v>
                </c:pt>
                <c:pt idx="30">
                  <c:v>1.2367381194411029</c:v>
                </c:pt>
                <c:pt idx="31">
                  <c:v>1.1682102898360709</c:v>
                </c:pt>
                <c:pt idx="32">
                  <c:v>1.4177913361137586</c:v>
                </c:pt>
                <c:pt idx="33">
                  <c:v>1.5582530995337838</c:v>
                </c:pt>
                <c:pt idx="34">
                  <c:v>1.5860531032521115</c:v>
                </c:pt>
                <c:pt idx="35">
                  <c:v>1.1573012237033293</c:v>
                </c:pt>
                <c:pt idx="36">
                  <c:v>1.9634232457979097</c:v>
                </c:pt>
                <c:pt idx="37">
                  <c:v>1.4627507499990535</c:v>
                </c:pt>
                <c:pt idx="38">
                  <c:v>1.2850964135309833</c:v>
                </c:pt>
                <c:pt idx="39">
                  <c:v>1.4011040808936837</c:v>
                </c:pt>
                <c:pt idx="40">
                  <c:v>1.3369141427872937</c:v>
                </c:pt>
                <c:pt idx="41">
                  <c:v>1.8470934060222162</c:v>
                </c:pt>
                <c:pt idx="42">
                  <c:v>1.560594187421469</c:v>
                </c:pt>
                <c:pt idx="43">
                  <c:v>1.4387592877774105</c:v>
                </c:pt>
                <c:pt idx="44">
                  <c:v>1.1469801987390023</c:v>
                </c:pt>
                <c:pt idx="45">
                  <c:v>1.8254243626565432</c:v>
                </c:pt>
                <c:pt idx="46">
                  <c:v>0.90445013046898104</c:v>
                </c:pt>
                <c:pt idx="47">
                  <c:v>1.4420494888818056</c:v>
                </c:pt>
                <c:pt idx="48">
                  <c:v>1.4383823174021308</c:v>
                </c:pt>
                <c:pt idx="49">
                  <c:v>1.5874123771803281</c:v>
                </c:pt>
                <c:pt idx="50">
                  <c:v>1.793309724348285</c:v>
                </c:pt>
                <c:pt idx="51">
                  <c:v>1.2861825666670226</c:v>
                </c:pt>
                <c:pt idx="52">
                  <c:v>1.0007946754185821</c:v>
                </c:pt>
                <c:pt idx="53">
                  <c:v>1.5364044784025361</c:v>
                </c:pt>
                <c:pt idx="54">
                  <c:v>1.7237631497051504</c:v>
                </c:pt>
                <c:pt idx="55">
                  <c:v>1.4632105001001021</c:v>
                </c:pt>
                <c:pt idx="56">
                  <c:v>1.2994365937909902</c:v>
                </c:pt>
                <c:pt idx="57">
                  <c:v>1.6817655343321782</c:v>
                </c:pt>
                <c:pt idx="58">
                  <c:v>1.7564366711697534</c:v>
                </c:pt>
                <c:pt idx="59">
                  <c:v>1.9589220769184816</c:v>
                </c:pt>
                <c:pt idx="60">
                  <c:v>1.7937104528638008</c:v>
                </c:pt>
                <c:pt idx="61">
                  <c:v>1.574363588676065</c:v>
                </c:pt>
                <c:pt idx="62">
                  <c:v>1.8115485369875504</c:v>
                </c:pt>
                <c:pt idx="63">
                  <c:v>2.1062072597375154</c:v>
                </c:pt>
                <c:pt idx="64">
                  <c:v>2.1262539780566119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B7-46C0-89F4-47D569BD53F0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SampleData!$AD$159:$AD$237</c:f>
              <c:numCache>
                <c:formatCode>General</c:formatCode>
                <c:ptCount val="79"/>
                <c:pt idx="0">
                  <c:v>1.771306650843117</c:v>
                </c:pt>
                <c:pt idx="1">
                  <c:v>2.4028998489788678</c:v>
                </c:pt>
                <c:pt idx="2">
                  <c:v>1.906693507363235</c:v>
                </c:pt>
                <c:pt idx="3">
                  <c:v>1.789076602225627</c:v>
                </c:pt>
                <c:pt idx="4">
                  <c:v>2.2566833667567616</c:v>
                </c:pt>
                <c:pt idx="5">
                  <c:v>2.2421629575258284</c:v>
                </c:pt>
                <c:pt idx="6">
                  <c:v>2.163144005674817</c:v>
                </c:pt>
                <c:pt idx="7">
                  <c:v>2.0208056307959068</c:v>
                </c:pt>
                <c:pt idx="8">
                  <c:v>2.5529953311109761</c:v>
                </c:pt>
                <c:pt idx="9">
                  <c:v>3.1451233145349242</c:v>
                </c:pt>
                <c:pt idx="10">
                  <c:v>3.2144231504559269</c:v>
                </c:pt>
                <c:pt idx="11">
                  <c:v>4.3622368423802449</c:v>
                </c:pt>
                <c:pt idx="12">
                  <c:v>5.6269473209416621</c:v>
                </c:pt>
                <c:pt idx="13">
                  <c:v>6.3548373938464371</c:v>
                </c:pt>
                <c:pt idx="14">
                  <c:v>5.7900297254917668</c:v>
                </c:pt>
                <c:pt idx="15">
                  <c:v>6.376799185571068</c:v>
                </c:pt>
                <c:pt idx="16">
                  <c:v>6.1480909427372845</c:v>
                </c:pt>
                <c:pt idx="17">
                  <c:v>5.7700935020155404</c:v>
                </c:pt>
                <c:pt idx="18">
                  <c:v>5.8833888742313709</c:v>
                </c:pt>
                <c:pt idx="19">
                  <c:v>5.8445097071877576</c:v>
                </c:pt>
                <c:pt idx="20">
                  <c:v>5.0416227881930364</c:v>
                </c:pt>
                <c:pt idx="21">
                  <c:v>3.6411876392292943</c:v>
                </c:pt>
                <c:pt idx="22">
                  <c:v>3.400106408180863</c:v>
                </c:pt>
                <c:pt idx="23">
                  <c:v>2.1730270191455547</c:v>
                </c:pt>
                <c:pt idx="24">
                  <c:v>2.3420432006292682</c:v>
                </c:pt>
                <c:pt idx="25">
                  <c:v>2.5335310380857683</c:v>
                </c:pt>
                <c:pt idx="26">
                  <c:v>3.8915145068659927</c:v>
                </c:pt>
                <c:pt idx="27">
                  <c:v>3.2340682354165846</c:v>
                </c:pt>
                <c:pt idx="28">
                  <c:v>3.7712724629281076</c:v>
                </c:pt>
                <c:pt idx="29">
                  <c:v>4.6236008958376162</c:v>
                </c:pt>
                <c:pt idx="30">
                  <c:v>4.1015135840338166</c:v>
                </c:pt>
                <c:pt idx="31">
                  <c:v>3.1306002973552025</c:v>
                </c:pt>
                <c:pt idx="32">
                  <c:v>3.1714486034856191</c:v>
                </c:pt>
                <c:pt idx="33">
                  <c:v>3.4421235134464969</c:v>
                </c:pt>
                <c:pt idx="34">
                  <c:v>3.5620973143483345</c:v>
                </c:pt>
                <c:pt idx="35">
                  <c:v>2.6354725167467099</c:v>
                </c:pt>
                <c:pt idx="36">
                  <c:v>2.9191538870443892</c:v>
                </c:pt>
                <c:pt idx="37">
                  <c:v>2.8178844937294718</c:v>
                </c:pt>
                <c:pt idx="38">
                  <c:v>3.1114385711498072</c:v>
                </c:pt>
                <c:pt idx="39">
                  <c:v>3.0862374458417703</c:v>
                </c:pt>
                <c:pt idx="40">
                  <c:v>2.5610990996481933</c:v>
                </c:pt>
                <c:pt idx="41">
                  <c:v>23.221728731524795</c:v>
                </c:pt>
                <c:pt idx="42">
                  <c:v>6.1820018411028004</c:v>
                </c:pt>
                <c:pt idx="43">
                  <c:v>5.1288221175482267</c:v>
                </c:pt>
                <c:pt idx="44">
                  <c:v>6.3989692264159341</c:v>
                </c:pt>
                <c:pt idx="45">
                  <c:v>4.9858467211158413</c:v>
                </c:pt>
                <c:pt idx="46">
                  <c:v>8.6566749764818613</c:v>
                </c:pt>
                <c:pt idx="47">
                  <c:v>20.333074694526946</c:v>
                </c:pt>
                <c:pt idx="48">
                  <c:v>16.875480701972478</c:v>
                </c:pt>
                <c:pt idx="49">
                  <c:v>16.997758670499113</c:v>
                </c:pt>
                <c:pt idx="50">
                  <c:v>63.08687688615985</c:v>
                </c:pt>
                <c:pt idx="51">
                  <c:v>69.792941220231825</c:v>
                </c:pt>
                <c:pt idx="52">
                  <c:v>17.034723536098703</c:v>
                </c:pt>
                <c:pt idx="53">
                  <c:v>10.405443808318498</c:v>
                </c:pt>
                <c:pt idx="54">
                  <c:v>13.337213672560898</c:v>
                </c:pt>
                <c:pt idx="55">
                  <c:v>16.615913940874023</c:v>
                </c:pt>
                <c:pt idx="56">
                  <c:v>19.697051229944773</c:v>
                </c:pt>
                <c:pt idx="57">
                  <c:v>20.039907453933719</c:v>
                </c:pt>
                <c:pt idx="58">
                  <c:v>17.501573310386085</c:v>
                </c:pt>
                <c:pt idx="59">
                  <c:v>12.607880738205084</c:v>
                </c:pt>
                <c:pt idx="60">
                  <c:v>11.94543608168955</c:v>
                </c:pt>
                <c:pt idx="61">
                  <c:v>10.705799186126812</c:v>
                </c:pt>
                <c:pt idx="62">
                  <c:v>12.041915457162757</c:v>
                </c:pt>
                <c:pt idx="63">
                  <c:v>11.969790865561487</c:v>
                </c:pt>
                <c:pt idx="64">
                  <c:v>9.8387946660624443</c:v>
                </c:pt>
                <c:pt idx="65">
                  <c:v>11.456996924403425</c:v>
                </c:pt>
                <c:pt idx="66">
                  <c:v>10.007736868430035</c:v>
                </c:pt>
                <c:pt idx="67">
                  <c:v>9.1292231438929132</c:v>
                </c:pt>
                <c:pt idx="68">
                  <c:v>10.760511066330354</c:v>
                </c:pt>
                <c:pt idx="69">
                  <c:v>11.166371395803441</c:v>
                </c:pt>
                <c:pt idx="70">
                  <c:v>10.299671326916545</c:v>
                </c:pt>
                <c:pt idx="71">
                  <c:v>9.9889144962533081</c:v>
                </c:pt>
                <c:pt idx="72">
                  <c:v>10.315161755146139</c:v>
                </c:pt>
                <c:pt idx="73">
                  <c:v>9.6191490273827132</c:v>
                </c:pt>
                <c:pt idx="74">
                  <c:v>11.12610351528528</c:v>
                </c:pt>
                <c:pt idx="75">
                  <c:v>7.9337616633928176</c:v>
                </c:pt>
                <c:pt idx="76">
                  <c:v>12.59141446288141</c:v>
                </c:pt>
                <c:pt idx="77">
                  <c:v>10.297020595151341</c:v>
                </c:pt>
                <c:pt idx="78">
                  <c:v>6.8201486968735203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BB7-46C0-89F4-47D569BD53F0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SampleData!$AD$238:$AD$242</c:f>
              <c:numCache>
                <c:formatCode>General</c:formatCode>
                <c:ptCount val="5"/>
                <c:pt idx="0">
                  <c:v>6.1228360395076322</c:v>
                </c:pt>
                <c:pt idx="1">
                  <c:v>9.027451036762999</c:v>
                </c:pt>
                <c:pt idx="2">
                  <c:v>7.2879679041284735</c:v>
                </c:pt>
                <c:pt idx="3">
                  <c:v>3.6021301636872081</c:v>
                </c:pt>
                <c:pt idx="4">
                  <c:v>2.9154882437632645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BB7-46C0-89F4-47D569BD53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SampleData!$AE$7:$AE$93</c:f>
              <c:numCache>
                <c:formatCode>General</c:formatCode>
                <c:ptCount val="87"/>
                <c:pt idx="0">
                  <c:v>3.0485638722636499</c:v>
                </c:pt>
                <c:pt idx="1">
                  <c:v>2.7877343365014666</c:v>
                </c:pt>
                <c:pt idx="2">
                  <c:v>3.3519814481855437</c:v>
                </c:pt>
                <c:pt idx="3">
                  <c:v>2.4726065166323288</c:v>
                </c:pt>
                <c:pt idx="4">
                  <c:v>2.8747654180090931</c:v>
                </c:pt>
                <c:pt idx="5">
                  <c:v>2.0932522836373755</c:v>
                </c:pt>
                <c:pt idx="6">
                  <c:v>2.4068566507340043</c:v>
                </c:pt>
                <c:pt idx="7">
                  <c:v>2.8160240440545401</c:v>
                </c:pt>
                <c:pt idx="8">
                  <c:v>2.7551207839994434</c:v>
                </c:pt>
                <c:pt idx="9">
                  <c:v>2.8333902682126908</c:v>
                </c:pt>
                <c:pt idx="10">
                  <c:v>2.4076738219539577</c:v>
                </c:pt>
                <c:pt idx="11">
                  <c:v>3.059197456737214</c:v>
                </c:pt>
                <c:pt idx="12">
                  <c:v>2.9074441883458055</c:v>
                </c:pt>
                <c:pt idx="13">
                  <c:v>2.6923597061244897</c:v>
                </c:pt>
                <c:pt idx="14">
                  <c:v>2.4544821913339119</c:v>
                </c:pt>
                <c:pt idx="15">
                  <c:v>2.5779047275918892</c:v>
                </c:pt>
                <c:pt idx="16">
                  <c:v>2.7561586430669776</c:v>
                </c:pt>
                <c:pt idx="17">
                  <c:v>2.7241431535741585</c:v>
                </c:pt>
                <c:pt idx="18">
                  <c:v>3.4109165749456727</c:v>
                </c:pt>
                <c:pt idx="19">
                  <c:v>2.1920757431445028</c:v>
                </c:pt>
                <c:pt idx="20">
                  <c:v>3.242577914269376</c:v>
                </c:pt>
                <c:pt idx="21">
                  <c:v>2.5238509532879752</c:v>
                </c:pt>
                <c:pt idx="22">
                  <c:v>2.8181541684651132</c:v>
                </c:pt>
                <c:pt idx="23">
                  <c:v>2.9132229238834495</c:v>
                </c:pt>
                <c:pt idx="24">
                  <c:v>2.8475688632069049</c:v>
                </c:pt>
                <c:pt idx="25">
                  <c:v>2.7530272036549617</c:v>
                </c:pt>
                <c:pt idx="26">
                  <c:v>2.7377618131421366</c:v>
                </c:pt>
                <c:pt idx="27">
                  <c:v>2.9459396345045583</c:v>
                </c:pt>
                <c:pt idx="28">
                  <c:v>2.862749811283134</c:v>
                </c:pt>
                <c:pt idx="29">
                  <c:v>3.5328367850559097</c:v>
                </c:pt>
                <c:pt idx="30">
                  <c:v>2.6743815880212356</c:v>
                </c:pt>
                <c:pt idx="31">
                  <c:v>2.5571867616183184</c:v>
                </c:pt>
                <c:pt idx="32">
                  <c:v>2.8428336941579309</c:v>
                </c:pt>
                <c:pt idx="33">
                  <c:v>3.0142604584128141</c:v>
                </c:pt>
                <c:pt idx="34">
                  <c:v>2.6168186748592612</c:v>
                </c:pt>
                <c:pt idx="35">
                  <c:v>2.9010659831659815</c:v>
                </c:pt>
                <c:pt idx="36">
                  <c:v>3.2437460478869604</c:v>
                </c:pt>
                <c:pt idx="37">
                  <c:v>2.8969619994939837</c:v>
                </c:pt>
                <c:pt idx="38">
                  <c:v>3.0089120661904967</c:v>
                </c:pt>
                <c:pt idx="39">
                  <c:v>3.0284460994086593</c:v>
                </c:pt>
                <c:pt idx="40">
                  <c:v>2.8952262467418675</c:v>
                </c:pt>
                <c:pt idx="41">
                  <c:v>3.0685803471667339</c:v>
                </c:pt>
                <c:pt idx="42">
                  <c:v>3.0289012682454035</c:v>
                </c:pt>
                <c:pt idx="43">
                  <c:v>3.3188069877419095</c:v>
                </c:pt>
                <c:pt idx="44">
                  <c:v>3.0023029687871681</c:v>
                </c:pt>
                <c:pt idx="45">
                  <c:v>3.0594135243596763</c:v>
                </c:pt>
                <c:pt idx="46">
                  <c:v>2.9433815901199551</c:v>
                </c:pt>
                <c:pt idx="47">
                  <c:v>2.4065067622502609</c:v>
                </c:pt>
                <c:pt idx="48">
                  <c:v>3.2092172781194073</c:v>
                </c:pt>
                <c:pt idx="49">
                  <c:v>3.1554871534483016</c:v>
                </c:pt>
                <c:pt idx="50">
                  <c:v>3.0846830416858455</c:v>
                </c:pt>
                <c:pt idx="51">
                  <c:v>3.2396713599057239</c:v>
                </c:pt>
                <c:pt idx="52">
                  <c:v>3.2252731736984086</c:v>
                </c:pt>
                <c:pt idx="53">
                  <c:v>3.1271811132932577</c:v>
                </c:pt>
                <c:pt idx="54">
                  <c:v>3.1860666136842992</c:v>
                </c:pt>
                <c:pt idx="55">
                  <c:v>3.5240077699777448</c:v>
                </c:pt>
                <c:pt idx="56">
                  <c:v>2.9291043206626988</c:v>
                </c:pt>
                <c:pt idx="57">
                  <c:v>2.8840221455407939</c:v>
                </c:pt>
                <c:pt idx="58">
                  <c:v>3.4002885077949276</c:v>
                </c:pt>
                <c:pt idx="59">
                  <c:v>3.2748489862111443</c:v>
                </c:pt>
                <c:pt idx="60">
                  <c:v>3.3764819713985115</c:v>
                </c:pt>
                <c:pt idx="61">
                  <c:v>3.2855926760684127</c:v>
                </c:pt>
                <c:pt idx="62">
                  <c:v>3.4038494492971427</c:v>
                </c:pt>
                <c:pt idx="63">
                  <c:v>2.0370957652911765</c:v>
                </c:pt>
                <c:pt idx="64">
                  <c:v>3.1853749271061673</c:v>
                </c:pt>
                <c:pt idx="65">
                  <c:v>2.7276685831342102</c:v>
                </c:pt>
                <c:pt idx="66">
                  <c:v>3.0473445125804917</c:v>
                </c:pt>
                <c:pt idx="67">
                  <c:v>4.0195733034902403</c:v>
                </c:pt>
                <c:pt idx="68">
                  <c:v>6.1096116034569441</c:v>
                </c:pt>
                <c:pt idx="69">
                  <c:v>3.3824244183098164</c:v>
                </c:pt>
                <c:pt idx="70">
                  <c:v>3.5662884884606019</c:v>
                </c:pt>
                <c:pt idx="71">
                  <c:v>3.7779654765553259</c:v>
                </c:pt>
                <c:pt idx="72">
                  <c:v>3.3266915881834858</c:v>
                </c:pt>
                <c:pt idx="73">
                  <c:v>3.6898401628795385</c:v>
                </c:pt>
                <c:pt idx="74">
                  <c:v>3.5552434283585703</c:v>
                </c:pt>
                <c:pt idx="75">
                  <c:v>3.8827262022859381</c:v>
                </c:pt>
                <c:pt idx="76">
                  <c:v>3.4483653453286225</c:v>
                </c:pt>
                <c:pt idx="77">
                  <c:v>3.423967817601862</c:v>
                </c:pt>
                <c:pt idx="78">
                  <c:v>3.8547413764436897</c:v>
                </c:pt>
                <c:pt idx="79">
                  <c:v>2.8011372110999879</c:v>
                </c:pt>
                <c:pt idx="80">
                  <c:v>3.124188520049306</c:v>
                </c:pt>
                <c:pt idx="81">
                  <c:v>2.985807951597891</c:v>
                </c:pt>
                <c:pt idx="82">
                  <c:v>3.3064939956247219</c:v>
                </c:pt>
                <c:pt idx="83">
                  <c:v>2.8549025076020316</c:v>
                </c:pt>
                <c:pt idx="84">
                  <c:v>3.2574983780004327</c:v>
                </c:pt>
                <c:pt idx="85">
                  <c:v>3.8306397931824474</c:v>
                </c:pt>
                <c:pt idx="86">
                  <c:v>3.8017761178244216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A2-49A9-97EA-1C0387E1F131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SampleData!$AE$94:$AE$158</c:f>
              <c:numCache>
                <c:formatCode>General</c:formatCode>
                <c:ptCount val="65"/>
                <c:pt idx="0">
                  <c:v>2.9218454717485973</c:v>
                </c:pt>
                <c:pt idx="1">
                  <c:v>3.1481806690677714</c:v>
                </c:pt>
                <c:pt idx="2">
                  <c:v>4.1223100720907446</c:v>
                </c:pt>
                <c:pt idx="3">
                  <c:v>3.442773931133603</c:v>
                </c:pt>
                <c:pt idx="4">
                  <c:v>3.3577182806720196</c:v>
                </c:pt>
                <c:pt idx="5">
                  <c:v>3.5787865964927357</c:v>
                </c:pt>
                <c:pt idx="6">
                  <c:v>4.2167632984561312</c:v>
                </c:pt>
                <c:pt idx="7">
                  <c:v>3.2695097398807298</c:v>
                </c:pt>
                <c:pt idx="8">
                  <c:v>4.6343765526222853</c:v>
                </c:pt>
                <c:pt idx="9">
                  <c:v>4.1414540161002691</c:v>
                </c:pt>
                <c:pt idx="10">
                  <c:v>4.1463630354341765</c:v>
                </c:pt>
                <c:pt idx="11">
                  <c:v>4.5906452143634366</c:v>
                </c:pt>
                <c:pt idx="12">
                  <c:v>4.4402965075217145</c:v>
                </c:pt>
                <c:pt idx="13">
                  <c:v>3.9996310801411075</c:v>
                </c:pt>
                <c:pt idx="14">
                  <c:v>4.5245744561628261</c:v>
                </c:pt>
                <c:pt idx="15">
                  <c:v>4.0148941422871305</c:v>
                </c:pt>
                <c:pt idx="16">
                  <c:v>3.9728061989509147</c:v>
                </c:pt>
                <c:pt idx="17">
                  <c:v>4.6116133204763505</c:v>
                </c:pt>
                <c:pt idx="18">
                  <c:v>4.0350553499043897</c:v>
                </c:pt>
                <c:pt idx="19">
                  <c:v>4.0909192809079453</c:v>
                </c:pt>
                <c:pt idx="20">
                  <c:v>4.2267813945556574</c:v>
                </c:pt>
                <c:pt idx="21">
                  <c:v>3.1553992579599637</c:v>
                </c:pt>
                <c:pt idx="22">
                  <c:v>4.036745732295941</c:v>
                </c:pt>
                <c:pt idx="23">
                  <c:v>3.4461829141596936</c:v>
                </c:pt>
                <c:pt idx="24">
                  <c:v>2.3833089871984847</c:v>
                </c:pt>
                <c:pt idx="25">
                  <c:v>4.7210211323702955</c:v>
                </c:pt>
                <c:pt idx="26">
                  <c:v>4.0864589835511635</c:v>
                </c:pt>
                <c:pt idx="27">
                  <c:v>3.4447011862608998</c:v>
                </c:pt>
                <c:pt idx="28">
                  <c:v>4.1368155675243159</c:v>
                </c:pt>
                <c:pt idx="29">
                  <c:v>4.059998968609448</c:v>
                </c:pt>
                <c:pt idx="30">
                  <c:v>3.6793811830018304</c:v>
                </c:pt>
                <c:pt idx="31">
                  <c:v>3.4782770784272277</c:v>
                </c:pt>
                <c:pt idx="32">
                  <c:v>4.1429585303706924</c:v>
                </c:pt>
                <c:pt idx="33">
                  <c:v>4.6172197724512705</c:v>
                </c:pt>
                <c:pt idx="34">
                  <c:v>4.6769283588230124</c:v>
                </c:pt>
                <c:pt idx="35">
                  <c:v>3.4308927861018894</c:v>
                </c:pt>
                <c:pt idx="36">
                  <c:v>5.8999922155457485</c:v>
                </c:pt>
                <c:pt idx="37">
                  <c:v>4.2585868649955385</c:v>
                </c:pt>
                <c:pt idx="38">
                  <c:v>3.7932584601996968</c:v>
                </c:pt>
                <c:pt idx="39">
                  <c:v>4.1134086605068978</c:v>
                </c:pt>
                <c:pt idx="40">
                  <c:v>3.9498558089862223</c:v>
                </c:pt>
                <c:pt idx="41">
                  <c:v>5.4888789785656478</c:v>
                </c:pt>
                <c:pt idx="42">
                  <c:v>4.6348200960814161</c:v>
                </c:pt>
                <c:pt idx="43">
                  <c:v>4.3444513678714856</c:v>
                </c:pt>
                <c:pt idx="44">
                  <c:v>3.4435778557046177</c:v>
                </c:pt>
                <c:pt idx="45">
                  <c:v>5.5086949682809463</c:v>
                </c:pt>
                <c:pt idx="46">
                  <c:v>2.4531354207175768</c:v>
                </c:pt>
                <c:pt idx="47">
                  <c:v>4.3824555435840669</c:v>
                </c:pt>
                <c:pt idx="48">
                  <c:v>4.2289988526962299</c:v>
                </c:pt>
                <c:pt idx="49">
                  <c:v>4.7277093782012845</c:v>
                </c:pt>
                <c:pt idx="50">
                  <c:v>5.3692718589632422</c:v>
                </c:pt>
                <c:pt idx="51">
                  <c:v>3.6971552275595934</c:v>
                </c:pt>
                <c:pt idx="52">
                  <c:v>2.8673554946016409</c:v>
                </c:pt>
                <c:pt idx="53">
                  <c:v>4.549329623383211</c:v>
                </c:pt>
                <c:pt idx="54">
                  <c:v>5.0886079148487777</c:v>
                </c:pt>
                <c:pt idx="55">
                  <c:v>4.3254257997423231</c:v>
                </c:pt>
                <c:pt idx="56">
                  <c:v>3.8347587364485709</c:v>
                </c:pt>
                <c:pt idx="57">
                  <c:v>5.0775682227460868</c:v>
                </c:pt>
                <c:pt idx="58">
                  <c:v>5.1609814918754449</c:v>
                </c:pt>
                <c:pt idx="59">
                  <c:v>5.8685498325779344</c:v>
                </c:pt>
                <c:pt idx="60">
                  <c:v>5.3129803841505927</c:v>
                </c:pt>
                <c:pt idx="61">
                  <c:v>4.6291284557326211</c:v>
                </c:pt>
                <c:pt idx="62">
                  <c:v>5.219796508880707</c:v>
                </c:pt>
                <c:pt idx="63">
                  <c:v>6.124554565492299</c:v>
                </c:pt>
                <c:pt idx="64">
                  <c:v>6.2106613306582172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9A2-49A9-97EA-1C0387E1F131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SampleData!$AE$159:$AE$237</c:f>
              <c:numCache>
                <c:formatCode>General</c:formatCode>
                <c:ptCount val="79"/>
                <c:pt idx="0">
                  <c:v>5.2078308258626738</c:v>
                </c:pt>
                <c:pt idx="1">
                  <c:v>7.0531514109527311</c:v>
                </c:pt>
                <c:pt idx="2">
                  <c:v>5.4947331736805571</c:v>
                </c:pt>
                <c:pt idx="3">
                  <c:v>5.2192259471691811</c:v>
                </c:pt>
                <c:pt idx="4">
                  <c:v>6.6077452952996101</c:v>
                </c:pt>
                <c:pt idx="5">
                  <c:v>6.4509946408181511</c:v>
                </c:pt>
                <c:pt idx="6">
                  <c:v>6.3125256056237795</c:v>
                </c:pt>
                <c:pt idx="7">
                  <c:v>5.8919237063588161</c:v>
                </c:pt>
                <c:pt idx="8">
                  <c:v>7.4970801537726111</c:v>
                </c:pt>
                <c:pt idx="9">
                  <c:v>9.1695908201184242</c:v>
                </c:pt>
                <c:pt idx="10">
                  <c:v>9.3802450255615941</c:v>
                </c:pt>
                <c:pt idx="11">
                  <c:v>12.81257307502289</c:v>
                </c:pt>
                <c:pt idx="12">
                  <c:v>16.154124631070864</c:v>
                </c:pt>
                <c:pt idx="13">
                  <c:v>18.303022836054399</c:v>
                </c:pt>
                <c:pt idx="14">
                  <c:v>16.64372655814179</c:v>
                </c:pt>
                <c:pt idx="15">
                  <c:v>18.167488088411222</c:v>
                </c:pt>
                <c:pt idx="16">
                  <c:v>17.643387209457465</c:v>
                </c:pt>
                <c:pt idx="17">
                  <c:v>16.500809512513264</c:v>
                </c:pt>
                <c:pt idx="18">
                  <c:v>16.737425964826866</c:v>
                </c:pt>
                <c:pt idx="19">
                  <c:v>16.547444236328573</c:v>
                </c:pt>
                <c:pt idx="20">
                  <c:v>14.213392801337074</c:v>
                </c:pt>
                <c:pt idx="21">
                  <c:v>10.272753749729247</c:v>
                </c:pt>
                <c:pt idx="22">
                  <c:v>9.6736301524677568</c:v>
                </c:pt>
                <c:pt idx="23">
                  <c:v>6.279219127734267</c:v>
                </c:pt>
                <c:pt idx="24">
                  <c:v>6.7309959575766074</c:v>
                </c:pt>
                <c:pt idx="25">
                  <c:v>7.2495124582607282</c:v>
                </c:pt>
                <c:pt idx="26">
                  <c:v>10.969268870796739</c:v>
                </c:pt>
                <c:pt idx="27">
                  <c:v>9.1506131202807559</c:v>
                </c:pt>
                <c:pt idx="28">
                  <c:v>10.645509275609017</c:v>
                </c:pt>
                <c:pt idx="29">
                  <c:v>13.017067903909091</c:v>
                </c:pt>
                <c:pt idx="30">
                  <c:v>11.484284145071353</c:v>
                </c:pt>
                <c:pt idx="31">
                  <c:v>8.8872684509255837</c:v>
                </c:pt>
                <c:pt idx="32">
                  <c:v>8.8995637142801645</c:v>
                </c:pt>
                <c:pt idx="33">
                  <c:v>9.9143543320433132</c:v>
                </c:pt>
                <c:pt idx="34">
                  <c:v>10.085413308223178</c:v>
                </c:pt>
                <c:pt idx="35">
                  <c:v>7.6156348642903504</c:v>
                </c:pt>
                <c:pt idx="36">
                  <c:v>8.2789947296699555</c:v>
                </c:pt>
                <c:pt idx="37">
                  <c:v>8.0681156408915307</c:v>
                </c:pt>
                <c:pt idx="38">
                  <c:v>8.9729736915578986</c:v>
                </c:pt>
                <c:pt idx="39">
                  <c:v>8.9852233373852144</c:v>
                </c:pt>
                <c:pt idx="40">
                  <c:v>7.4560026366607364</c:v>
                </c:pt>
                <c:pt idx="41">
                  <c:v>63.033609011019252</c:v>
                </c:pt>
                <c:pt idx="42">
                  <c:v>17.448625300568843</c:v>
                </c:pt>
                <c:pt idx="43">
                  <c:v>14.243638428820704</c:v>
                </c:pt>
                <c:pt idx="44">
                  <c:v>17.572722124563438</c:v>
                </c:pt>
                <c:pt idx="45">
                  <c:v>13.885334756149602</c:v>
                </c:pt>
                <c:pt idx="46">
                  <c:v>23.302916534191993</c:v>
                </c:pt>
                <c:pt idx="47">
                  <c:v>55.282828863093584</c:v>
                </c:pt>
                <c:pt idx="48">
                  <c:v>47.057118132443385</c:v>
                </c:pt>
                <c:pt idx="49">
                  <c:v>46.937577328993264</c:v>
                </c:pt>
                <c:pt idx="50">
                  <c:v>172.03462279604642</c:v>
                </c:pt>
                <c:pt idx="51">
                  <c:v>188.72499171051726</c:v>
                </c:pt>
                <c:pt idx="52">
                  <c:v>47.081984158695661</c:v>
                </c:pt>
                <c:pt idx="53">
                  <c:v>28.333697532537425</c:v>
                </c:pt>
                <c:pt idx="54">
                  <c:v>37.35308562151134</c:v>
                </c:pt>
                <c:pt idx="55">
                  <c:v>45.214261141022497</c:v>
                </c:pt>
                <c:pt idx="56">
                  <c:v>54.608840690268984</c:v>
                </c:pt>
                <c:pt idx="57">
                  <c:v>55.261711315877868</c:v>
                </c:pt>
                <c:pt idx="58">
                  <c:v>47.614238627794919</c:v>
                </c:pt>
                <c:pt idx="59">
                  <c:v>34.83661100564052</c:v>
                </c:pt>
                <c:pt idx="60">
                  <c:v>32.945936560239176</c:v>
                </c:pt>
                <c:pt idx="61">
                  <c:v>29.618048973273815</c:v>
                </c:pt>
                <c:pt idx="62">
                  <c:v>33.623080705681964</c:v>
                </c:pt>
                <c:pt idx="63">
                  <c:v>33.197427583437651</c:v>
                </c:pt>
                <c:pt idx="64">
                  <c:v>27.388457660616382</c:v>
                </c:pt>
                <c:pt idx="65">
                  <c:v>32.180751396511248</c:v>
                </c:pt>
                <c:pt idx="66">
                  <c:v>27.932575957447739</c:v>
                </c:pt>
                <c:pt idx="67">
                  <c:v>25.706170551386379</c:v>
                </c:pt>
                <c:pt idx="68">
                  <c:v>30.086968720667919</c:v>
                </c:pt>
                <c:pt idx="69">
                  <c:v>31.485039042053188</c:v>
                </c:pt>
                <c:pt idx="70">
                  <c:v>28.798465532001039</c:v>
                </c:pt>
                <c:pt idx="71">
                  <c:v>28.530891448023176</c:v>
                </c:pt>
                <c:pt idx="72">
                  <c:v>29.533956113613073</c:v>
                </c:pt>
                <c:pt idx="73">
                  <c:v>26.477177371280366</c:v>
                </c:pt>
                <c:pt idx="74">
                  <c:v>31.862996630068753</c:v>
                </c:pt>
                <c:pt idx="75">
                  <c:v>22.544659848902107</c:v>
                </c:pt>
                <c:pt idx="76">
                  <c:v>35.492287673896193</c:v>
                </c:pt>
                <c:pt idx="77">
                  <c:v>29.150784006409481</c:v>
                </c:pt>
                <c:pt idx="78">
                  <c:v>19.46886644530932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9A2-49A9-97EA-1C0387E1F131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SampleData!$AE$238:$AE$242</c:f>
              <c:numCache>
                <c:formatCode>General</c:formatCode>
                <c:ptCount val="5"/>
                <c:pt idx="0">
                  <c:v>17.134951335630642</c:v>
                </c:pt>
                <c:pt idx="1">
                  <c:v>25.974427858593717</c:v>
                </c:pt>
                <c:pt idx="2">
                  <c:v>21.033178546002297</c:v>
                </c:pt>
                <c:pt idx="3">
                  <c:v>10.186728204862787</c:v>
                </c:pt>
                <c:pt idx="4">
                  <c:v>8.1439387122389295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9A2-49A9-97EA-1C0387E1F1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SampleData!$AF$7:$AF$93</c:f>
              <c:numCache>
                <c:formatCode>General</c:formatCode>
                <c:ptCount val="87"/>
                <c:pt idx="0">
                  <c:v>0.45816724407621046</c:v>
                </c:pt>
                <c:pt idx="1">
                  <c:v>0.41019069804608088</c:v>
                </c:pt>
                <c:pt idx="2">
                  <c:v>0.50100526112453714</c:v>
                </c:pt>
                <c:pt idx="3">
                  <c:v>0.36113918333914979</c:v>
                </c:pt>
                <c:pt idx="4">
                  <c:v>0.42363211454826544</c:v>
                </c:pt>
                <c:pt idx="5">
                  <c:v>0.32813540429696614</c:v>
                </c:pt>
                <c:pt idx="6">
                  <c:v>0.36189547900977515</c:v>
                </c:pt>
                <c:pt idx="7">
                  <c:v>0.42032202572003197</c:v>
                </c:pt>
                <c:pt idx="8">
                  <c:v>0.40845716329616727</c:v>
                </c:pt>
                <c:pt idx="9">
                  <c:v>0.42015658943818079</c:v>
                </c:pt>
                <c:pt idx="10">
                  <c:v>0.34660121437622793</c:v>
                </c:pt>
                <c:pt idx="11">
                  <c:v>0.46208816465346808</c:v>
                </c:pt>
                <c:pt idx="12">
                  <c:v>0.43281493876198635</c:v>
                </c:pt>
                <c:pt idx="13">
                  <c:v>0.39939760361251647</c:v>
                </c:pt>
                <c:pt idx="14">
                  <c:v>0.37050317488902951</c:v>
                </c:pt>
                <c:pt idx="15">
                  <c:v>0.37882201912065122</c:v>
                </c:pt>
                <c:pt idx="16">
                  <c:v>0.41544221363223682</c:v>
                </c:pt>
                <c:pt idx="17">
                  <c:v>0.40312750585655782</c:v>
                </c:pt>
                <c:pt idx="18">
                  <c:v>0.50830472416774897</c:v>
                </c:pt>
                <c:pt idx="19">
                  <c:v>0.31988060286522063</c:v>
                </c:pt>
                <c:pt idx="20">
                  <c:v>0.48685514653055856</c:v>
                </c:pt>
                <c:pt idx="21">
                  <c:v>0.37957714053817848</c:v>
                </c:pt>
                <c:pt idx="22">
                  <c:v>0.4234399975909931</c:v>
                </c:pt>
                <c:pt idx="23">
                  <c:v>0.43568628844742135</c:v>
                </c:pt>
                <c:pt idx="24">
                  <c:v>0.43962055163336433</c:v>
                </c:pt>
                <c:pt idx="25">
                  <c:v>0.41353542514983083</c:v>
                </c:pt>
                <c:pt idx="26">
                  <c:v>0.4136680617680274</c:v>
                </c:pt>
                <c:pt idx="27">
                  <c:v>0.43481286453608148</c:v>
                </c:pt>
                <c:pt idx="28">
                  <c:v>0.41778596423503661</c:v>
                </c:pt>
                <c:pt idx="29">
                  <c:v>0.52328071684324196</c:v>
                </c:pt>
                <c:pt idx="30">
                  <c:v>0.40237520760230744</c:v>
                </c:pt>
                <c:pt idx="31">
                  <c:v>0.39019899048477835</c:v>
                </c:pt>
                <c:pt idx="32">
                  <c:v>0.42066557837119006</c:v>
                </c:pt>
                <c:pt idx="33">
                  <c:v>0.44271626063942743</c:v>
                </c:pt>
                <c:pt idx="34">
                  <c:v>0.38091476646766387</c:v>
                </c:pt>
                <c:pt idx="35">
                  <c:v>0.42741006882290344</c:v>
                </c:pt>
                <c:pt idx="36">
                  <c:v>0.48303823675339808</c:v>
                </c:pt>
                <c:pt idx="37">
                  <c:v>0.43171514914144404</c:v>
                </c:pt>
                <c:pt idx="38">
                  <c:v>0.44808932307089949</c:v>
                </c:pt>
                <c:pt idx="39">
                  <c:v>0.44961717828660708</c:v>
                </c:pt>
                <c:pt idx="40">
                  <c:v>0.42783175608140872</c:v>
                </c:pt>
                <c:pt idx="41">
                  <c:v>0.45755166725371643</c:v>
                </c:pt>
                <c:pt idx="42">
                  <c:v>0.45955885057738433</c:v>
                </c:pt>
                <c:pt idx="43">
                  <c:v>0.49916072342848949</c:v>
                </c:pt>
                <c:pt idx="44">
                  <c:v>0.44137056916045053</c:v>
                </c:pt>
                <c:pt idx="45">
                  <c:v>0.45206902268992777</c:v>
                </c:pt>
                <c:pt idx="46">
                  <c:v>0.42163131330556114</c:v>
                </c:pt>
                <c:pt idx="47">
                  <c:v>0.36297605268482924</c:v>
                </c:pt>
                <c:pt idx="48">
                  <c:v>0.46845939979096179</c:v>
                </c:pt>
                <c:pt idx="49">
                  <c:v>0.46095400535294739</c:v>
                </c:pt>
                <c:pt idx="50">
                  <c:v>0.45475790358157786</c:v>
                </c:pt>
                <c:pt idx="51">
                  <c:v>0.48636216037242491</c:v>
                </c:pt>
                <c:pt idx="52">
                  <c:v>0.4856717624195967</c:v>
                </c:pt>
                <c:pt idx="53">
                  <c:v>0.47745157843286568</c:v>
                </c:pt>
                <c:pt idx="54">
                  <c:v>0.46038351201545435</c:v>
                </c:pt>
                <c:pt idx="55">
                  <c:v>0.51224081218179551</c:v>
                </c:pt>
                <c:pt idx="56">
                  <c:v>0.43423704377184918</c:v>
                </c:pt>
                <c:pt idx="57">
                  <c:v>0.43746640412783383</c:v>
                </c:pt>
                <c:pt idx="58">
                  <c:v>0.49791874020034382</c:v>
                </c:pt>
                <c:pt idx="59">
                  <c:v>0.48868119760625289</c:v>
                </c:pt>
                <c:pt idx="60">
                  <c:v>0.50317297384707849</c:v>
                </c:pt>
                <c:pt idx="61">
                  <c:v>0.47347213208910405</c:v>
                </c:pt>
                <c:pt idx="62">
                  <c:v>0.50693786906320859</c:v>
                </c:pt>
                <c:pt idx="63">
                  <c:v>0.31849914442459754</c:v>
                </c:pt>
                <c:pt idx="64">
                  <c:v>0.46820105155024627</c:v>
                </c:pt>
                <c:pt idx="65">
                  <c:v>0.41110696417081871</c:v>
                </c:pt>
                <c:pt idx="66">
                  <c:v>0.46244154557489292</c:v>
                </c:pt>
                <c:pt idx="67">
                  <c:v>0.59643281097890632</c:v>
                </c:pt>
                <c:pt idx="68">
                  <c:v>0.90842204660260983</c:v>
                </c:pt>
                <c:pt idx="69">
                  <c:v>0.49425548009227893</c:v>
                </c:pt>
                <c:pt idx="70">
                  <c:v>0.52622081554788536</c:v>
                </c:pt>
                <c:pt idx="71">
                  <c:v>0.56412832009237746</c:v>
                </c:pt>
                <c:pt idx="72">
                  <c:v>0.48245253553962025</c:v>
                </c:pt>
                <c:pt idx="73">
                  <c:v>0.55021313777998271</c:v>
                </c:pt>
                <c:pt idx="74">
                  <c:v>0.52751365254475402</c:v>
                </c:pt>
                <c:pt idx="75">
                  <c:v>0.58035718324783581</c:v>
                </c:pt>
                <c:pt idx="76">
                  <c:v>0.49488507192898368</c:v>
                </c:pt>
                <c:pt idx="77">
                  <c:v>0.5058773352629462</c:v>
                </c:pt>
                <c:pt idx="78">
                  <c:v>0.60523695425725799</c:v>
                </c:pt>
                <c:pt idx="79">
                  <c:v>0.41289926470862437</c:v>
                </c:pt>
                <c:pt idx="80">
                  <c:v>0.45891987958965436</c:v>
                </c:pt>
                <c:pt idx="81">
                  <c:v>0.44882634799198906</c:v>
                </c:pt>
                <c:pt idx="82">
                  <c:v>0.49229940432102581</c:v>
                </c:pt>
                <c:pt idx="83">
                  <c:v>0.41684761565910855</c:v>
                </c:pt>
                <c:pt idx="84">
                  <c:v>0.46855754042059455</c:v>
                </c:pt>
                <c:pt idx="85">
                  <c:v>0.56859126592881526</c:v>
                </c:pt>
                <c:pt idx="86">
                  <c:v>0.55747548148513948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BC-491E-AC15-11858E7C2515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SampleData!$AF$94:$AF$158</c:f>
              <c:numCache>
                <c:formatCode>General</c:formatCode>
                <c:ptCount val="65"/>
                <c:pt idx="0">
                  <c:v>0.43505775885785003</c:v>
                </c:pt>
                <c:pt idx="1">
                  <c:v>0.46474485189522102</c:v>
                </c:pt>
                <c:pt idx="2">
                  <c:v>0.62281693097519397</c:v>
                </c:pt>
                <c:pt idx="3">
                  <c:v>0.49114967425785261</c:v>
                </c:pt>
                <c:pt idx="4">
                  <c:v>0.4958463029199402</c:v>
                </c:pt>
                <c:pt idx="5">
                  <c:v>0.52316024711962106</c:v>
                </c:pt>
                <c:pt idx="6">
                  <c:v>0.61573105996413868</c:v>
                </c:pt>
                <c:pt idx="7">
                  <c:v>0.4718649838930441</c:v>
                </c:pt>
                <c:pt idx="8">
                  <c:v>0.68503160348863323</c:v>
                </c:pt>
                <c:pt idx="9">
                  <c:v>0.60675502041255547</c:v>
                </c:pt>
                <c:pt idx="10">
                  <c:v>0.61668642755613845</c:v>
                </c:pt>
                <c:pt idx="11">
                  <c:v>0.67396154706783873</c:v>
                </c:pt>
                <c:pt idx="12">
                  <c:v>0.64841075340491472</c:v>
                </c:pt>
                <c:pt idx="13">
                  <c:v>0.59519380386770504</c:v>
                </c:pt>
                <c:pt idx="14">
                  <c:v>0.65757089146738568</c:v>
                </c:pt>
                <c:pt idx="15">
                  <c:v>0.59215988332564284</c:v>
                </c:pt>
                <c:pt idx="16">
                  <c:v>0.58808162356047411</c:v>
                </c:pt>
                <c:pt idx="17">
                  <c:v>0.66517247139407487</c:v>
                </c:pt>
                <c:pt idx="18">
                  <c:v>0.58213248476991719</c:v>
                </c:pt>
                <c:pt idx="19">
                  <c:v>0.59168909415706494</c:v>
                </c:pt>
                <c:pt idx="20">
                  <c:v>0.62121147150914968</c:v>
                </c:pt>
                <c:pt idx="21">
                  <c:v>0.46831009011847635</c:v>
                </c:pt>
                <c:pt idx="22">
                  <c:v>0.6015134291276667</c:v>
                </c:pt>
                <c:pt idx="23">
                  <c:v>0.50969373985242317</c:v>
                </c:pt>
                <c:pt idx="24">
                  <c:v>0.35354606072501832</c:v>
                </c:pt>
                <c:pt idx="25">
                  <c:v>0.69472468611399973</c:v>
                </c:pt>
                <c:pt idx="26">
                  <c:v>0.60306036215530945</c:v>
                </c:pt>
                <c:pt idx="27">
                  <c:v>0.52361732827852325</c:v>
                </c:pt>
                <c:pt idx="28">
                  <c:v>0.612978803653218</c:v>
                </c:pt>
                <c:pt idx="29">
                  <c:v>0.60062489270734121</c:v>
                </c:pt>
                <c:pt idx="30">
                  <c:v>0.54437577959506811</c:v>
                </c:pt>
                <c:pt idx="31">
                  <c:v>0.515813460731118</c:v>
                </c:pt>
                <c:pt idx="32">
                  <c:v>0.61064802759080439</c:v>
                </c:pt>
                <c:pt idx="33">
                  <c:v>0.68174561326696337</c:v>
                </c:pt>
                <c:pt idx="34">
                  <c:v>0.6850811030395636</c:v>
                </c:pt>
                <c:pt idx="35">
                  <c:v>0.50214870023421143</c:v>
                </c:pt>
                <c:pt idx="36">
                  <c:v>0.8727222775501573</c:v>
                </c:pt>
                <c:pt idx="37">
                  <c:v>0.62260613898752981</c:v>
                </c:pt>
                <c:pt idx="38">
                  <c:v>0.56007578888069098</c:v>
                </c:pt>
                <c:pt idx="39">
                  <c:v>0.60103063380178368</c:v>
                </c:pt>
                <c:pt idx="40">
                  <c:v>0.58237905755464059</c:v>
                </c:pt>
                <c:pt idx="41">
                  <c:v>0.8138854689813495</c:v>
                </c:pt>
                <c:pt idx="42">
                  <c:v>0.68083946494895908</c:v>
                </c:pt>
                <c:pt idx="43">
                  <c:v>0.62120061360326995</c:v>
                </c:pt>
                <c:pt idx="44">
                  <c:v>0.50616320785363611</c:v>
                </c:pt>
                <c:pt idx="45">
                  <c:v>0.82532848124620761</c:v>
                </c:pt>
                <c:pt idx="46">
                  <c:v>0.33892059996220641</c:v>
                </c:pt>
                <c:pt idx="47">
                  <c:v>0.65021107889855068</c:v>
                </c:pt>
                <c:pt idx="48">
                  <c:v>0.61546704796312424</c:v>
                </c:pt>
                <c:pt idx="49">
                  <c:v>0.67824874212237363</c:v>
                </c:pt>
                <c:pt idx="50">
                  <c:v>0.78251584759188864</c:v>
                </c:pt>
                <c:pt idx="51">
                  <c:v>0.53238307528278284</c:v>
                </c:pt>
                <c:pt idx="52">
                  <c:v>0.42544624266228426</c:v>
                </c:pt>
                <c:pt idx="53">
                  <c:v>0.67838539787213115</c:v>
                </c:pt>
                <c:pt idx="54">
                  <c:v>0.75626180728607695</c:v>
                </c:pt>
                <c:pt idx="55">
                  <c:v>0.6260237446418454</c:v>
                </c:pt>
                <c:pt idx="56">
                  <c:v>0.55480876103538501</c:v>
                </c:pt>
                <c:pt idx="57">
                  <c:v>0.74607090814795629</c:v>
                </c:pt>
                <c:pt idx="58">
                  <c:v>0.7557191601381007</c:v>
                </c:pt>
                <c:pt idx="59">
                  <c:v>0.85685075818102541</c:v>
                </c:pt>
                <c:pt idx="60">
                  <c:v>0.75629510245775644</c:v>
                </c:pt>
                <c:pt idx="61">
                  <c:v>0.6762036999956812</c:v>
                </c:pt>
                <c:pt idx="62">
                  <c:v>0.7685770433140614</c:v>
                </c:pt>
                <c:pt idx="63">
                  <c:v>0.88195238430962164</c:v>
                </c:pt>
                <c:pt idx="64">
                  <c:v>0.89816436553235846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BC-491E-AC15-11858E7C2515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SampleData!$AF$159:$AF$237</c:f>
              <c:numCache>
                <c:formatCode>General</c:formatCode>
                <c:ptCount val="79"/>
                <c:pt idx="0">
                  <c:v>0.76282021480639239</c:v>
                </c:pt>
                <c:pt idx="1">
                  <c:v>1.0085478896715545</c:v>
                </c:pt>
                <c:pt idx="2">
                  <c:v>0.79064036742802002</c:v>
                </c:pt>
                <c:pt idx="3">
                  <c:v>0.75095585507611518</c:v>
                </c:pt>
                <c:pt idx="4">
                  <c:v>0.94430314909121071</c:v>
                </c:pt>
                <c:pt idx="5">
                  <c:v>0.93598815835783511</c:v>
                </c:pt>
                <c:pt idx="6">
                  <c:v>0.91672988587706128</c:v>
                </c:pt>
                <c:pt idx="7">
                  <c:v>0.84981034299404545</c:v>
                </c:pt>
                <c:pt idx="8">
                  <c:v>1.0619329847882963</c:v>
                </c:pt>
                <c:pt idx="9">
                  <c:v>1.2931707706566906</c:v>
                </c:pt>
                <c:pt idx="10">
                  <c:v>1.3117012955793403</c:v>
                </c:pt>
                <c:pt idx="11">
                  <c:v>1.801561350626673</c:v>
                </c:pt>
                <c:pt idx="12">
                  <c:v>2.2356381428807799</c:v>
                </c:pt>
                <c:pt idx="13">
                  <c:v>2.506489374012089</c:v>
                </c:pt>
                <c:pt idx="14">
                  <c:v>2.3092611659281954</c:v>
                </c:pt>
                <c:pt idx="15">
                  <c:v>2.4570793989339812</c:v>
                </c:pt>
                <c:pt idx="16">
                  <c:v>2.4195574752332569</c:v>
                </c:pt>
                <c:pt idx="17">
                  <c:v>2.2426343993489017</c:v>
                </c:pt>
                <c:pt idx="18">
                  <c:v>2.2897252400232215</c:v>
                </c:pt>
                <c:pt idx="19">
                  <c:v>2.2389084835701958</c:v>
                </c:pt>
                <c:pt idx="20">
                  <c:v>1.9350345350139746</c:v>
                </c:pt>
                <c:pt idx="21">
                  <c:v>1.4282380159469323</c:v>
                </c:pt>
                <c:pt idx="22">
                  <c:v>1.3470460870640346</c:v>
                </c:pt>
                <c:pt idx="23">
                  <c:v>0.88583434652641235</c:v>
                </c:pt>
                <c:pt idx="24">
                  <c:v>0.95294284727894685</c:v>
                </c:pt>
                <c:pt idx="25">
                  <c:v>1.0238791421149727</c:v>
                </c:pt>
                <c:pt idx="26">
                  <c:v>1.5158885380676426</c:v>
                </c:pt>
                <c:pt idx="27">
                  <c:v>1.2718715539282421</c:v>
                </c:pt>
                <c:pt idx="28">
                  <c:v>1.4661871594535014</c:v>
                </c:pt>
                <c:pt idx="29">
                  <c:v>1.8065533720475782</c:v>
                </c:pt>
                <c:pt idx="30">
                  <c:v>1.5978537580304253</c:v>
                </c:pt>
                <c:pt idx="31">
                  <c:v>1.2368033364400186</c:v>
                </c:pt>
                <c:pt idx="32">
                  <c:v>1.2441201767155994</c:v>
                </c:pt>
                <c:pt idx="33">
                  <c:v>1.3694707499731893</c:v>
                </c:pt>
                <c:pt idx="34">
                  <c:v>1.404276870221451</c:v>
                </c:pt>
                <c:pt idx="35">
                  <c:v>1.0597588889159502</c:v>
                </c:pt>
                <c:pt idx="36">
                  <c:v>1.1538922061244885</c:v>
                </c:pt>
                <c:pt idx="37">
                  <c:v>1.1214885452990084</c:v>
                </c:pt>
                <c:pt idx="38">
                  <c:v>1.2426153116739191</c:v>
                </c:pt>
                <c:pt idx="39">
                  <c:v>1.2514130731063542</c:v>
                </c:pt>
                <c:pt idx="40">
                  <c:v>1.0552787318868029</c:v>
                </c:pt>
                <c:pt idx="41">
                  <c:v>8.2689927924489304</c:v>
                </c:pt>
                <c:pt idx="42">
                  <c:v>2.3842432660162567</c:v>
                </c:pt>
                <c:pt idx="43">
                  <c:v>1.9418537931418203</c:v>
                </c:pt>
                <c:pt idx="44">
                  <c:v>2.3819621940097839</c:v>
                </c:pt>
                <c:pt idx="45">
                  <c:v>1.8957237298559508</c:v>
                </c:pt>
                <c:pt idx="46">
                  <c:v>3.1831779001611311</c:v>
                </c:pt>
                <c:pt idx="47">
                  <c:v>7.5408023689083432</c:v>
                </c:pt>
                <c:pt idx="48">
                  <c:v>6.3124573478401054</c:v>
                </c:pt>
                <c:pt idx="49">
                  <c:v>6.4221448204907841</c:v>
                </c:pt>
                <c:pt idx="50">
                  <c:v>22.410211048615537</c:v>
                </c:pt>
                <c:pt idx="51">
                  <c:v>25.7512330791266</c:v>
                </c:pt>
                <c:pt idx="52">
                  <c:v>6.1960115440392247</c:v>
                </c:pt>
                <c:pt idx="53">
                  <c:v>3.9543044498130038</c:v>
                </c:pt>
                <c:pt idx="54">
                  <c:v>4.9849853058806657</c:v>
                </c:pt>
                <c:pt idx="55">
                  <c:v>6.060145918303717</c:v>
                </c:pt>
                <c:pt idx="56">
                  <c:v>7.3294611806741283</c:v>
                </c:pt>
                <c:pt idx="57">
                  <c:v>7.4266311985355244</c:v>
                </c:pt>
                <c:pt idx="58">
                  <c:v>6.3005817239025133</c:v>
                </c:pt>
                <c:pt idx="59">
                  <c:v>4.697589338878994</c:v>
                </c:pt>
                <c:pt idx="60">
                  <c:v>4.3944411592745638</c:v>
                </c:pt>
                <c:pt idx="61">
                  <c:v>4.0518325589673321</c:v>
                </c:pt>
                <c:pt idx="62">
                  <c:v>4.573985663853275</c:v>
                </c:pt>
                <c:pt idx="63">
                  <c:v>4.4231182178640767</c:v>
                </c:pt>
                <c:pt idx="64">
                  <c:v>3.6974552970962775</c:v>
                </c:pt>
                <c:pt idx="65">
                  <c:v>4.3226229584067157</c:v>
                </c:pt>
                <c:pt idx="66">
                  <c:v>3.7582162218186164</c:v>
                </c:pt>
                <c:pt idx="67">
                  <c:v>3.4847732503367368</c:v>
                </c:pt>
                <c:pt idx="68">
                  <c:v>4.0631870496731892</c:v>
                </c:pt>
                <c:pt idx="69">
                  <c:v>4.2247993583562238</c:v>
                </c:pt>
                <c:pt idx="70">
                  <c:v>3.9517577089444718</c:v>
                </c:pt>
                <c:pt idx="71">
                  <c:v>3.8686572052679482</c:v>
                </c:pt>
                <c:pt idx="72">
                  <c:v>4.0221503485521986</c:v>
                </c:pt>
                <c:pt idx="73">
                  <c:v>3.6441528044248703</c:v>
                </c:pt>
                <c:pt idx="74">
                  <c:v>4.3059284584113975</c:v>
                </c:pt>
                <c:pt idx="75">
                  <c:v>3.0625840960402675</c:v>
                </c:pt>
                <c:pt idx="76">
                  <c:v>4.7805831018899996</c:v>
                </c:pt>
                <c:pt idx="77">
                  <c:v>3.9641100362299495</c:v>
                </c:pt>
                <c:pt idx="78">
                  <c:v>2.7119645452070298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2BC-491E-AC15-11858E7C2515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SampleData!$AF$238:$AF$242</c:f>
              <c:numCache>
                <c:formatCode>General</c:formatCode>
                <c:ptCount val="5"/>
                <c:pt idx="0">
                  <c:v>2.3947737171469781</c:v>
                </c:pt>
                <c:pt idx="1">
                  <c:v>3.6079338000327992</c:v>
                </c:pt>
                <c:pt idx="2">
                  <c:v>2.9582183256313819</c:v>
                </c:pt>
                <c:pt idx="3">
                  <c:v>1.4227541281118039</c:v>
                </c:pt>
                <c:pt idx="4">
                  <c:v>1.1417407181615984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2BC-491E-AC15-11858E7C25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Yb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SampleData!$AG$7:$AG$93</c:f>
              <c:numCache>
                <c:formatCode>General</c:formatCode>
                <c:ptCount val="87"/>
                <c:pt idx="0">
                  <c:v>3.0292832907928084</c:v>
                </c:pt>
                <c:pt idx="1">
                  <c:v>2.729594240322641</c:v>
                </c:pt>
                <c:pt idx="2">
                  <c:v>3.316735044578389</c:v>
                </c:pt>
                <c:pt idx="3">
                  <c:v>2.4148770746441115</c:v>
                </c:pt>
                <c:pt idx="4">
                  <c:v>2.7435997633805154</c:v>
                </c:pt>
                <c:pt idx="5">
                  <c:v>2.2770421401810768</c:v>
                </c:pt>
                <c:pt idx="6">
                  <c:v>2.3222780647950447</c:v>
                </c:pt>
                <c:pt idx="7">
                  <c:v>2.8284293232022293</c:v>
                </c:pt>
                <c:pt idx="8">
                  <c:v>2.7748978782025322</c:v>
                </c:pt>
                <c:pt idx="9">
                  <c:v>2.7491606809290166</c:v>
                </c:pt>
                <c:pt idx="10">
                  <c:v>2.373906194627907</c:v>
                </c:pt>
                <c:pt idx="11">
                  <c:v>3.0582545933075331</c:v>
                </c:pt>
                <c:pt idx="12">
                  <c:v>2.9600153559099973</c:v>
                </c:pt>
                <c:pt idx="13">
                  <c:v>2.6724976433405843</c:v>
                </c:pt>
                <c:pt idx="14">
                  <c:v>2.4471123864557596</c:v>
                </c:pt>
                <c:pt idx="15">
                  <c:v>2.5341933330273623</c:v>
                </c:pt>
                <c:pt idx="16">
                  <c:v>2.7242084419306773</c:v>
                </c:pt>
                <c:pt idx="17">
                  <c:v>2.6905283814934555</c:v>
                </c:pt>
                <c:pt idx="18">
                  <c:v>3.4608085715045265</c:v>
                </c:pt>
                <c:pt idx="19">
                  <c:v>2.1491362745701044</c:v>
                </c:pt>
                <c:pt idx="20">
                  <c:v>3.2012816641895476</c:v>
                </c:pt>
                <c:pt idx="21">
                  <c:v>2.5592329450358942</c:v>
                </c:pt>
                <c:pt idx="22">
                  <c:v>2.8169230496673796</c:v>
                </c:pt>
                <c:pt idx="23">
                  <c:v>2.9159949275857033</c:v>
                </c:pt>
                <c:pt idx="24">
                  <c:v>2.8905526482871045</c:v>
                </c:pt>
                <c:pt idx="25">
                  <c:v>2.6885013719545583</c:v>
                </c:pt>
                <c:pt idx="26">
                  <c:v>2.7453816775442119</c:v>
                </c:pt>
                <c:pt idx="27">
                  <c:v>2.8785546437606206</c:v>
                </c:pt>
                <c:pt idx="28">
                  <c:v>2.765659412568835</c:v>
                </c:pt>
                <c:pt idx="29">
                  <c:v>3.5497780914776906</c:v>
                </c:pt>
                <c:pt idx="30">
                  <c:v>2.6523728218051903</c:v>
                </c:pt>
                <c:pt idx="31">
                  <c:v>2.6451572363664217</c:v>
                </c:pt>
                <c:pt idx="32">
                  <c:v>2.7846699829649491</c:v>
                </c:pt>
                <c:pt idx="33">
                  <c:v>2.9714295355123519</c:v>
                </c:pt>
                <c:pt idx="34">
                  <c:v>2.5130977322614116</c:v>
                </c:pt>
                <c:pt idx="35">
                  <c:v>2.8869176614977827</c:v>
                </c:pt>
                <c:pt idx="36">
                  <c:v>3.1730340427095833</c:v>
                </c:pt>
                <c:pt idx="37">
                  <c:v>2.830113076987621</c:v>
                </c:pt>
                <c:pt idx="38">
                  <c:v>2.9404660952207085</c:v>
                </c:pt>
                <c:pt idx="39">
                  <c:v>2.9503920812407922</c:v>
                </c:pt>
                <c:pt idx="40">
                  <c:v>2.7594350839333934</c:v>
                </c:pt>
                <c:pt idx="41">
                  <c:v>3.0755537775811739</c:v>
                </c:pt>
                <c:pt idx="42">
                  <c:v>3.0017197997165583</c:v>
                </c:pt>
                <c:pt idx="43">
                  <c:v>3.3440692914553249</c:v>
                </c:pt>
                <c:pt idx="44">
                  <c:v>2.9046897635424411</c:v>
                </c:pt>
                <c:pt idx="45">
                  <c:v>2.9543808510716167</c:v>
                </c:pt>
                <c:pt idx="46">
                  <c:v>2.8335423409079539</c:v>
                </c:pt>
                <c:pt idx="47">
                  <c:v>2.441929527074695</c:v>
                </c:pt>
                <c:pt idx="48">
                  <c:v>3.1547553185729269</c:v>
                </c:pt>
                <c:pt idx="49">
                  <c:v>3.0456983147639063</c:v>
                </c:pt>
                <c:pt idx="50">
                  <c:v>3.0539373927751332</c:v>
                </c:pt>
                <c:pt idx="51">
                  <c:v>3.1852485279475342</c:v>
                </c:pt>
                <c:pt idx="52">
                  <c:v>3.2242991878542906</c:v>
                </c:pt>
                <c:pt idx="53">
                  <c:v>3.1651512517308928</c:v>
                </c:pt>
                <c:pt idx="54">
                  <c:v>3.1305783407927601</c:v>
                </c:pt>
                <c:pt idx="55">
                  <c:v>3.4636455298494409</c:v>
                </c:pt>
                <c:pt idx="56">
                  <c:v>2.8875498421849701</c:v>
                </c:pt>
                <c:pt idx="57">
                  <c:v>2.9604087249736928</c:v>
                </c:pt>
                <c:pt idx="58">
                  <c:v>3.2959366241714232</c:v>
                </c:pt>
                <c:pt idx="59">
                  <c:v>3.1414567076868551</c:v>
                </c:pt>
                <c:pt idx="60">
                  <c:v>3.356595828691078</c:v>
                </c:pt>
                <c:pt idx="61">
                  <c:v>3.2181647472844062</c:v>
                </c:pt>
                <c:pt idx="62">
                  <c:v>3.3648602266182293</c:v>
                </c:pt>
                <c:pt idx="63">
                  <c:v>2.2062450280032242</c:v>
                </c:pt>
                <c:pt idx="64">
                  <c:v>3.1275923757351474</c:v>
                </c:pt>
                <c:pt idx="65">
                  <c:v>2.7413870284309518</c:v>
                </c:pt>
                <c:pt idx="66">
                  <c:v>3.0849352305988429</c:v>
                </c:pt>
                <c:pt idx="67">
                  <c:v>3.997844016486142</c:v>
                </c:pt>
                <c:pt idx="68">
                  <c:v>6.1143772668958105</c:v>
                </c:pt>
                <c:pt idx="69">
                  <c:v>3.3081136280787407</c:v>
                </c:pt>
                <c:pt idx="70">
                  <c:v>3.5492202641295703</c:v>
                </c:pt>
                <c:pt idx="71">
                  <c:v>3.774534547147621</c:v>
                </c:pt>
                <c:pt idx="72">
                  <c:v>3.2109308300460002</c:v>
                </c:pt>
                <c:pt idx="73">
                  <c:v>3.6533270978638588</c:v>
                </c:pt>
                <c:pt idx="74">
                  <c:v>3.4937917238304439</c:v>
                </c:pt>
                <c:pt idx="75">
                  <c:v>3.8769790060725384</c:v>
                </c:pt>
                <c:pt idx="76">
                  <c:v>3.360880314614298</c:v>
                </c:pt>
                <c:pt idx="77">
                  <c:v>3.4125609223283608</c:v>
                </c:pt>
                <c:pt idx="78">
                  <c:v>4.249119319906753</c:v>
                </c:pt>
                <c:pt idx="79">
                  <c:v>2.7527279423451279</c:v>
                </c:pt>
                <c:pt idx="80">
                  <c:v>3.0813403367581667</c:v>
                </c:pt>
                <c:pt idx="81">
                  <c:v>2.9654593055953384</c:v>
                </c:pt>
                <c:pt idx="82">
                  <c:v>3.2564735188821348</c:v>
                </c:pt>
                <c:pt idx="83">
                  <c:v>2.7752070240253897</c:v>
                </c:pt>
                <c:pt idx="84">
                  <c:v>3.1723735097392836</c:v>
                </c:pt>
                <c:pt idx="85">
                  <c:v>3.7149447668823803</c:v>
                </c:pt>
                <c:pt idx="86">
                  <c:v>3.7144240318489277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68-4BED-BBF2-2B39729D67DB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SampleData!$AG$94:$AG$158</c:f>
              <c:numCache>
                <c:formatCode>General</c:formatCode>
                <c:ptCount val="65"/>
                <c:pt idx="0">
                  <c:v>2.8347577554136163</c:v>
                </c:pt>
                <c:pt idx="1">
                  <c:v>3.0988274015120241</c:v>
                </c:pt>
                <c:pt idx="2">
                  <c:v>4.1445711372135587</c:v>
                </c:pt>
                <c:pt idx="3">
                  <c:v>3.3078442560580039</c:v>
                </c:pt>
                <c:pt idx="4">
                  <c:v>3.3221777131024051</c:v>
                </c:pt>
                <c:pt idx="5">
                  <c:v>3.515057669923261</c:v>
                </c:pt>
                <c:pt idx="6">
                  <c:v>4.1257230304672277</c:v>
                </c:pt>
                <c:pt idx="7">
                  <c:v>3.1998290961101814</c:v>
                </c:pt>
                <c:pt idx="8">
                  <c:v>4.5678726179145741</c:v>
                </c:pt>
                <c:pt idx="9">
                  <c:v>4.1002666873540381</c:v>
                </c:pt>
                <c:pt idx="10">
                  <c:v>4.109565491315367</c:v>
                </c:pt>
                <c:pt idx="11">
                  <c:v>4.4518036817697553</c:v>
                </c:pt>
                <c:pt idx="12">
                  <c:v>4.2838161647238886</c:v>
                </c:pt>
                <c:pt idx="13">
                  <c:v>3.9287034866798107</c:v>
                </c:pt>
                <c:pt idx="14">
                  <c:v>4.3517976239591594</c:v>
                </c:pt>
                <c:pt idx="15">
                  <c:v>3.8786232041739255</c:v>
                </c:pt>
                <c:pt idx="16">
                  <c:v>3.8051156348863944</c:v>
                </c:pt>
                <c:pt idx="17">
                  <c:v>4.4521587462229242</c:v>
                </c:pt>
                <c:pt idx="18">
                  <c:v>3.9142543110709949</c:v>
                </c:pt>
                <c:pt idx="19">
                  <c:v>3.9179796366218826</c:v>
                </c:pt>
                <c:pt idx="20">
                  <c:v>4.1346544860529617</c:v>
                </c:pt>
                <c:pt idx="21">
                  <c:v>3.05980573569073</c:v>
                </c:pt>
                <c:pt idx="22">
                  <c:v>3.9866429475557683</c:v>
                </c:pt>
                <c:pt idx="23">
                  <c:v>3.3768673286623896</c:v>
                </c:pt>
                <c:pt idx="24">
                  <c:v>2.3881326816806041</c:v>
                </c:pt>
                <c:pt idx="25">
                  <c:v>4.5839155267436675</c:v>
                </c:pt>
                <c:pt idx="26">
                  <c:v>4.0094429661482582</c:v>
                </c:pt>
                <c:pt idx="27">
                  <c:v>3.4203723449185657</c:v>
                </c:pt>
                <c:pt idx="28">
                  <c:v>4.0575112568957143</c:v>
                </c:pt>
                <c:pt idx="29">
                  <c:v>4.020310263060793</c:v>
                </c:pt>
                <c:pt idx="30">
                  <c:v>3.5923051143032128</c:v>
                </c:pt>
                <c:pt idx="31">
                  <c:v>3.3802924382840325</c:v>
                </c:pt>
                <c:pt idx="32">
                  <c:v>4.0612158914711989</c:v>
                </c:pt>
                <c:pt idx="33">
                  <c:v>4.5069034945532431</c:v>
                </c:pt>
                <c:pt idx="34">
                  <c:v>4.5533149630042633</c:v>
                </c:pt>
                <c:pt idx="35">
                  <c:v>3.2694616871714373</c:v>
                </c:pt>
                <c:pt idx="36">
                  <c:v>5.7818467389361379</c:v>
                </c:pt>
                <c:pt idx="37">
                  <c:v>4.203533628017964</c:v>
                </c:pt>
                <c:pt idx="38">
                  <c:v>3.7137922812224926</c:v>
                </c:pt>
                <c:pt idx="39">
                  <c:v>4.0591503717722883</c:v>
                </c:pt>
                <c:pt idx="40">
                  <c:v>3.9295296271003117</c:v>
                </c:pt>
                <c:pt idx="41">
                  <c:v>5.4008677546460673</c:v>
                </c:pt>
                <c:pt idx="42">
                  <c:v>4.5824630249391527</c:v>
                </c:pt>
                <c:pt idx="43">
                  <c:v>4.2469389426330544</c:v>
                </c:pt>
                <c:pt idx="44">
                  <c:v>3.4007771175612711</c:v>
                </c:pt>
                <c:pt idx="45">
                  <c:v>5.5007684707458253</c:v>
                </c:pt>
                <c:pt idx="46">
                  <c:v>2.1399752911751051</c:v>
                </c:pt>
                <c:pt idx="47">
                  <c:v>4.3696050648367475</c:v>
                </c:pt>
                <c:pt idx="48">
                  <c:v>4.0526999234392367</c:v>
                </c:pt>
                <c:pt idx="49">
                  <c:v>4.5962574502345452</c:v>
                </c:pt>
                <c:pt idx="50">
                  <c:v>5.1534232064274219</c:v>
                </c:pt>
                <c:pt idx="51">
                  <c:v>3.5807643000281382</c:v>
                </c:pt>
                <c:pt idx="52">
                  <c:v>2.8278158582820865</c:v>
                </c:pt>
                <c:pt idx="53">
                  <c:v>4.4982123498496049</c:v>
                </c:pt>
                <c:pt idx="54">
                  <c:v>4.9613467478088475</c:v>
                </c:pt>
                <c:pt idx="55">
                  <c:v>4.178253772898449</c:v>
                </c:pt>
                <c:pt idx="56">
                  <c:v>3.6173680569642461</c:v>
                </c:pt>
                <c:pt idx="57">
                  <c:v>4.878785886338858</c:v>
                </c:pt>
                <c:pt idx="58">
                  <c:v>5.0386038450804875</c:v>
                </c:pt>
                <c:pt idx="59">
                  <c:v>5.6788399912044545</c:v>
                </c:pt>
                <c:pt idx="60">
                  <c:v>5.0692992343799981</c:v>
                </c:pt>
                <c:pt idx="61">
                  <c:v>4.4130756866993828</c:v>
                </c:pt>
                <c:pt idx="62">
                  <c:v>5.0324628960170088</c:v>
                </c:pt>
                <c:pt idx="63">
                  <c:v>5.7152881523355923</c:v>
                </c:pt>
                <c:pt idx="64">
                  <c:v>5.8732736312014673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268-4BED-BBF2-2B39729D67DB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SampleData!$AG$159:$AG$237</c:f>
              <c:numCache>
                <c:formatCode>General</c:formatCode>
                <c:ptCount val="79"/>
                <c:pt idx="0">
                  <c:v>4.9578626703207664</c:v>
                </c:pt>
                <c:pt idx="1">
                  <c:v>6.542065901285282</c:v>
                </c:pt>
                <c:pt idx="2">
                  <c:v>5.2327849848544279</c:v>
                </c:pt>
                <c:pt idx="3">
                  <c:v>4.9144779036541868</c:v>
                </c:pt>
                <c:pt idx="4">
                  <c:v>6.160019854243302</c:v>
                </c:pt>
                <c:pt idx="5">
                  <c:v>6.0304539799707948</c:v>
                </c:pt>
                <c:pt idx="6">
                  <c:v>5.965848220659808</c:v>
                </c:pt>
                <c:pt idx="7">
                  <c:v>5.5156221707410342</c:v>
                </c:pt>
                <c:pt idx="8">
                  <c:v>6.8674437874577334</c:v>
                </c:pt>
                <c:pt idx="9">
                  <c:v>8.3197693843960749</c:v>
                </c:pt>
                <c:pt idx="10">
                  <c:v>8.4124345629298425</c:v>
                </c:pt>
                <c:pt idx="11">
                  <c:v>11.537328390611155</c:v>
                </c:pt>
                <c:pt idx="12">
                  <c:v>14.010888700927879</c:v>
                </c:pt>
                <c:pt idx="13">
                  <c:v>15.629481728137025</c:v>
                </c:pt>
                <c:pt idx="14">
                  <c:v>14.485015414210228</c:v>
                </c:pt>
                <c:pt idx="15">
                  <c:v>15.243108848900514</c:v>
                </c:pt>
                <c:pt idx="16">
                  <c:v>15.026073176045871</c:v>
                </c:pt>
                <c:pt idx="17">
                  <c:v>13.931507361826023</c:v>
                </c:pt>
                <c:pt idx="18">
                  <c:v>14.240660539628937</c:v>
                </c:pt>
                <c:pt idx="19">
                  <c:v>13.860016440277734</c:v>
                </c:pt>
                <c:pt idx="20">
                  <c:v>12.041923030536998</c:v>
                </c:pt>
                <c:pt idx="21">
                  <c:v>8.9462802298429143</c:v>
                </c:pt>
                <c:pt idx="22">
                  <c:v>8.453521110460132</c:v>
                </c:pt>
                <c:pt idx="23">
                  <c:v>5.674421099548729</c:v>
                </c:pt>
                <c:pt idx="24">
                  <c:v>6.153871063014452</c:v>
                </c:pt>
                <c:pt idx="25">
                  <c:v>6.5399597942224759</c:v>
                </c:pt>
                <c:pt idx="26">
                  <c:v>9.4792856416045375</c:v>
                </c:pt>
                <c:pt idx="27">
                  <c:v>8.0221953146685028</c:v>
                </c:pt>
                <c:pt idx="28">
                  <c:v>9.3033178215570196</c:v>
                </c:pt>
                <c:pt idx="29">
                  <c:v>11.20754993485204</c:v>
                </c:pt>
                <c:pt idx="30">
                  <c:v>9.9910589281235413</c:v>
                </c:pt>
                <c:pt idx="31">
                  <c:v>7.5019302890739548</c:v>
                </c:pt>
                <c:pt idx="32">
                  <c:v>7.8494322541935668</c:v>
                </c:pt>
                <c:pt idx="33">
                  <c:v>8.1599010787368869</c:v>
                </c:pt>
                <c:pt idx="34">
                  <c:v>8.7754382160187703</c:v>
                </c:pt>
                <c:pt idx="35">
                  <c:v>6.4936727723328023</c:v>
                </c:pt>
                <c:pt idx="36">
                  <c:v>7.2219208081409176</c:v>
                </c:pt>
                <c:pt idx="37">
                  <c:v>6.7676973512900487</c:v>
                </c:pt>
                <c:pt idx="38">
                  <c:v>7.5891835764317195</c:v>
                </c:pt>
                <c:pt idx="39">
                  <c:v>7.6470498701106786</c:v>
                </c:pt>
                <c:pt idx="40">
                  <c:v>6.5071835494783787</c:v>
                </c:pt>
                <c:pt idx="41">
                  <c:v>49.220711126291761</c:v>
                </c:pt>
                <c:pt idx="42">
                  <c:v>14.370477495991308</c:v>
                </c:pt>
                <c:pt idx="43">
                  <c:v>11.566778396422665</c:v>
                </c:pt>
                <c:pt idx="44">
                  <c:v>14.131795794887337</c:v>
                </c:pt>
                <c:pt idx="45">
                  <c:v>11.786233400715517</c:v>
                </c:pt>
                <c:pt idx="46">
                  <c:v>19.023323007734817</c:v>
                </c:pt>
                <c:pt idx="47">
                  <c:v>46.302751484637696</c:v>
                </c:pt>
                <c:pt idx="48">
                  <c:v>38.397881735894352</c:v>
                </c:pt>
                <c:pt idx="49">
                  <c:v>39.43728784157355</c:v>
                </c:pt>
                <c:pt idx="50">
                  <c:v>134.71600291133745</c:v>
                </c:pt>
                <c:pt idx="51">
                  <c:v>156.77238333452334</c:v>
                </c:pt>
                <c:pt idx="52">
                  <c:v>37.736708618337474</c:v>
                </c:pt>
                <c:pt idx="53">
                  <c:v>23.867292724152858</c:v>
                </c:pt>
                <c:pt idx="54">
                  <c:v>31.310428280972818</c:v>
                </c:pt>
                <c:pt idx="55">
                  <c:v>36.943322149736034</c:v>
                </c:pt>
                <c:pt idx="56">
                  <c:v>44.952279976274156</c:v>
                </c:pt>
                <c:pt idx="57">
                  <c:v>45.30200164731297</c:v>
                </c:pt>
                <c:pt idx="58">
                  <c:v>38.095117698256445</c:v>
                </c:pt>
                <c:pt idx="59">
                  <c:v>28.842672946452385</c:v>
                </c:pt>
                <c:pt idx="60">
                  <c:v>26.858296771405112</c:v>
                </c:pt>
                <c:pt idx="61">
                  <c:v>25.031527989656499</c:v>
                </c:pt>
                <c:pt idx="62">
                  <c:v>28.344813378098358</c:v>
                </c:pt>
                <c:pt idx="63">
                  <c:v>26.563304548028412</c:v>
                </c:pt>
                <c:pt idx="64">
                  <c:v>22.846048970006883</c:v>
                </c:pt>
                <c:pt idx="65">
                  <c:v>25.803589937142036</c:v>
                </c:pt>
                <c:pt idx="66">
                  <c:v>23.282214762815919</c:v>
                </c:pt>
                <c:pt idx="67">
                  <c:v>21.595223385441098</c:v>
                </c:pt>
                <c:pt idx="68">
                  <c:v>24.365985085375865</c:v>
                </c:pt>
                <c:pt idx="69">
                  <c:v>26.132676154971147</c:v>
                </c:pt>
                <c:pt idx="70">
                  <c:v>23.651446347043382</c:v>
                </c:pt>
                <c:pt idx="71">
                  <c:v>24.049581842630879</c:v>
                </c:pt>
                <c:pt idx="72">
                  <c:v>25.2268130370446</c:v>
                </c:pt>
                <c:pt idx="73">
                  <c:v>22.449006287588574</c:v>
                </c:pt>
                <c:pt idx="74">
                  <c:v>26.757644775009197</c:v>
                </c:pt>
                <c:pt idx="75">
                  <c:v>18.591593162043996</c:v>
                </c:pt>
                <c:pt idx="76">
                  <c:v>29.363633435373355</c:v>
                </c:pt>
                <c:pt idx="77">
                  <c:v>24.793813371196123</c:v>
                </c:pt>
                <c:pt idx="78">
                  <c:v>17.117378595827319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268-4BED-BBF2-2B39729D67DB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SampleData!$AG$238:$AG$242</c:f>
              <c:numCache>
                <c:formatCode>General</c:formatCode>
                <c:ptCount val="5"/>
                <c:pt idx="0">
                  <c:v>14.581003663564719</c:v>
                </c:pt>
                <c:pt idx="1">
                  <c:v>22.856989632001582</c:v>
                </c:pt>
                <c:pt idx="2">
                  <c:v>18.326610208012873</c:v>
                </c:pt>
                <c:pt idx="3">
                  <c:v>9.0294459644148368</c:v>
                </c:pt>
                <c:pt idx="4">
                  <c:v>7.0698688813305797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268-4BED-BBF2-2B39729D6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Lu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SampleData!$AH$7:$AH$93</c:f>
              <c:numCache>
                <c:formatCode>General</c:formatCode>
                <c:ptCount val="87"/>
                <c:pt idx="0">
                  <c:v>0.45570914328189643</c:v>
                </c:pt>
                <c:pt idx="1">
                  <c:v>0.41264684623065856</c:v>
                </c:pt>
                <c:pt idx="2">
                  <c:v>0.51660498346331984</c:v>
                </c:pt>
                <c:pt idx="3">
                  <c:v>0.37820115384877595</c:v>
                </c:pt>
                <c:pt idx="4">
                  <c:v>0.41977983301471739</c:v>
                </c:pt>
                <c:pt idx="5">
                  <c:v>0.35649674358245348</c:v>
                </c:pt>
                <c:pt idx="6">
                  <c:v>0.36032489788836125</c:v>
                </c:pt>
                <c:pt idx="7">
                  <c:v>0.42359374956189366</c:v>
                </c:pt>
                <c:pt idx="8">
                  <c:v>0.42218040974781557</c:v>
                </c:pt>
                <c:pt idx="9">
                  <c:v>0.41760680322302196</c:v>
                </c:pt>
                <c:pt idx="10">
                  <c:v>0.34428601148480092</c:v>
                </c:pt>
                <c:pt idx="11">
                  <c:v>0.47032763576263914</c:v>
                </c:pt>
                <c:pt idx="12">
                  <c:v>0.43911334759920539</c:v>
                </c:pt>
                <c:pt idx="13">
                  <c:v>0.40683341517343413</c:v>
                </c:pt>
                <c:pt idx="14">
                  <c:v>0.37263965639591773</c:v>
                </c:pt>
                <c:pt idx="15">
                  <c:v>0.39053126365366203</c:v>
                </c:pt>
                <c:pt idx="16">
                  <c:v>0.40948142003276861</c:v>
                </c:pt>
                <c:pt idx="17">
                  <c:v>0.39848902751581661</c:v>
                </c:pt>
                <c:pt idx="18">
                  <c:v>0.52674234201046577</c:v>
                </c:pt>
                <c:pt idx="19">
                  <c:v>0.33482139410659079</c:v>
                </c:pt>
                <c:pt idx="20">
                  <c:v>0.49072654266976956</c:v>
                </c:pt>
                <c:pt idx="21">
                  <c:v>0.38776068775359784</c:v>
                </c:pt>
                <c:pt idx="22">
                  <c:v>0.41217875882994176</c:v>
                </c:pt>
                <c:pt idx="23">
                  <c:v>0.42965447186164601</c:v>
                </c:pt>
                <c:pt idx="24">
                  <c:v>0.43251282358962023</c:v>
                </c:pt>
                <c:pt idx="25">
                  <c:v>0.41607940928347281</c:v>
                </c:pt>
                <c:pt idx="26">
                  <c:v>0.40476506790016781</c:v>
                </c:pt>
                <c:pt idx="27">
                  <c:v>0.43380268935447197</c:v>
                </c:pt>
                <c:pt idx="28">
                  <c:v>0.41456083388571358</c:v>
                </c:pt>
                <c:pt idx="29">
                  <c:v>0.54460259989667259</c:v>
                </c:pt>
                <c:pt idx="30">
                  <c:v>0.39556138071085784</c:v>
                </c:pt>
                <c:pt idx="31">
                  <c:v>0.41144686622856758</c:v>
                </c:pt>
                <c:pt idx="32">
                  <c:v>0.42359058122792725</c:v>
                </c:pt>
                <c:pt idx="33">
                  <c:v>0.4575932408267655</c:v>
                </c:pt>
                <c:pt idx="34">
                  <c:v>0.37715317154956973</c:v>
                </c:pt>
                <c:pt idx="35">
                  <c:v>0.4323735370704796</c:v>
                </c:pt>
                <c:pt idx="36">
                  <c:v>0.48722973087543003</c:v>
                </c:pt>
                <c:pt idx="37">
                  <c:v>0.43142706435355921</c:v>
                </c:pt>
                <c:pt idx="38">
                  <c:v>0.45015973030037121</c:v>
                </c:pt>
                <c:pt idx="39">
                  <c:v>0.44288512221534515</c:v>
                </c:pt>
                <c:pt idx="40">
                  <c:v>0.42585094769147963</c:v>
                </c:pt>
                <c:pt idx="41">
                  <c:v>0.46978081518378179</c:v>
                </c:pt>
                <c:pt idx="42">
                  <c:v>0.44849089551806698</c:v>
                </c:pt>
                <c:pt idx="43">
                  <c:v>0.50897421737451964</c:v>
                </c:pt>
                <c:pt idx="44">
                  <c:v>0.43933061713518734</c:v>
                </c:pt>
                <c:pt idx="45">
                  <c:v>0.45280286932574593</c:v>
                </c:pt>
                <c:pt idx="46">
                  <c:v>0.43186703199756182</c:v>
                </c:pt>
                <c:pt idx="47">
                  <c:v>0.3759648232363707</c:v>
                </c:pt>
                <c:pt idx="48">
                  <c:v>0.47709469589808012</c:v>
                </c:pt>
                <c:pt idx="49">
                  <c:v>0.46327635496253416</c:v>
                </c:pt>
                <c:pt idx="50">
                  <c:v>0.45507680122160493</c:v>
                </c:pt>
                <c:pt idx="51">
                  <c:v>0.48033787666106464</c:v>
                </c:pt>
                <c:pt idx="52">
                  <c:v>0.48496149986115122</c:v>
                </c:pt>
                <c:pt idx="53">
                  <c:v>0.47744635680199921</c:v>
                </c:pt>
                <c:pt idx="54">
                  <c:v>0.46644439846418023</c:v>
                </c:pt>
                <c:pt idx="55">
                  <c:v>0.52005914450615964</c:v>
                </c:pt>
                <c:pt idx="56">
                  <c:v>0.42998807215027085</c:v>
                </c:pt>
                <c:pt idx="57">
                  <c:v>0.44751279891054763</c:v>
                </c:pt>
                <c:pt idx="58">
                  <c:v>0.49187698571508293</c:v>
                </c:pt>
                <c:pt idx="59">
                  <c:v>0.48511941967345784</c:v>
                </c:pt>
                <c:pt idx="60">
                  <c:v>0.50697336166953089</c:v>
                </c:pt>
                <c:pt idx="61">
                  <c:v>0.47691244404827804</c:v>
                </c:pt>
                <c:pt idx="62">
                  <c:v>0.51598015134562647</c:v>
                </c:pt>
                <c:pt idx="63">
                  <c:v>0.33232768335390089</c:v>
                </c:pt>
                <c:pt idx="64">
                  <c:v>0.46685577458864458</c:v>
                </c:pt>
                <c:pt idx="65">
                  <c:v>0.4111715375483605</c:v>
                </c:pt>
                <c:pt idx="66">
                  <c:v>0.46544945761844786</c:v>
                </c:pt>
                <c:pt idx="67">
                  <c:v>0.5992901390660178</c:v>
                </c:pt>
                <c:pt idx="68">
                  <c:v>0.90280237871964841</c:v>
                </c:pt>
                <c:pt idx="69">
                  <c:v>0.49836449658750609</c:v>
                </c:pt>
                <c:pt idx="70">
                  <c:v>0.52963268002450081</c:v>
                </c:pt>
                <c:pt idx="71">
                  <c:v>0.58080396230825049</c:v>
                </c:pt>
                <c:pt idx="72">
                  <c:v>0.48014080411172361</c:v>
                </c:pt>
                <c:pt idx="73">
                  <c:v>0.56466054986261305</c:v>
                </c:pt>
                <c:pt idx="74">
                  <c:v>0.52532884243088807</c:v>
                </c:pt>
                <c:pt idx="75">
                  <c:v>0.57975141397125718</c:v>
                </c:pt>
                <c:pt idx="76">
                  <c:v>0.5156910411433121</c:v>
                </c:pt>
                <c:pt idx="77">
                  <c:v>0.50674261717444391</c:v>
                </c:pt>
                <c:pt idx="78">
                  <c:v>0.65946174849889583</c:v>
                </c:pt>
                <c:pt idx="79">
                  <c:v>0.40730368112591764</c:v>
                </c:pt>
                <c:pt idx="80">
                  <c:v>0.46196859851576511</c:v>
                </c:pt>
                <c:pt idx="81">
                  <c:v>0.45997796810537517</c:v>
                </c:pt>
                <c:pt idx="82">
                  <c:v>0.49120278419758306</c:v>
                </c:pt>
                <c:pt idx="83">
                  <c:v>0.41121471303146406</c:v>
                </c:pt>
                <c:pt idx="84">
                  <c:v>0.46792803849384224</c:v>
                </c:pt>
                <c:pt idx="85">
                  <c:v>0.5655743340120597</c:v>
                </c:pt>
                <c:pt idx="86">
                  <c:v>0.5648473642310462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81-4489-B378-3D3D49BA4A16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SampleData!$AH$94:$AH$158</c:f>
              <c:numCache>
                <c:formatCode>General</c:formatCode>
                <c:ptCount val="65"/>
                <c:pt idx="0">
                  <c:v>0.42923559151253454</c:v>
                </c:pt>
                <c:pt idx="1">
                  <c:v>0.4722946305160769</c:v>
                </c:pt>
                <c:pt idx="2">
                  <c:v>0.62250799356512687</c:v>
                </c:pt>
                <c:pt idx="3">
                  <c:v>0.49076576228247082</c:v>
                </c:pt>
                <c:pt idx="4">
                  <c:v>0.50887432352586337</c:v>
                </c:pt>
                <c:pt idx="5">
                  <c:v>0.53539275582850432</c:v>
                </c:pt>
                <c:pt idx="6">
                  <c:v>0.62253026611927431</c:v>
                </c:pt>
                <c:pt idx="7">
                  <c:v>0.46744814811616936</c:v>
                </c:pt>
                <c:pt idx="8">
                  <c:v>0.67829132087648869</c:v>
                </c:pt>
                <c:pt idx="9">
                  <c:v>0.61990325285887149</c:v>
                </c:pt>
                <c:pt idx="10">
                  <c:v>0.62521367658927851</c:v>
                </c:pt>
                <c:pt idx="11">
                  <c:v>0.67786877389037681</c:v>
                </c:pt>
                <c:pt idx="12">
                  <c:v>0.64997607774775734</c:v>
                </c:pt>
                <c:pt idx="13">
                  <c:v>0.59780078683641469</c:v>
                </c:pt>
                <c:pt idx="14">
                  <c:v>0.66686119481525075</c:v>
                </c:pt>
                <c:pt idx="15">
                  <c:v>0.57912792977690819</c:v>
                </c:pt>
                <c:pt idx="16">
                  <c:v>0.58516233625033209</c:v>
                </c:pt>
                <c:pt idx="17">
                  <c:v>0.67627793966990413</c:v>
                </c:pt>
                <c:pt idx="18">
                  <c:v>0.58774922152927978</c:v>
                </c:pt>
                <c:pt idx="19">
                  <c:v>0.60284815431553596</c:v>
                </c:pt>
                <c:pt idx="20">
                  <c:v>0.62361698183423853</c:v>
                </c:pt>
                <c:pt idx="21">
                  <c:v>0.45968197231524999</c:v>
                </c:pt>
                <c:pt idx="22">
                  <c:v>0.60833795689682968</c:v>
                </c:pt>
                <c:pt idx="23">
                  <c:v>0.52174856576776762</c:v>
                </c:pt>
                <c:pt idx="24">
                  <c:v>0.354817246908807</c:v>
                </c:pt>
                <c:pt idx="25">
                  <c:v>0.71307080341650497</c:v>
                </c:pt>
                <c:pt idx="26">
                  <c:v>0.61042184190019055</c:v>
                </c:pt>
                <c:pt idx="27">
                  <c:v>0.52708415349353155</c:v>
                </c:pt>
                <c:pt idx="28">
                  <c:v>0.62048004574076843</c:v>
                </c:pt>
                <c:pt idx="29">
                  <c:v>0.61544580000365767</c:v>
                </c:pt>
                <c:pt idx="30">
                  <c:v>0.54514036202649185</c:v>
                </c:pt>
                <c:pt idx="31">
                  <c:v>0.51208331858009992</c:v>
                </c:pt>
                <c:pt idx="32">
                  <c:v>0.61530081709045126</c:v>
                </c:pt>
                <c:pt idx="33">
                  <c:v>0.69050298598450988</c:v>
                </c:pt>
                <c:pt idx="34">
                  <c:v>0.69064046516009447</c:v>
                </c:pt>
                <c:pt idx="35">
                  <c:v>0.49793393547381365</c:v>
                </c:pt>
                <c:pt idx="36">
                  <c:v>0.87377860282155373</c:v>
                </c:pt>
                <c:pt idx="37">
                  <c:v>0.63727845622911439</c:v>
                </c:pt>
                <c:pt idx="38">
                  <c:v>0.55851784443835262</c:v>
                </c:pt>
                <c:pt idx="39">
                  <c:v>0.61003833213759251</c:v>
                </c:pt>
                <c:pt idx="40">
                  <c:v>0.59675792356907731</c:v>
                </c:pt>
                <c:pt idx="41">
                  <c:v>0.82153893428068903</c:v>
                </c:pt>
                <c:pt idx="42">
                  <c:v>0.69199339285742367</c:v>
                </c:pt>
                <c:pt idx="43">
                  <c:v>0.65575994487888734</c:v>
                </c:pt>
                <c:pt idx="44">
                  <c:v>0.51870780257196902</c:v>
                </c:pt>
                <c:pt idx="45">
                  <c:v>0.83365168594246986</c:v>
                </c:pt>
                <c:pt idx="46">
                  <c:v>0.29691404699954538</c:v>
                </c:pt>
                <c:pt idx="47">
                  <c:v>0.64792866901784019</c:v>
                </c:pt>
                <c:pt idx="48">
                  <c:v>0.59612180330848707</c:v>
                </c:pt>
                <c:pt idx="49">
                  <c:v>0.71053879223832639</c:v>
                </c:pt>
                <c:pt idx="50">
                  <c:v>0.78718511481802522</c:v>
                </c:pt>
                <c:pt idx="51">
                  <c:v>0.52554013030424052</c:v>
                </c:pt>
                <c:pt idx="52">
                  <c:v>0.43008202580429572</c:v>
                </c:pt>
                <c:pt idx="53">
                  <c:v>0.69443794481679733</c:v>
                </c:pt>
                <c:pt idx="54">
                  <c:v>0.77035721364742005</c:v>
                </c:pt>
                <c:pt idx="55">
                  <c:v>0.61531503770719942</c:v>
                </c:pt>
                <c:pt idx="56">
                  <c:v>0.55275237178033021</c:v>
                </c:pt>
                <c:pt idx="57">
                  <c:v>0.75456223452963456</c:v>
                </c:pt>
                <c:pt idx="58">
                  <c:v>0.76070887254646402</c:v>
                </c:pt>
                <c:pt idx="59">
                  <c:v>0.87470778271065142</c:v>
                </c:pt>
                <c:pt idx="60">
                  <c:v>0.79623858918188084</c:v>
                </c:pt>
                <c:pt idx="61">
                  <c:v>0.67580567649106837</c:v>
                </c:pt>
                <c:pt idx="62">
                  <c:v>0.76309157810938588</c:v>
                </c:pt>
                <c:pt idx="63">
                  <c:v>0.88491255384045342</c:v>
                </c:pt>
                <c:pt idx="64">
                  <c:v>0.89186709247526097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81-4489-B378-3D3D49BA4A16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SampleData!$AH$159:$AH$237</c:f>
              <c:numCache>
                <c:formatCode>General</c:formatCode>
                <c:ptCount val="79"/>
                <c:pt idx="0">
                  <c:v>0.76387217167868304</c:v>
                </c:pt>
                <c:pt idx="1">
                  <c:v>0.99378444165678126</c:v>
                </c:pt>
                <c:pt idx="2">
                  <c:v>0.8056104961178181</c:v>
                </c:pt>
                <c:pt idx="3">
                  <c:v>0.75337875765644147</c:v>
                </c:pt>
                <c:pt idx="4">
                  <c:v>0.93577106097241025</c:v>
                </c:pt>
                <c:pt idx="5">
                  <c:v>0.92631966764852813</c:v>
                </c:pt>
                <c:pt idx="6">
                  <c:v>0.91545204512438338</c:v>
                </c:pt>
                <c:pt idx="7">
                  <c:v>0.83138097194131344</c:v>
                </c:pt>
                <c:pt idx="8">
                  <c:v>1.0590874046817875</c:v>
                </c:pt>
                <c:pt idx="9">
                  <c:v>1.2772635195176176</c:v>
                </c:pt>
                <c:pt idx="10">
                  <c:v>1.290547770957331</c:v>
                </c:pt>
                <c:pt idx="11">
                  <c:v>1.7503720089793922</c:v>
                </c:pt>
                <c:pt idx="12">
                  <c:v>2.1134508898071553</c:v>
                </c:pt>
                <c:pt idx="13">
                  <c:v>2.3387581138941331</c:v>
                </c:pt>
                <c:pt idx="14">
                  <c:v>2.1864310869804431</c:v>
                </c:pt>
                <c:pt idx="15">
                  <c:v>2.2735544601091195</c:v>
                </c:pt>
                <c:pt idx="16">
                  <c:v>2.2566849785352177</c:v>
                </c:pt>
                <c:pt idx="17">
                  <c:v>2.0954257421470235</c:v>
                </c:pt>
                <c:pt idx="18">
                  <c:v>2.1066764959076805</c:v>
                </c:pt>
                <c:pt idx="19">
                  <c:v>2.0682435057857589</c:v>
                </c:pt>
                <c:pt idx="20">
                  <c:v>1.7726233511382967</c:v>
                </c:pt>
                <c:pt idx="21">
                  <c:v>1.3552064185714034</c:v>
                </c:pt>
                <c:pt idx="22">
                  <c:v>1.2791141386306801</c:v>
                </c:pt>
                <c:pt idx="23">
                  <c:v>0.86613854711652016</c:v>
                </c:pt>
                <c:pt idx="24">
                  <c:v>0.92583857387056467</c:v>
                </c:pt>
                <c:pt idx="25">
                  <c:v>0.96628256945601687</c:v>
                </c:pt>
                <c:pt idx="26">
                  <c:v>1.4029637492859079</c:v>
                </c:pt>
                <c:pt idx="27">
                  <c:v>1.1828929405475432</c:v>
                </c:pt>
                <c:pt idx="28">
                  <c:v>1.3780994473171291</c:v>
                </c:pt>
                <c:pt idx="29">
                  <c:v>1.6581672028410877</c:v>
                </c:pt>
                <c:pt idx="30">
                  <c:v>1.4888175869817544</c:v>
                </c:pt>
                <c:pt idx="31">
                  <c:v>1.1269685633572721</c:v>
                </c:pt>
                <c:pt idx="32">
                  <c:v>1.1437315627951115</c:v>
                </c:pt>
                <c:pt idx="33">
                  <c:v>1.2202335109281184</c:v>
                </c:pt>
                <c:pt idx="34">
                  <c:v>1.2902723724913365</c:v>
                </c:pt>
                <c:pt idx="35">
                  <c:v>0.95732532532687376</c:v>
                </c:pt>
                <c:pt idx="36">
                  <c:v>1.0769302918608368</c:v>
                </c:pt>
                <c:pt idx="37">
                  <c:v>1.0125512050637533</c:v>
                </c:pt>
                <c:pt idx="38">
                  <c:v>1.1262971928268033</c:v>
                </c:pt>
                <c:pt idx="39">
                  <c:v>1.1455250584407624</c:v>
                </c:pt>
                <c:pt idx="40">
                  <c:v>0.97988796496148611</c:v>
                </c:pt>
                <c:pt idx="41">
                  <c:v>7.0199348922491565</c:v>
                </c:pt>
                <c:pt idx="42">
                  <c:v>2.152318265585321</c:v>
                </c:pt>
                <c:pt idx="43">
                  <c:v>1.6929608649308616</c:v>
                </c:pt>
                <c:pt idx="44">
                  <c:v>2.0463430421730053</c:v>
                </c:pt>
                <c:pt idx="45">
                  <c:v>1.731854797757086</c:v>
                </c:pt>
                <c:pt idx="46">
                  <c:v>2.7772062457469255</c:v>
                </c:pt>
                <c:pt idx="47">
                  <c:v>6.7330498233999734</c:v>
                </c:pt>
                <c:pt idx="48">
                  <c:v>5.6194176943129861</c:v>
                </c:pt>
                <c:pt idx="49">
                  <c:v>5.8382412235315186</c:v>
                </c:pt>
                <c:pt idx="50">
                  <c:v>19.307912528952794</c:v>
                </c:pt>
                <c:pt idx="51">
                  <c:v>23.241107192889565</c:v>
                </c:pt>
                <c:pt idx="52">
                  <c:v>5.4825773606990209</c:v>
                </c:pt>
                <c:pt idx="53">
                  <c:v>3.5197096259852514</c:v>
                </c:pt>
                <c:pt idx="54">
                  <c:v>4.5803879025824319</c:v>
                </c:pt>
                <c:pt idx="55">
                  <c:v>5.3109873660065272</c:v>
                </c:pt>
                <c:pt idx="56">
                  <c:v>6.5494238570210115</c:v>
                </c:pt>
                <c:pt idx="57">
                  <c:v>6.5610788455721734</c:v>
                </c:pt>
                <c:pt idx="58">
                  <c:v>5.4922279851058899</c:v>
                </c:pt>
                <c:pt idx="59">
                  <c:v>4.1834428450305108</c:v>
                </c:pt>
                <c:pt idx="60">
                  <c:v>3.9165328210745565</c:v>
                </c:pt>
                <c:pt idx="61">
                  <c:v>3.6903878186892842</c:v>
                </c:pt>
                <c:pt idx="62">
                  <c:v>4.1598155025768087</c:v>
                </c:pt>
                <c:pt idx="63">
                  <c:v>3.9207604514922472</c:v>
                </c:pt>
                <c:pt idx="64">
                  <c:v>3.3488061523469268</c:v>
                </c:pt>
                <c:pt idx="65">
                  <c:v>3.8236786512003924</c:v>
                </c:pt>
                <c:pt idx="66">
                  <c:v>3.4096016872276844</c:v>
                </c:pt>
                <c:pt idx="67">
                  <c:v>3.1873833182007529</c:v>
                </c:pt>
                <c:pt idx="68">
                  <c:v>3.5789171229255756</c:v>
                </c:pt>
                <c:pt idx="69">
                  <c:v>3.8383843512073237</c:v>
                </c:pt>
                <c:pt idx="70">
                  <c:v>3.4723629388968953</c:v>
                </c:pt>
                <c:pt idx="71">
                  <c:v>3.5632556963944397</c:v>
                </c:pt>
                <c:pt idx="72">
                  <c:v>3.7129867126459213</c:v>
                </c:pt>
                <c:pt idx="73">
                  <c:v>3.2973749764941478</c:v>
                </c:pt>
                <c:pt idx="74">
                  <c:v>3.9546815040205723</c:v>
                </c:pt>
                <c:pt idx="75">
                  <c:v>2.7559490799004052</c:v>
                </c:pt>
                <c:pt idx="76">
                  <c:v>4.3052832177133729</c:v>
                </c:pt>
                <c:pt idx="77">
                  <c:v>3.6495501074397483</c:v>
                </c:pt>
                <c:pt idx="78">
                  <c:v>2.5597692490846997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81-4489-B378-3D3D49BA4A16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SampleData!$AH$238:$AH$242</c:f>
              <c:numCache>
                <c:formatCode>General</c:formatCode>
                <c:ptCount val="5"/>
                <c:pt idx="0">
                  <c:v>2.1558632541882674</c:v>
                </c:pt>
                <c:pt idx="1">
                  <c:v>3.3726425319453663</c:v>
                </c:pt>
                <c:pt idx="2">
                  <c:v>2.7494409280233931</c:v>
                </c:pt>
                <c:pt idx="3">
                  <c:v>1.3093770740042368</c:v>
                </c:pt>
                <c:pt idx="4">
                  <c:v>1.0250725465329504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81-4489-B378-3D3D49BA4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Y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SampleData!$AI$7:$AI$93</c:f>
              <c:numCache>
                <c:formatCode>General</c:formatCode>
                <c:ptCount val="87"/>
                <c:pt idx="0">
                  <c:v>25.426752384443677</c:v>
                </c:pt>
                <c:pt idx="1">
                  <c:v>23.291984968569761</c:v>
                </c:pt>
                <c:pt idx="2">
                  <c:v>27.842846105081861</c:v>
                </c:pt>
                <c:pt idx="3">
                  <c:v>20.292804453665315</c:v>
                </c:pt>
                <c:pt idx="4">
                  <c:v>22.862564623912803</c:v>
                </c:pt>
                <c:pt idx="5">
                  <c:v>17.835939024259687</c:v>
                </c:pt>
                <c:pt idx="6">
                  <c:v>19.323152556580165</c:v>
                </c:pt>
                <c:pt idx="7">
                  <c:v>23.006177858119415</c:v>
                </c:pt>
                <c:pt idx="8">
                  <c:v>22.186831463487735</c:v>
                </c:pt>
                <c:pt idx="9">
                  <c:v>23.3217805277881</c:v>
                </c:pt>
                <c:pt idx="10">
                  <c:v>19.325365443407367</c:v>
                </c:pt>
                <c:pt idx="11">
                  <c:v>24.781443004758064</c:v>
                </c:pt>
                <c:pt idx="12">
                  <c:v>23.823716035922352</c:v>
                </c:pt>
                <c:pt idx="13">
                  <c:v>22.26978192377565</c:v>
                </c:pt>
                <c:pt idx="14">
                  <c:v>19.791561625340421</c:v>
                </c:pt>
                <c:pt idx="15">
                  <c:v>20.769462507443063</c:v>
                </c:pt>
                <c:pt idx="16">
                  <c:v>22.416984504723917</c:v>
                </c:pt>
                <c:pt idx="17">
                  <c:v>22.040315216927588</c:v>
                </c:pt>
                <c:pt idx="18">
                  <c:v>28.590372898048486</c:v>
                </c:pt>
                <c:pt idx="19">
                  <c:v>18.270602128073435</c:v>
                </c:pt>
                <c:pt idx="20">
                  <c:v>26.058659076436477</c:v>
                </c:pt>
                <c:pt idx="21">
                  <c:v>20.321830957191175</c:v>
                </c:pt>
                <c:pt idx="22">
                  <c:v>22.802970200239429</c:v>
                </c:pt>
                <c:pt idx="23">
                  <c:v>23.894359316712762</c:v>
                </c:pt>
                <c:pt idx="24">
                  <c:v>23.3704565083051</c:v>
                </c:pt>
                <c:pt idx="25">
                  <c:v>22.653963837856171</c:v>
                </c:pt>
                <c:pt idx="26">
                  <c:v>22.458900959045192</c:v>
                </c:pt>
                <c:pt idx="27">
                  <c:v>24.169364249419072</c:v>
                </c:pt>
                <c:pt idx="28">
                  <c:v>22.217516250031775</c:v>
                </c:pt>
                <c:pt idx="29">
                  <c:v>29.46659353522508</c:v>
                </c:pt>
                <c:pt idx="30">
                  <c:v>22.56021260407536</c:v>
                </c:pt>
                <c:pt idx="31">
                  <c:v>21.252529704576613</c:v>
                </c:pt>
                <c:pt idx="32">
                  <c:v>23.466771475195074</c:v>
                </c:pt>
                <c:pt idx="33">
                  <c:v>24.539687981514923</c:v>
                </c:pt>
                <c:pt idx="34">
                  <c:v>21.15621024896009</c:v>
                </c:pt>
                <c:pt idx="35">
                  <c:v>24.593462289874928</c:v>
                </c:pt>
                <c:pt idx="36">
                  <c:v>26.460586730303334</c:v>
                </c:pt>
                <c:pt idx="37">
                  <c:v>23.923801146283665</c:v>
                </c:pt>
                <c:pt idx="38">
                  <c:v>24.641758765488607</c:v>
                </c:pt>
                <c:pt idx="39">
                  <c:v>25.530067140014172</c:v>
                </c:pt>
                <c:pt idx="40">
                  <c:v>24.146254937966148</c:v>
                </c:pt>
                <c:pt idx="41">
                  <c:v>27.832429568254987</c:v>
                </c:pt>
                <c:pt idx="42">
                  <c:v>26.530730962908734</c:v>
                </c:pt>
                <c:pt idx="43">
                  <c:v>28.969524642107604</c:v>
                </c:pt>
                <c:pt idx="44">
                  <c:v>25.242093052372908</c:v>
                </c:pt>
                <c:pt idx="45">
                  <c:v>26.370607493602719</c:v>
                </c:pt>
                <c:pt idx="46">
                  <c:v>25.235517624137699</c:v>
                </c:pt>
                <c:pt idx="47">
                  <c:v>21.476601739867256</c:v>
                </c:pt>
                <c:pt idx="48">
                  <c:v>27.921832058545466</c:v>
                </c:pt>
                <c:pt idx="49">
                  <c:v>27.420317425518189</c:v>
                </c:pt>
                <c:pt idx="50">
                  <c:v>27.672662358691667</c:v>
                </c:pt>
                <c:pt idx="51">
                  <c:v>29.017821617517132</c:v>
                </c:pt>
                <c:pt idx="52">
                  <c:v>28.616888806861709</c:v>
                </c:pt>
                <c:pt idx="53">
                  <c:v>27.327712219328269</c:v>
                </c:pt>
                <c:pt idx="54">
                  <c:v>28.358305851724797</c:v>
                </c:pt>
                <c:pt idx="55">
                  <c:v>30.985653108688183</c:v>
                </c:pt>
                <c:pt idx="56">
                  <c:v>24.768076654899829</c:v>
                </c:pt>
                <c:pt idx="57">
                  <c:v>25.157827880093279</c:v>
                </c:pt>
                <c:pt idx="58">
                  <c:v>28.527819626416562</c:v>
                </c:pt>
                <c:pt idx="59">
                  <c:v>28.1462753442202</c:v>
                </c:pt>
                <c:pt idx="60">
                  <c:v>29.339106381311762</c:v>
                </c:pt>
                <c:pt idx="61">
                  <c:v>28.560055017468464</c:v>
                </c:pt>
                <c:pt idx="62">
                  <c:v>30.029650839373772</c:v>
                </c:pt>
                <c:pt idx="63">
                  <c:v>19.131629704049775</c:v>
                </c:pt>
                <c:pt idx="64">
                  <c:v>27.482979185054717</c:v>
                </c:pt>
                <c:pt idx="65">
                  <c:v>24.055227891136539</c:v>
                </c:pt>
                <c:pt idx="66">
                  <c:v>27.26602437587951</c:v>
                </c:pt>
                <c:pt idx="67">
                  <c:v>35.113343497623887</c:v>
                </c:pt>
                <c:pt idx="68">
                  <c:v>52.811482989895268</c:v>
                </c:pt>
                <c:pt idx="69">
                  <c:v>29.640886967611284</c:v>
                </c:pt>
                <c:pt idx="70">
                  <c:v>30.391800961351819</c:v>
                </c:pt>
                <c:pt idx="71">
                  <c:v>33.148819558301483</c:v>
                </c:pt>
                <c:pt idx="72">
                  <c:v>28.923985961521858</c:v>
                </c:pt>
                <c:pt idx="73">
                  <c:v>32.537756281798075</c:v>
                </c:pt>
                <c:pt idx="74">
                  <c:v>31.630880118482587</c:v>
                </c:pt>
                <c:pt idx="75">
                  <c:v>34.652847538202629</c:v>
                </c:pt>
                <c:pt idx="76">
                  <c:v>30.52180934903496</c:v>
                </c:pt>
                <c:pt idx="77">
                  <c:v>30.754570875375396</c:v>
                </c:pt>
                <c:pt idx="78">
                  <c:v>33.209477574142227</c:v>
                </c:pt>
                <c:pt idx="79">
                  <c:v>24.435319063096333</c:v>
                </c:pt>
                <c:pt idx="80">
                  <c:v>27.509393096551527</c:v>
                </c:pt>
                <c:pt idx="81">
                  <c:v>26.010242042000055</c:v>
                </c:pt>
                <c:pt idx="82">
                  <c:v>29.956236314911056</c:v>
                </c:pt>
                <c:pt idx="83">
                  <c:v>24.56301782011489</c:v>
                </c:pt>
                <c:pt idx="84">
                  <c:v>28.747562834480267</c:v>
                </c:pt>
                <c:pt idx="85">
                  <c:v>35.176029757146857</c:v>
                </c:pt>
                <c:pt idx="86">
                  <c:v>33.885182167102016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A8-4AF9-B227-95279F069884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SampleData!$AI$94:$AI$158</c:f>
              <c:numCache>
                <c:formatCode>General</c:formatCode>
                <c:ptCount val="65"/>
                <c:pt idx="0">
                  <c:v>27.285512992647149</c:v>
                </c:pt>
                <c:pt idx="1">
                  <c:v>28.468179221222641</c:v>
                </c:pt>
                <c:pt idx="2">
                  <c:v>35.625636575143538</c:v>
                </c:pt>
                <c:pt idx="3">
                  <c:v>28.117800129657596</c:v>
                </c:pt>
                <c:pt idx="4">
                  <c:v>29.366878341496751</c:v>
                </c:pt>
                <c:pt idx="5">
                  <c:v>31.030289108739478</c:v>
                </c:pt>
                <c:pt idx="6">
                  <c:v>37.534990343933714</c:v>
                </c:pt>
                <c:pt idx="7">
                  <c:v>27.388055005194406</c:v>
                </c:pt>
                <c:pt idx="8">
                  <c:v>41.289891885093134</c:v>
                </c:pt>
                <c:pt idx="9">
                  <c:v>36.246109739608251</c:v>
                </c:pt>
                <c:pt idx="10">
                  <c:v>33.51832678301038</c:v>
                </c:pt>
                <c:pt idx="11">
                  <c:v>41.370971698157589</c:v>
                </c:pt>
                <c:pt idx="12">
                  <c:v>40.039237877401348</c:v>
                </c:pt>
                <c:pt idx="13">
                  <c:v>34.576049669141845</c:v>
                </c:pt>
                <c:pt idx="14">
                  <c:v>39.657732812172029</c:v>
                </c:pt>
                <c:pt idx="15">
                  <c:v>34.727178325321255</c:v>
                </c:pt>
                <c:pt idx="16">
                  <c:v>34.62653419463183</c:v>
                </c:pt>
                <c:pt idx="17">
                  <c:v>41.851426507460623</c:v>
                </c:pt>
                <c:pt idx="18">
                  <c:v>35.943553688140028</c:v>
                </c:pt>
                <c:pt idx="19">
                  <c:v>36.964081483079738</c:v>
                </c:pt>
                <c:pt idx="20">
                  <c:v>37.879469165501391</c:v>
                </c:pt>
                <c:pt idx="21">
                  <c:v>27.098801363759694</c:v>
                </c:pt>
                <c:pt idx="22">
                  <c:v>35.540129438779829</c:v>
                </c:pt>
                <c:pt idx="23">
                  <c:v>30.276210554121434</c:v>
                </c:pt>
                <c:pt idx="24">
                  <c:v>20.009705659632484</c:v>
                </c:pt>
                <c:pt idx="25">
                  <c:v>44.447027263796308</c:v>
                </c:pt>
                <c:pt idx="26">
                  <c:v>36.598640113084016</c:v>
                </c:pt>
                <c:pt idx="27">
                  <c:v>29.500458010709501</c:v>
                </c:pt>
                <c:pt idx="28">
                  <c:v>35.629153140249251</c:v>
                </c:pt>
                <c:pt idx="29">
                  <c:v>36.946061902833975</c:v>
                </c:pt>
                <c:pt idx="30">
                  <c:v>32.486031063741493</c:v>
                </c:pt>
                <c:pt idx="31">
                  <c:v>29.974725321563817</c:v>
                </c:pt>
                <c:pt idx="32">
                  <c:v>37.566030142173098</c:v>
                </c:pt>
                <c:pt idx="33">
                  <c:v>41.979778279036388</c:v>
                </c:pt>
                <c:pt idx="34">
                  <c:v>42.010381663157645</c:v>
                </c:pt>
                <c:pt idx="35">
                  <c:v>29.747423009720329</c:v>
                </c:pt>
                <c:pt idx="36">
                  <c:v>51.958201445765518</c:v>
                </c:pt>
                <c:pt idx="37">
                  <c:v>38.072987990406823</c:v>
                </c:pt>
                <c:pt idx="38">
                  <c:v>32.989558126023418</c:v>
                </c:pt>
                <c:pt idx="39">
                  <c:v>36.387902019377698</c:v>
                </c:pt>
                <c:pt idx="40">
                  <c:v>34.5043189892627</c:v>
                </c:pt>
                <c:pt idx="41">
                  <c:v>48.62531313522009</c:v>
                </c:pt>
                <c:pt idx="42">
                  <c:v>42.695289216764337</c:v>
                </c:pt>
                <c:pt idx="43">
                  <c:v>38.60146564912057</c:v>
                </c:pt>
                <c:pt idx="44">
                  <c:v>29.813150967048713</c:v>
                </c:pt>
                <c:pt idx="45">
                  <c:v>49.48589366363926</c:v>
                </c:pt>
                <c:pt idx="46">
                  <c:v>22.071148908072878</c:v>
                </c:pt>
                <c:pt idx="47">
                  <c:v>39.346558426098476</c:v>
                </c:pt>
                <c:pt idx="48">
                  <c:v>35.832391473499882</c:v>
                </c:pt>
                <c:pt idx="49">
                  <c:v>45.363211906949715</c:v>
                </c:pt>
                <c:pt idx="50">
                  <c:v>49.410643586826836</c:v>
                </c:pt>
                <c:pt idx="51">
                  <c:v>31.064836152587411</c:v>
                </c:pt>
                <c:pt idx="52">
                  <c:v>24.211724661330138</c:v>
                </c:pt>
                <c:pt idx="53">
                  <c:v>41.523179403249415</c:v>
                </c:pt>
                <c:pt idx="54">
                  <c:v>43.855486332820028</c:v>
                </c:pt>
                <c:pt idx="55">
                  <c:v>40.191931548929112</c:v>
                </c:pt>
                <c:pt idx="56">
                  <c:v>33.562130920550644</c:v>
                </c:pt>
                <c:pt idx="57">
                  <c:v>46.720201821634461</c:v>
                </c:pt>
                <c:pt idx="58">
                  <c:v>44.978496730061046</c:v>
                </c:pt>
                <c:pt idx="59">
                  <c:v>55.026037559065387</c:v>
                </c:pt>
                <c:pt idx="60">
                  <c:v>49.132444448908885</c:v>
                </c:pt>
                <c:pt idx="61">
                  <c:v>41.078779485044642</c:v>
                </c:pt>
                <c:pt idx="62">
                  <c:v>47.593436029229494</c:v>
                </c:pt>
                <c:pt idx="63">
                  <c:v>57.484462856941036</c:v>
                </c:pt>
                <c:pt idx="64">
                  <c:v>58.247346440937939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A8-4AF9-B227-95279F069884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SampleData!$AI$159:$AI$237</c:f>
              <c:numCache>
                <c:formatCode>General</c:formatCode>
                <c:ptCount val="79"/>
                <c:pt idx="0">
                  <c:v>47.683950018402605</c:v>
                </c:pt>
                <c:pt idx="1">
                  <c:v>66.663021443283014</c:v>
                </c:pt>
                <c:pt idx="2">
                  <c:v>51.160587769733041</c:v>
                </c:pt>
                <c:pt idx="3">
                  <c:v>48.747674868146085</c:v>
                </c:pt>
                <c:pt idx="4">
                  <c:v>61.981023239608895</c:v>
                </c:pt>
                <c:pt idx="5">
                  <c:v>60.909359600248933</c:v>
                </c:pt>
                <c:pt idx="6">
                  <c:v>59.56632885854782</c:v>
                </c:pt>
                <c:pt idx="7">
                  <c:v>54.887096257706169</c:v>
                </c:pt>
                <c:pt idx="8">
                  <c:v>71.794133006936136</c:v>
                </c:pt>
                <c:pt idx="9">
                  <c:v>88.505219030248384</c:v>
                </c:pt>
                <c:pt idx="10">
                  <c:v>92.086606498002126</c:v>
                </c:pt>
                <c:pt idx="11">
                  <c:v>128.5221020794761</c:v>
                </c:pt>
                <c:pt idx="12">
                  <c:v>168.79062569376197</c:v>
                </c:pt>
                <c:pt idx="13">
                  <c:v>191.06257612981784</c:v>
                </c:pt>
                <c:pt idx="14">
                  <c:v>176.17854714120776</c:v>
                </c:pt>
                <c:pt idx="15">
                  <c:v>190.77442858694712</c:v>
                </c:pt>
                <c:pt idx="16">
                  <c:v>187.12905716186765</c:v>
                </c:pt>
                <c:pt idx="17">
                  <c:v>175.12756470421957</c:v>
                </c:pt>
                <c:pt idx="18">
                  <c:v>178.55318508130532</c:v>
                </c:pt>
                <c:pt idx="19">
                  <c:v>173.50343041464575</c:v>
                </c:pt>
                <c:pt idx="20">
                  <c:v>145.8939952202046</c:v>
                </c:pt>
                <c:pt idx="21">
                  <c:v>102.09447119954294</c:v>
                </c:pt>
                <c:pt idx="22">
                  <c:v>96.870995115186389</c:v>
                </c:pt>
                <c:pt idx="23">
                  <c:v>58.913867299612406</c:v>
                </c:pt>
                <c:pt idx="24">
                  <c:v>63.723444567255449</c:v>
                </c:pt>
                <c:pt idx="25">
                  <c:v>71.222786621055349</c:v>
                </c:pt>
                <c:pt idx="26">
                  <c:v>110.47642200195305</c:v>
                </c:pt>
                <c:pt idx="27">
                  <c:v>90.842643780243478</c:v>
                </c:pt>
                <c:pt idx="28">
                  <c:v>106.3348625399488</c:v>
                </c:pt>
                <c:pt idx="29">
                  <c:v>130.89097907358334</c:v>
                </c:pt>
                <c:pt idx="30">
                  <c:v>113.70063852939906</c:v>
                </c:pt>
                <c:pt idx="31">
                  <c:v>91.951854438109635</c:v>
                </c:pt>
                <c:pt idx="32">
                  <c:v>88.906520676544645</c:v>
                </c:pt>
                <c:pt idx="33">
                  <c:v>102.30431247956109</c:v>
                </c:pt>
                <c:pt idx="34">
                  <c:v>100.4008592608083</c:v>
                </c:pt>
                <c:pt idx="35">
                  <c:v>79.222035991394065</c:v>
                </c:pt>
                <c:pt idx="36">
                  <c:v>81.248212569584226</c:v>
                </c:pt>
                <c:pt idx="37">
                  <c:v>84.801065944888137</c:v>
                </c:pt>
                <c:pt idx="38">
                  <c:v>94.11309004612859</c:v>
                </c:pt>
                <c:pt idx="39">
                  <c:v>94.099474736300081</c:v>
                </c:pt>
                <c:pt idx="40">
                  <c:v>77.499005842322191</c:v>
                </c:pt>
                <c:pt idx="41">
                  <c:v>669.54562968299297</c:v>
                </c:pt>
                <c:pt idx="42">
                  <c:v>194.30524692659398</c:v>
                </c:pt>
                <c:pt idx="43">
                  <c:v>163.93839648650845</c:v>
                </c:pt>
                <c:pt idx="44">
                  <c:v>196.84725318931262</c:v>
                </c:pt>
                <c:pt idx="45">
                  <c:v>143.06446703920329</c:v>
                </c:pt>
                <c:pt idx="46">
                  <c:v>266.70102963943202</c:v>
                </c:pt>
                <c:pt idx="47">
                  <c:v>640.74636012716746</c:v>
                </c:pt>
                <c:pt idx="48">
                  <c:v>517.64340990648054</c:v>
                </c:pt>
                <c:pt idx="49">
                  <c:v>527.71996591757704</c:v>
                </c:pt>
                <c:pt idx="50">
                  <c:v>1917.9698341108244</c:v>
                </c:pt>
                <c:pt idx="51">
                  <c:v>2230.2180548273222</c:v>
                </c:pt>
                <c:pt idx="52">
                  <c:v>513.73431072951962</c:v>
                </c:pt>
                <c:pt idx="53">
                  <c:v>328.86654183633811</c:v>
                </c:pt>
                <c:pt idx="54">
                  <c:v>399.90796115124863</c:v>
                </c:pt>
                <c:pt idx="55">
                  <c:v>499.75889814485271</c:v>
                </c:pt>
                <c:pt idx="56">
                  <c:v>598.11861813050587</c:v>
                </c:pt>
                <c:pt idx="57">
                  <c:v>599.75022898799341</c:v>
                </c:pt>
                <c:pt idx="58">
                  <c:v>511.54666810262512</c:v>
                </c:pt>
                <c:pt idx="59">
                  <c:v>373.4617954445992</c:v>
                </c:pt>
                <c:pt idx="60">
                  <c:v>354.15659180394141</c:v>
                </c:pt>
                <c:pt idx="61">
                  <c:v>298.26248782533503</c:v>
                </c:pt>
                <c:pt idx="62">
                  <c:v>370.3392392202407</c:v>
                </c:pt>
                <c:pt idx="63">
                  <c:v>352.54323684100933</c:v>
                </c:pt>
                <c:pt idx="64">
                  <c:v>281.83447664728726</c:v>
                </c:pt>
                <c:pt idx="65">
                  <c:v>346.22464192574438</c:v>
                </c:pt>
                <c:pt idx="66">
                  <c:v>288.74664040750719</c:v>
                </c:pt>
                <c:pt idx="67">
                  <c:v>266.5815434664807</c:v>
                </c:pt>
                <c:pt idx="68">
                  <c:v>345.18098678543822</c:v>
                </c:pt>
                <c:pt idx="69">
                  <c:v>401.39060906357594</c:v>
                </c:pt>
                <c:pt idx="70">
                  <c:v>337.88545505948019</c:v>
                </c:pt>
                <c:pt idx="71">
                  <c:v>294.80134598721929</c:v>
                </c:pt>
                <c:pt idx="72">
                  <c:v>302.52879851765368</c:v>
                </c:pt>
                <c:pt idx="73">
                  <c:v>324.48644108456597</c:v>
                </c:pt>
                <c:pt idx="74">
                  <c:v>365.9764248886658</c:v>
                </c:pt>
                <c:pt idx="75">
                  <c:v>269.3855205981834</c:v>
                </c:pt>
                <c:pt idx="76">
                  <c:v>395.72402494005456</c:v>
                </c:pt>
                <c:pt idx="77">
                  <c:v>338.56261001146993</c:v>
                </c:pt>
                <c:pt idx="78">
                  <c:v>194.02722432269852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CA8-4AF9-B227-95279F069884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SampleData!$AI$238:$AI$242</c:f>
              <c:numCache>
                <c:formatCode>General</c:formatCode>
                <c:ptCount val="5"/>
                <c:pt idx="0">
                  <c:v>199.92882869157762</c:v>
                </c:pt>
                <c:pt idx="1">
                  <c:v>294.01481316638444</c:v>
                </c:pt>
                <c:pt idx="2">
                  <c:v>267.03262136415373</c:v>
                </c:pt>
                <c:pt idx="3">
                  <c:v>115.33280744948254</c:v>
                </c:pt>
                <c:pt idx="4">
                  <c:v>102.24228501913551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CA8-4AF9-B227-95279F069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l-GR"/>
              <a:t>Σ</a:t>
            </a:r>
            <a:r>
              <a:rPr lang="en-US"/>
              <a:t>REE (ppm)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80-4A32-AD3C-4A519E87FA3A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180-4A32-AD3C-4A519E87FA3A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180-4A32-AD3C-4A519E87FA3A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180-4A32-AD3C-4A519E87FA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  <c:max val="8000"/>
          <c:min val="0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 (ppm)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SampleData!$AK$7:$AK$93</c:f>
              <c:numCache>
                <c:formatCode>General</c:formatCode>
                <c:ptCount val="87"/>
                <c:pt idx="0">
                  <c:v>17.509487665747244</c:v>
                </c:pt>
                <c:pt idx="1">
                  <c:v>22.418316670967712</c:v>
                </c:pt>
                <c:pt idx="2">
                  <c:v>26.410692124089266</c:v>
                </c:pt>
                <c:pt idx="3">
                  <c:v>22.321660477550932</c:v>
                </c:pt>
                <c:pt idx="4">
                  <c:v>26.298011679267194</c:v>
                </c:pt>
                <c:pt idx="5">
                  <c:v>9.6843945438638936</c:v>
                </c:pt>
                <c:pt idx="6">
                  <c:v>21.936323634085358</c:v>
                </c:pt>
                <c:pt idx="7">
                  <c:v>19.362449637353734</c:v>
                </c:pt>
                <c:pt idx="8">
                  <c:v>19.305771851905323</c:v>
                </c:pt>
                <c:pt idx="9">
                  <c:v>21.043666033301022</c:v>
                </c:pt>
                <c:pt idx="10">
                  <c:v>18.247368012888394</c:v>
                </c:pt>
                <c:pt idx="11">
                  <c:v>22.021594793234836</c:v>
                </c:pt>
                <c:pt idx="12">
                  <c:v>14.296875794730877</c:v>
                </c:pt>
                <c:pt idx="13">
                  <c:v>19.144647286177165</c:v>
                </c:pt>
                <c:pt idx="14">
                  <c:v>16.82156614824644</c:v>
                </c:pt>
                <c:pt idx="15">
                  <c:v>18.995980207089872</c:v>
                </c:pt>
                <c:pt idx="16">
                  <c:v>17.51743764123783</c:v>
                </c:pt>
                <c:pt idx="17">
                  <c:v>17.726902968696244</c:v>
                </c:pt>
                <c:pt idx="18">
                  <c:v>15.519739596411993</c:v>
                </c:pt>
                <c:pt idx="19">
                  <c:v>13.278512908227572</c:v>
                </c:pt>
                <c:pt idx="20">
                  <c:v>17.609728722087734</c:v>
                </c:pt>
                <c:pt idx="21">
                  <c:v>14.080589085476168</c:v>
                </c:pt>
                <c:pt idx="22">
                  <c:v>18.607413222240417</c:v>
                </c:pt>
                <c:pt idx="23">
                  <c:v>17.22585079513766</c:v>
                </c:pt>
                <c:pt idx="24">
                  <c:v>20.730258794526609</c:v>
                </c:pt>
                <c:pt idx="25">
                  <c:v>22.364222745943842</c:v>
                </c:pt>
                <c:pt idx="26">
                  <c:v>16.88557345290063</c:v>
                </c:pt>
                <c:pt idx="27">
                  <c:v>18.934316412877234</c:v>
                </c:pt>
                <c:pt idx="28">
                  <c:v>19.717004078251652</c:v>
                </c:pt>
                <c:pt idx="29">
                  <c:v>13.074868202319427</c:v>
                </c:pt>
                <c:pt idx="30">
                  <c:v>17.058912990340289</c:v>
                </c:pt>
                <c:pt idx="31">
                  <c:v>15.82481962986871</c:v>
                </c:pt>
                <c:pt idx="32">
                  <c:v>21.761619592998681</c:v>
                </c:pt>
                <c:pt idx="33">
                  <c:v>17.47730108603913</c:v>
                </c:pt>
                <c:pt idx="34">
                  <c:v>17.599698369735727</c:v>
                </c:pt>
                <c:pt idx="35">
                  <c:v>19.414550488268283</c:v>
                </c:pt>
                <c:pt idx="36">
                  <c:v>20.541528035688316</c:v>
                </c:pt>
                <c:pt idx="37">
                  <c:v>19.404429580515814</c:v>
                </c:pt>
                <c:pt idx="38">
                  <c:v>21.119009931148394</c:v>
                </c:pt>
                <c:pt idx="39">
                  <c:v>18.531403980312724</c:v>
                </c:pt>
                <c:pt idx="40">
                  <c:v>18.410393231573458</c:v>
                </c:pt>
                <c:pt idx="41">
                  <c:v>21.616634649311148</c:v>
                </c:pt>
                <c:pt idx="42">
                  <c:v>19.131379223860062</c:v>
                </c:pt>
                <c:pt idx="43">
                  <c:v>20.121406203584868</c:v>
                </c:pt>
                <c:pt idx="44">
                  <c:v>18.712244177814501</c:v>
                </c:pt>
                <c:pt idx="45">
                  <c:v>17.929332608035093</c:v>
                </c:pt>
                <c:pt idx="46">
                  <c:v>19.053280787662473</c:v>
                </c:pt>
                <c:pt idx="47">
                  <c:v>12.265862110216288</c:v>
                </c:pt>
                <c:pt idx="48">
                  <c:v>19.763815562337218</c:v>
                </c:pt>
                <c:pt idx="49">
                  <c:v>30.694611669092623</c:v>
                </c:pt>
                <c:pt idx="50">
                  <c:v>19.179180548076296</c:v>
                </c:pt>
                <c:pt idx="51">
                  <c:v>18.33947674918684</c:v>
                </c:pt>
                <c:pt idx="52">
                  <c:v>18.755317961071295</c:v>
                </c:pt>
                <c:pt idx="53">
                  <c:v>20.287360310106166</c:v>
                </c:pt>
                <c:pt idx="54">
                  <c:v>24.209801461419953</c:v>
                </c:pt>
                <c:pt idx="55">
                  <c:v>23.759200723578292</c:v>
                </c:pt>
                <c:pt idx="56">
                  <c:v>24.368272056014156</c:v>
                </c:pt>
                <c:pt idx="57">
                  <c:v>14.984471265130653</c:v>
                </c:pt>
                <c:pt idx="58">
                  <c:v>20.104083588481945</c:v>
                </c:pt>
                <c:pt idx="59">
                  <c:v>18.428811882295491</c:v>
                </c:pt>
                <c:pt idx="60">
                  <c:v>20.767833557050945</c:v>
                </c:pt>
                <c:pt idx="61">
                  <c:v>22.363659269914837</c:v>
                </c:pt>
                <c:pt idx="62">
                  <c:v>18.858885607156189</c:v>
                </c:pt>
                <c:pt idx="63">
                  <c:v>3.0879940739023222</c:v>
                </c:pt>
                <c:pt idx="64">
                  <c:v>18.793764203067681</c:v>
                </c:pt>
                <c:pt idx="65">
                  <c:v>31.043407004165648</c:v>
                </c:pt>
                <c:pt idx="66">
                  <c:v>18.239816229448472</c:v>
                </c:pt>
                <c:pt idx="67">
                  <c:v>18.467010476992137</c:v>
                </c:pt>
                <c:pt idx="68">
                  <c:v>30.757046607295056</c:v>
                </c:pt>
                <c:pt idx="69">
                  <c:v>20.828167946362093</c:v>
                </c:pt>
                <c:pt idx="70">
                  <c:v>24.019374840077557</c:v>
                </c:pt>
                <c:pt idx="71">
                  <c:v>15.345377107822937</c:v>
                </c:pt>
                <c:pt idx="72">
                  <c:v>25.051204408326008</c:v>
                </c:pt>
                <c:pt idx="73">
                  <c:v>18.45510708865578</c:v>
                </c:pt>
                <c:pt idx="74">
                  <c:v>20.231856302870789</c:v>
                </c:pt>
                <c:pt idx="75">
                  <c:v>18.446390583983373</c:v>
                </c:pt>
                <c:pt idx="76">
                  <c:v>19.89962311072221</c:v>
                </c:pt>
                <c:pt idx="77">
                  <c:v>18.583775487762839</c:v>
                </c:pt>
                <c:pt idx="78">
                  <c:v>12.840049513639283</c:v>
                </c:pt>
                <c:pt idx="79">
                  <c:v>22.577375629230371</c:v>
                </c:pt>
                <c:pt idx="80">
                  <c:v>19.683084207692385</c:v>
                </c:pt>
                <c:pt idx="81">
                  <c:v>24.32367574979029</c:v>
                </c:pt>
                <c:pt idx="82">
                  <c:v>23.106989159769928</c:v>
                </c:pt>
                <c:pt idx="83">
                  <c:v>29.767015263251469</c:v>
                </c:pt>
                <c:pt idx="84">
                  <c:v>27.724007368629035</c:v>
                </c:pt>
                <c:pt idx="85">
                  <c:v>20.55849711981784</c:v>
                </c:pt>
                <c:pt idx="86">
                  <c:v>26.310445509758335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EC-43B1-9070-98FAF8E9AF92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SampleData!$AK$94:$AK$158</c:f>
              <c:numCache>
                <c:formatCode>General</c:formatCode>
                <c:ptCount val="65"/>
                <c:pt idx="0">
                  <c:v>22.737986573438295</c:v>
                </c:pt>
                <c:pt idx="1">
                  <c:v>26.722420069361561</c:v>
                </c:pt>
                <c:pt idx="2">
                  <c:v>19.755708518894593</c:v>
                </c:pt>
                <c:pt idx="3">
                  <c:v>20.44663462919782</c:v>
                </c:pt>
                <c:pt idx="4">
                  <c:v>20.994075695985316</c:v>
                </c:pt>
                <c:pt idx="5">
                  <c:v>23.894036468538289</c:v>
                </c:pt>
                <c:pt idx="6">
                  <c:v>22.154926695453561</c:v>
                </c:pt>
                <c:pt idx="7">
                  <c:v>24.961348289960135</c:v>
                </c:pt>
                <c:pt idx="8">
                  <c:v>20.973646613916138</c:v>
                </c:pt>
                <c:pt idx="9">
                  <c:v>21.242201744621916</c:v>
                </c:pt>
                <c:pt idx="10">
                  <c:v>19.271548550557945</c:v>
                </c:pt>
                <c:pt idx="11">
                  <c:v>19.914798566982533</c:v>
                </c:pt>
                <c:pt idx="12">
                  <c:v>18.882144216577242</c:v>
                </c:pt>
                <c:pt idx="13">
                  <c:v>21.05033117930326</c:v>
                </c:pt>
                <c:pt idx="14">
                  <c:v>20.034855248967034</c:v>
                </c:pt>
                <c:pt idx="15">
                  <c:v>19.047604865343317</c:v>
                </c:pt>
                <c:pt idx="16">
                  <c:v>23.804305487375153</c:v>
                </c:pt>
                <c:pt idx="17">
                  <c:v>21.783318862581812</c:v>
                </c:pt>
                <c:pt idx="18">
                  <c:v>21.696724465924422</c:v>
                </c:pt>
                <c:pt idx="19">
                  <c:v>20.542247841481803</c:v>
                </c:pt>
                <c:pt idx="20">
                  <c:v>24.203627625638994</c:v>
                </c:pt>
                <c:pt idx="21">
                  <c:v>27.691557136064656</c:v>
                </c:pt>
                <c:pt idx="22">
                  <c:v>24.561795902312706</c:v>
                </c:pt>
                <c:pt idx="23">
                  <c:v>29.042300532765893</c:v>
                </c:pt>
                <c:pt idx="24">
                  <c:v>32.422130212864836</c:v>
                </c:pt>
                <c:pt idx="25">
                  <c:v>23.43540319403607</c:v>
                </c:pt>
                <c:pt idx="26">
                  <c:v>26.467218508035621</c:v>
                </c:pt>
                <c:pt idx="27">
                  <c:v>22.577735133150213</c:v>
                </c:pt>
                <c:pt idx="28">
                  <c:v>24.128748031331998</c:v>
                </c:pt>
                <c:pt idx="29">
                  <c:v>23.520354892342016</c:v>
                </c:pt>
                <c:pt idx="30">
                  <c:v>24.067303974419428</c:v>
                </c:pt>
                <c:pt idx="31">
                  <c:v>21.571435522423453</c:v>
                </c:pt>
                <c:pt idx="32">
                  <c:v>23.685874414505385</c:v>
                </c:pt>
                <c:pt idx="33">
                  <c:v>23.832149399600176</c:v>
                </c:pt>
                <c:pt idx="34">
                  <c:v>23.148322826165913</c:v>
                </c:pt>
                <c:pt idx="35">
                  <c:v>29.245960314869123</c:v>
                </c:pt>
                <c:pt idx="36">
                  <c:v>27.624290567329329</c:v>
                </c:pt>
                <c:pt idx="37">
                  <c:v>20.561774522548763</c:v>
                </c:pt>
                <c:pt idx="38">
                  <c:v>23.59010502632059</c:v>
                </c:pt>
                <c:pt idx="39">
                  <c:v>22.207530432220207</c:v>
                </c:pt>
                <c:pt idx="40">
                  <c:v>20.493222986163502</c:v>
                </c:pt>
                <c:pt idx="41">
                  <c:v>29.721576369356175</c:v>
                </c:pt>
                <c:pt idx="42">
                  <c:v>19.194893555369596</c:v>
                </c:pt>
                <c:pt idx="43">
                  <c:v>20.467625836172193</c:v>
                </c:pt>
                <c:pt idx="44">
                  <c:v>20.22920322546377</c:v>
                </c:pt>
                <c:pt idx="45">
                  <c:v>20.892081132914026</c:v>
                </c:pt>
                <c:pt idx="46">
                  <c:v>18.707085874381821</c:v>
                </c:pt>
                <c:pt idx="47">
                  <c:v>18.75939596457351</c:v>
                </c:pt>
                <c:pt idx="48">
                  <c:v>16.994022958388847</c:v>
                </c:pt>
                <c:pt idx="49">
                  <c:v>18.594901841331861</c:v>
                </c:pt>
                <c:pt idx="50">
                  <c:v>21.967289188807946</c:v>
                </c:pt>
                <c:pt idx="51">
                  <c:v>18.020375309624605</c:v>
                </c:pt>
                <c:pt idx="52">
                  <c:v>18.448316893264497</c:v>
                </c:pt>
                <c:pt idx="53">
                  <c:v>19.301864297306704</c:v>
                </c:pt>
                <c:pt idx="54">
                  <c:v>19.822101121091976</c:v>
                </c:pt>
                <c:pt idx="55">
                  <c:v>21.07868795431645</c:v>
                </c:pt>
                <c:pt idx="56">
                  <c:v>20.113980898434338</c:v>
                </c:pt>
                <c:pt idx="57">
                  <c:v>19.44325630759635</c:v>
                </c:pt>
                <c:pt idx="58">
                  <c:v>20.664122806579247</c:v>
                </c:pt>
                <c:pt idx="59">
                  <c:v>23.035020114871767</c:v>
                </c:pt>
                <c:pt idx="60">
                  <c:v>22.861708515451205</c:v>
                </c:pt>
                <c:pt idx="61">
                  <c:v>19.846771925639278</c:v>
                </c:pt>
                <c:pt idx="62">
                  <c:v>21.371283295822852</c:v>
                </c:pt>
                <c:pt idx="63">
                  <c:v>24.710488314636091</c:v>
                </c:pt>
                <c:pt idx="64">
                  <c:v>22.593065731140271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EC-43B1-9070-98FAF8E9AF92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SampleData!$AK$159:$AK$237</c:f>
              <c:numCache>
                <c:formatCode>General</c:formatCode>
                <c:ptCount val="79"/>
                <c:pt idx="0">
                  <c:v>20.505355043720826</c:v>
                </c:pt>
                <c:pt idx="1">
                  <c:v>19.65598768502322</c:v>
                </c:pt>
                <c:pt idx="2">
                  <c:v>19.035894882469865</c:v>
                </c:pt>
                <c:pt idx="3">
                  <c:v>21.782292042221524</c:v>
                </c:pt>
                <c:pt idx="4">
                  <c:v>21.971755429543233</c:v>
                </c:pt>
                <c:pt idx="5">
                  <c:v>20.494285466012435</c:v>
                </c:pt>
                <c:pt idx="6">
                  <c:v>20.453610648232054</c:v>
                </c:pt>
                <c:pt idx="7">
                  <c:v>18.897637327231262</c:v>
                </c:pt>
                <c:pt idx="8">
                  <c:v>21.363926550227138</c:v>
                </c:pt>
                <c:pt idx="9">
                  <c:v>21.568216450800577</c:v>
                </c:pt>
                <c:pt idx="10">
                  <c:v>21.069123206983367</c:v>
                </c:pt>
                <c:pt idx="11">
                  <c:v>25.206795554892995</c:v>
                </c:pt>
                <c:pt idx="12">
                  <c:v>28.683476478300847</c:v>
                </c:pt>
                <c:pt idx="13">
                  <c:v>29.897372949751301</c:v>
                </c:pt>
                <c:pt idx="14">
                  <c:v>29.875765610525335</c:v>
                </c:pt>
                <c:pt idx="15">
                  <c:v>29.304614059202724</c:v>
                </c:pt>
                <c:pt idx="16">
                  <c:v>29.070991936570035</c:v>
                </c:pt>
                <c:pt idx="17">
                  <c:v>29.946834179623963</c:v>
                </c:pt>
                <c:pt idx="18">
                  <c:v>31.883743322429602</c:v>
                </c:pt>
                <c:pt idx="19">
                  <c:v>30.876403234887938</c:v>
                </c:pt>
                <c:pt idx="20">
                  <c:v>29.337842363917602</c:v>
                </c:pt>
                <c:pt idx="21">
                  <c:v>26.532301813891397</c:v>
                </c:pt>
                <c:pt idx="22">
                  <c:v>25.713590057384149</c:v>
                </c:pt>
                <c:pt idx="23">
                  <c:v>22.157763332328393</c:v>
                </c:pt>
                <c:pt idx="24">
                  <c:v>21.182934754990935</c:v>
                </c:pt>
                <c:pt idx="25">
                  <c:v>23.668699184480577</c:v>
                </c:pt>
                <c:pt idx="26">
                  <c:v>24.366674336862847</c:v>
                </c:pt>
                <c:pt idx="27">
                  <c:v>23.735901496403308</c:v>
                </c:pt>
                <c:pt idx="28">
                  <c:v>24.364018265242045</c:v>
                </c:pt>
                <c:pt idx="29">
                  <c:v>25.104555248708714</c:v>
                </c:pt>
                <c:pt idx="30">
                  <c:v>26.986568439348424</c:v>
                </c:pt>
                <c:pt idx="31">
                  <c:v>25.637285911635971</c:v>
                </c:pt>
                <c:pt idx="32">
                  <c:v>21.972709812443664</c:v>
                </c:pt>
                <c:pt idx="33">
                  <c:v>26.178581171449416</c:v>
                </c:pt>
                <c:pt idx="34">
                  <c:v>21.953910312352882</c:v>
                </c:pt>
                <c:pt idx="35">
                  <c:v>26.105372480242757</c:v>
                </c:pt>
                <c:pt idx="36">
                  <c:v>24.422427272580055</c:v>
                </c:pt>
                <c:pt idx="37">
                  <c:v>25.525850983368237</c:v>
                </c:pt>
                <c:pt idx="38">
                  <c:v>26.084062141573405</c:v>
                </c:pt>
                <c:pt idx="39">
                  <c:v>25.962349610580134</c:v>
                </c:pt>
                <c:pt idx="40">
                  <c:v>25.707985489506349</c:v>
                </c:pt>
                <c:pt idx="41">
                  <c:v>48.370745989362192</c:v>
                </c:pt>
                <c:pt idx="42">
                  <c:v>33.540245093865956</c:v>
                </c:pt>
                <c:pt idx="43">
                  <c:v>34.501358842900366</c:v>
                </c:pt>
                <c:pt idx="44">
                  <c:v>34.409126094089444</c:v>
                </c:pt>
                <c:pt idx="45">
                  <c:v>28.489825002195911</c:v>
                </c:pt>
                <c:pt idx="46">
                  <c:v>38.815186286761566</c:v>
                </c:pt>
                <c:pt idx="47">
                  <c:v>54.0067514659832</c:v>
                </c:pt>
                <c:pt idx="48">
                  <c:v>54.159492671952172</c:v>
                </c:pt>
                <c:pt idx="49">
                  <c:v>47.345628202590731</c:v>
                </c:pt>
                <c:pt idx="50">
                  <c:v>138.91619980712207</c:v>
                </c:pt>
                <c:pt idx="51">
                  <c:v>133.1396885035042</c:v>
                </c:pt>
                <c:pt idx="52">
                  <c:v>47.58805471481903</c:v>
                </c:pt>
                <c:pt idx="53">
                  <c:v>43.752289704861802</c:v>
                </c:pt>
                <c:pt idx="54">
                  <c:v>41.787512752093889</c:v>
                </c:pt>
                <c:pt idx="55">
                  <c:v>54.481788493194912</c:v>
                </c:pt>
                <c:pt idx="56">
                  <c:v>52.23202972208172</c:v>
                </c:pt>
                <c:pt idx="57">
                  <c:v>50.99411471200419</c:v>
                </c:pt>
                <c:pt idx="58">
                  <c:v>51.693218767540124</c:v>
                </c:pt>
                <c:pt idx="59">
                  <c:v>41.721342239258455</c:v>
                </c:pt>
                <c:pt idx="60">
                  <c:v>43.618973130180997</c:v>
                </c:pt>
                <c:pt idx="61">
                  <c:v>35.004943461802512</c:v>
                </c:pt>
                <c:pt idx="62">
                  <c:v>39.547231957204481</c:v>
                </c:pt>
                <c:pt idx="63">
                  <c:v>41.782466053217291</c:v>
                </c:pt>
                <c:pt idx="64">
                  <c:v>34.862360833887436</c:v>
                </c:pt>
                <c:pt idx="65">
                  <c:v>43.014773212624526</c:v>
                </c:pt>
                <c:pt idx="66">
                  <c:v>35.912016249276334</c:v>
                </c:pt>
                <c:pt idx="67">
                  <c:v>34.799983768017704</c:v>
                </c:pt>
                <c:pt idx="68">
                  <c:v>42.145962538178665</c:v>
                </c:pt>
                <c:pt idx="69">
                  <c:v>39.533985105204891</c:v>
                </c:pt>
                <c:pt idx="70">
                  <c:v>41.994635021064376</c:v>
                </c:pt>
                <c:pt idx="71">
                  <c:v>38.03502479908547</c:v>
                </c:pt>
                <c:pt idx="72">
                  <c:v>38.68262439097181</c:v>
                </c:pt>
                <c:pt idx="73">
                  <c:v>42.281994714565457</c:v>
                </c:pt>
                <c:pt idx="74">
                  <c:v>37.878941986644939</c:v>
                </c:pt>
                <c:pt idx="75">
                  <c:v>33.713402564438802</c:v>
                </c:pt>
                <c:pt idx="76">
                  <c:v>38.841403776089479</c:v>
                </c:pt>
                <c:pt idx="77">
                  <c:v>33.676361467450242</c:v>
                </c:pt>
                <c:pt idx="78">
                  <c:v>29.212210004508648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6EC-43B1-9070-98FAF8E9AF92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SampleData!$AK$238:$AK$242</c:f>
              <c:numCache>
                <c:formatCode>General</c:formatCode>
                <c:ptCount val="5"/>
                <c:pt idx="0">
                  <c:v>27.712677591205779</c:v>
                </c:pt>
                <c:pt idx="1">
                  <c:v>25.103633231773134</c:v>
                </c:pt>
                <c:pt idx="2">
                  <c:v>22.183347844557598</c:v>
                </c:pt>
                <c:pt idx="3">
                  <c:v>10.048992437678232</c:v>
                </c:pt>
                <c:pt idx="4">
                  <c:v>11.549545458725062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6EC-43B1-9070-98FAF8E9AF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V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13-4145-8931-D57D5F5595D2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213-4145-8931-D57D5F5595D2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213-4145-8931-D57D5F5595D2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213-4145-8931-D57D5F559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C0-4E35-ACB4-2A33207CFF02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C0-4E35-ACB4-2A33207CFF02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C0-4E35-ACB4-2A33207CFF02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C0-4E35-ACB4-2A33207CFF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  <c:max val="100"/>
          <c:min val="0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D2-4918-A71F-4DDCFFBC2472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D2-4918-A71F-4DDCFFBC2472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8D2-4918-A71F-4DDCFFBC2472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8D2-4918-A71F-4DDCFFBC2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  <c:max val="400"/>
          <c:min val="0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CA-45A7-9A49-C9891424CD58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CA-45A7-9A49-C9891424CD58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CA-45A7-9A49-C9891424CD58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8CA-45A7-9A49-C9891424CD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Cu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67-491D-98C8-FF5831C400B4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67-491D-98C8-FF5831C400B4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267-491D-98C8-FF5831C400B4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267-491D-98C8-FF5831C40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Zn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3C-4F7A-BD79-07CE867A5063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73C-4F7A-BD79-07CE867A5063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73C-4F7A-BD79-07CE867A5063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73C-4F7A-BD79-07CE867A50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  <c:max val="500"/>
          <c:min val="0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Rb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SampleData!$AR$7:$AR$93</c:f>
              <c:numCache>
                <c:formatCode>General</c:formatCode>
                <c:ptCount val="87"/>
                <c:pt idx="0">
                  <c:v>79.151857563602249</c:v>
                </c:pt>
                <c:pt idx="1">
                  <c:v>90.981578062568659</c:v>
                </c:pt>
                <c:pt idx="2">
                  <c:v>80.930407723201839</c:v>
                </c:pt>
                <c:pt idx="3">
                  <c:v>94.614073023764348</c:v>
                </c:pt>
                <c:pt idx="4">
                  <c:v>67.417364667673169</c:v>
                </c:pt>
                <c:pt idx="5">
                  <c:v>104.15999116935738</c:v>
                </c:pt>
                <c:pt idx="6">
                  <c:v>102.6424149822888</c:v>
                </c:pt>
                <c:pt idx="7">
                  <c:v>92.284034831611478</c:v>
                </c:pt>
                <c:pt idx="8">
                  <c:v>102.50182576448027</c:v>
                </c:pt>
                <c:pt idx="9">
                  <c:v>66.460016945594234</c:v>
                </c:pt>
                <c:pt idx="10">
                  <c:v>100.75104267847928</c:v>
                </c:pt>
                <c:pt idx="11">
                  <c:v>46.637388248194412</c:v>
                </c:pt>
                <c:pt idx="12">
                  <c:v>97.130515737276085</c:v>
                </c:pt>
                <c:pt idx="13">
                  <c:v>81.329958726168911</c:v>
                </c:pt>
                <c:pt idx="14">
                  <c:v>104.49335833149547</c:v>
                </c:pt>
                <c:pt idx="15">
                  <c:v>106.76942723932174</c:v>
                </c:pt>
                <c:pt idx="16">
                  <c:v>115.73224333946416</c:v>
                </c:pt>
                <c:pt idx="17">
                  <c:v>114.9097167311289</c:v>
                </c:pt>
                <c:pt idx="18">
                  <c:v>67.525348450073992</c:v>
                </c:pt>
                <c:pt idx="19">
                  <c:v>78.102884992604231</c:v>
                </c:pt>
                <c:pt idx="20">
                  <c:v>98.228371419860665</c:v>
                </c:pt>
                <c:pt idx="21">
                  <c:v>117.29095285641644</c:v>
                </c:pt>
                <c:pt idx="22">
                  <c:v>120.19850485432127</c:v>
                </c:pt>
                <c:pt idx="23">
                  <c:v>111.49657773525453</c:v>
                </c:pt>
                <c:pt idx="24">
                  <c:v>86.752033464118824</c:v>
                </c:pt>
                <c:pt idx="25">
                  <c:v>81.963716114666653</c:v>
                </c:pt>
                <c:pt idx="26">
                  <c:v>121.92755432662696</c:v>
                </c:pt>
                <c:pt idx="27">
                  <c:v>99.217387248036445</c:v>
                </c:pt>
                <c:pt idx="28">
                  <c:v>121.37558604706183</c:v>
                </c:pt>
                <c:pt idx="29">
                  <c:v>78.720621309996105</c:v>
                </c:pt>
                <c:pt idx="30">
                  <c:v>97.301072860106729</c:v>
                </c:pt>
                <c:pt idx="31">
                  <c:v>89.313681148942095</c:v>
                </c:pt>
                <c:pt idx="32">
                  <c:v>79.991381121656858</c:v>
                </c:pt>
                <c:pt idx="33">
                  <c:v>95.317945055557118</c:v>
                </c:pt>
                <c:pt idx="34">
                  <c:v>82.406844857873864</c:v>
                </c:pt>
                <c:pt idx="35">
                  <c:v>90.080193769070476</c:v>
                </c:pt>
                <c:pt idx="36">
                  <c:v>74.916079227510764</c:v>
                </c:pt>
                <c:pt idx="37">
                  <c:v>85.198219433928429</c:v>
                </c:pt>
                <c:pt idx="38">
                  <c:v>77.198790924191414</c:v>
                </c:pt>
                <c:pt idx="39">
                  <c:v>89.8567541626485</c:v>
                </c:pt>
                <c:pt idx="40">
                  <c:v>113.68611840486815</c:v>
                </c:pt>
                <c:pt idx="41">
                  <c:v>123.07514088080582</c:v>
                </c:pt>
                <c:pt idx="42">
                  <c:v>94.729417399470321</c:v>
                </c:pt>
                <c:pt idx="43">
                  <c:v>80.3386790478949</c:v>
                </c:pt>
                <c:pt idx="44">
                  <c:v>93.815005263592539</c:v>
                </c:pt>
                <c:pt idx="45">
                  <c:v>107.67416491616298</c:v>
                </c:pt>
                <c:pt idx="46">
                  <c:v>95.374262956568202</c:v>
                </c:pt>
                <c:pt idx="47">
                  <c:v>119.7192429551984</c:v>
                </c:pt>
                <c:pt idx="48">
                  <c:v>97.885538343385747</c:v>
                </c:pt>
                <c:pt idx="49">
                  <c:v>60.845460987853528</c:v>
                </c:pt>
                <c:pt idx="50">
                  <c:v>90.579528158141713</c:v>
                </c:pt>
                <c:pt idx="51">
                  <c:v>90.239088935282723</c:v>
                </c:pt>
                <c:pt idx="52">
                  <c:v>88.592774093448185</c:v>
                </c:pt>
                <c:pt idx="53">
                  <c:v>87.470861912408409</c:v>
                </c:pt>
                <c:pt idx="54">
                  <c:v>79.154607900429227</c:v>
                </c:pt>
                <c:pt idx="55">
                  <c:v>73.931122870342008</c:v>
                </c:pt>
                <c:pt idx="56">
                  <c:v>80.842477567926522</c:v>
                </c:pt>
                <c:pt idx="57">
                  <c:v>98.326380311375218</c:v>
                </c:pt>
                <c:pt idx="58">
                  <c:v>80.618879296372128</c:v>
                </c:pt>
                <c:pt idx="59">
                  <c:v>84.88617914299094</c:v>
                </c:pt>
                <c:pt idx="60">
                  <c:v>82.1142235412932</c:v>
                </c:pt>
                <c:pt idx="61">
                  <c:v>87.428944726756342</c:v>
                </c:pt>
                <c:pt idx="62">
                  <c:v>89.157606921908496</c:v>
                </c:pt>
                <c:pt idx="63">
                  <c:v>157.43340038084756</c:v>
                </c:pt>
                <c:pt idx="64">
                  <c:v>102.03011529880716</c:v>
                </c:pt>
                <c:pt idx="65">
                  <c:v>54.491826748505112</c:v>
                </c:pt>
                <c:pt idx="66">
                  <c:v>98.510002612586518</c:v>
                </c:pt>
                <c:pt idx="67">
                  <c:v>96.297946384776395</c:v>
                </c:pt>
                <c:pt idx="68">
                  <c:v>186.74209131172859</c:v>
                </c:pt>
                <c:pt idx="69">
                  <c:v>100.41858365502431</c:v>
                </c:pt>
                <c:pt idx="70">
                  <c:v>74.330840433464047</c:v>
                </c:pt>
                <c:pt idx="71">
                  <c:v>99.802796517016702</c:v>
                </c:pt>
                <c:pt idx="72">
                  <c:v>100.03758234969881</c:v>
                </c:pt>
                <c:pt idx="73">
                  <c:v>107.07237556801242</c:v>
                </c:pt>
                <c:pt idx="74">
                  <c:v>98.90703453458012</c:v>
                </c:pt>
                <c:pt idx="75">
                  <c:v>106.8146941052233</c:v>
                </c:pt>
                <c:pt idx="76">
                  <c:v>108.10956185054701</c:v>
                </c:pt>
                <c:pt idx="77">
                  <c:v>127.76424390103966</c:v>
                </c:pt>
                <c:pt idx="78">
                  <c:v>68.446821646932349</c:v>
                </c:pt>
                <c:pt idx="79">
                  <c:v>96.080771344723004</c:v>
                </c:pt>
                <c:pt idx="80">
                  <c:v>122.40940815102562</c:v>
                </c:pt>
                <c:pt idx="81">
                  <c:v>99.883170875405597</c:v>
                </c:pt>
                <c:pt idx="82">
                  <c:v>108.96425822879968</c:v>
                </c:pt>
                <c:pt idx="83">
                  <c:v>78.077371302778317</c:v>
                </c:pt>
                <c:pt idx="84">
                  <c:v>72.69294239646176</c:v>
                </c:pt>
                <c:pt idx="85">
                  <c:v>106.64903108486229</c:v>
                </c:pt>
                <c:pt idx="86">
                  <c:v>63.199910888937076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08-4C70-9538-1C577982CB5B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SampleData!$AR$94:$AR$158</c:f>
              <c:numCache>
                <c:formatCode>General</c:formatCode>
                <c:ptCount val="65"/>
                <c:pt idx="0">
                  <c:v>79.060124724122076</c:v>
                </c:pt>
                <c:pt idx="1">
                  <c:v>86.892132220829538</c:v>
                </c:pt>
                <c:pt idx="2">
                  <c:v>106.22767218376684</c:v>
                </c:pt>
                <c:pt idx="3">
                  <c:v>88.038133476568134</c:v>
                </c:pt>
                <c:pt idx="4">
                  <c:v>92.85471560277476</c:v>
                </c:pt>
                <c:pt idx="5">
                  <c:v>107.24700298691714</c:v>
                </c:pt>
                <c:pt idx="6">
                  <c:v>122.22879643297249</c:v>
                </c:pt>
                <c:pt idx="7">
                  <c:v>94.731985599038424</c:v>
                </c:pt>
                <c:pt idx="8">
                  <c:v>124.31924353926706</c:v>
                </c:pt>
                <c:pt idx="9">
                  <c:v>112.85435748714103</c:v>
                </c:pt>
                <c:pt idx="10">
                  <c:v>99.645861567628415</c:v>
                </c:pt>
                <c:pt idx="11">
                  <c:v>130.35744684603929</c:v>
                </c:pt>
                <c:pt idx="12">
                  <c:v>128.50011036587475</c:v>
                </c:pt>
                <c:pt idx="13">
                  <c:v>106.64673013135516</c:v>
                </c:pt>
                <c:pt idx="14">
                  <c:v>118.09551813552322</c:v>
                </c:pt>
                <c:pt idx="15">
                  <c:v>108.29362130704286</c:v>
                </c:pt>
                <c:pt idx="16">
                  <c:v>96.80762136624692</c:v>
                </c:pt>
                <c:pt idx="17">
                  <c:v>119.68762100479138</c:v>
                </c:pt>
                <c:pt idx="18">
                  <c:v>114.42262567774708</c:v>
                </c:pt>
                <c:pt idx="19">
                  <c:v>117.42056004021204</c:v>
                </c:pt>
                <c:pt idx="20">
                  <c:v>101.61000333539924</c:v>
                </c:pt>
                <c:pt idx="21">
                  <c:v>86.396463653666245</c:v>
                </c:pt>
                <c:pt idx="22">
                  <c:v>110.03420673346571</c:v>
                </c:pt>
                <c:pt idx="23">
                  <c:v>105.10054899738773</c:v>
                </c:pt>
                <c:pt idx="24">
                  <c:v>70.53373428222352</c:v>
                </c:pt>
                <c:pt idx="25">
                  <c:v>129.61612121769883</c:v>
                </c:pt>
                <c:pt idx="26">
                  <c:v>106.46928232911714</c:v>
                </c:pt>
                <c:pt idx="27">
                  <c:v>89.837394726002231</c:v>
                </c:pt>
                <c:pt idx="28">
                  <c:v>99.959697403996529</c:v>
                </c:pt>
                <c:pt idx="29">
                  <c:v>116.41939308600132</c:v>
                </c:pt>
                <c:pt idx="30">
                  <c:v>112.53773999652651</c:v>
                </c:pt>
                <c:pt idx="31">
                  <c:v>129.24275502037466</c:v>
                </c:pt>
                <c:pt idx="32">
                  <c:v>123.02287400634208</c:v>
                </c:pt>
                <c:pt idx="33">
                  <c:v>117.57543751202772</c:v>
                </c:pt>
                <c:pt idx="34">
                  <c:v>108.08006966938331</c:v>
                </c:pt>
                <c:pt idx="35">
                  <c:v>81.124237108865145</c:v>
                </c:pt>
                <c:pt idx="36">
                  <c:v>124.72952267743639</c:v>
                </c:pt>
                <c:pt idx="37">
                  <c:v>130.27636914041457</c:v>
                </c:pt>
                <c:pt idx="38">
                  <c:v>116.0985259816763</c:v>
                </c:pt>
                <c:pt idx="39">
                  <c:v>131.25913241391567</c:v>
                </c:pt>
                <c:pt idx="40">
                  <c:v>131.25430005393019</c:v>
                </c:pt>
                <c:pt idx="41">
                  <c:v>117.55017653060119</c:v>
                </c:pt>
                <c:pt idx="42">
                  <c:v>136.19628720469325</c:v>
                </c:pt>
                <c:pt idx="43">
                  <c:v>137.45255669721428</c:v>
                </c:pt>
                <c:pt idx="44">
                  <c:v>113.06574400363463</c:v>
                </c:pt>
                <c:pt idx="45">
                  <c:v>133.52082716280296</c:v>
                </c:pt>
                <c:pt idx="46">
                  <c:v>29.153125970039603</c:v>
                </c:pt>
                <c:pt idx="47">
                  <c:v>103.46609412857752</c:v>
                </c:pt>
                <c:pt idx="48">
                  <c:v>90.091707546683537</c:v>
                </c:pt>
                <c:pt idx="49">
                  <c:v>113.66486010655721</c:v>
                </c:pt>
                <c:pt idx="50">
                  <c:v>121.42718225024788</c:v>
                </c:pt>
                <c:pt idx="51">
                  <c:v>66.5243499769972</c:v>
                </c:pt>
                <c:pt idx="52">
                  <c:v>77.622527333242999</c:v>
                </c:pt>
                <c:pt idx="53">
                  <c:v>116.02153231727989</c:v>
                </c:pt>
                <c:pt idx="54">
                  <c:v>112.55252582208483</c:v>
                </c:pt>
                <c:pt idx="55">
                  <c:v>109.15628599720394</c:v>
                </c:pt>
                <c:pt idx="56">
                  <c:v>110.28848416151844</c:v>
                </c:pt>
                <c:pt idx="57">
                  <c:v>129.244438410914</c:v>
                </c:pt>
                <c:pt idx="58">
                  <c:v>74.763926013777933</c:v>
                </c:pt>
                <c:pt idx="59">
                  <c:v>92.811149179602992</c:v>
                </c:pt>
                <c:pt idx="60">
                  <c:v>90.344114349064128</c:v>
                </c:pt>
                <c:pt idx="61">
                  <c:v>95.256593169991334</c:v>
                </c:pt>
                <c:pt idx="62">
                  <c:v>97.693110120338616</c:v>
                </c:pt>
                <c:pt idx="63">
                  <c:v>99.847226815134292</c:v>
                </c:pt>
                <c:pt idx="64">
                  <c:v>109.84840578347112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608-4C70-9538-1C577982CB5B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SampleData!$AR$159:$AR$237</c:f>
              <c:numCache>
                <c:formatCode>General</c:formatCode>
                <c:ptCount val="79"/>
                <c:pt idx="0">
                  <c:v>118.80656390258618</c:v>
                </c:pt>
                <c:pt idx="1">
                  <c:v>115.78054059198764</c:v>
                </c:pt>
                <c:pt idx="2">
                  <c:v>108.15992321773771</c:v>
                </c:pt>
                <c:pt idx="3">
                  <c:v>89.885988148660559</c:v>
                </c:pt>
                <c:pt idx="4">
                  <c:v>120.57091632200141</c:v>
                </c:pt>
                <c:pt idx="5">
                  <c:v>116.67881322921102</c:v>
                </c:pt>
                <c:pt idx="6">
                  <c:v>119.23277337117638</c:v>
                </c:pt>
                <c:pt idx="7">
                  <c:v>120.60243797242474</c:v>
                </c:pt>
                <c:pt idx="8">
                  <c:v>118.08159462550148</c:v>
                </c:pt>
                <c:pt idx="9">
                  <c:v>110.13132405433463</c:v>
                </c:pt>
                <c:pt idx="10">
                  <c:v>93.415961229756448</c:v>
                </c:pt>
                <c:pt idx="11">
                  <c:v>104.40099101431508</c:v>
                </c:pt>
                <c:pt idx="12">
                  <c:v>100.30310143316797</c:v>
                </c:pt>
                <c:pt idx="13">
                  <c:v>99.985651029610437</c:v>
                </c:pt>
                <c:pt idx="14">
                  <c:v>94.208338433494234</c:v>
                </c:pt>
                <c:pt idx="15">
                  <c:v>86.872733137288009</c:v>
                </c:pt>
                <c:pt idx="16">
                  <c:v>94.132753230055869</c:v>
                </c:pt>
                <c:pt idx="17">
                  <c:v>97.078929677235323</c:v>
                </c:pt>
                <c:pt idx="18">
                  <c:v>108.9213144510296</c:v>
                </c:pt>
                <c:pt idx="19">
                  <c:v>107.54433443202845</c:v>
                </c:pt>
                <c:pt idx="20">
                  <c:v>113.29524412357513</c:v>
                </c:pt>
                <c:pt idx="21">
                  <c:v>122.68202810291812</c:v>
                </c:pt>
                <c:pt idx="22">
                  <c:v>124.95942533107811</c:v>
                </c:pt>
                <c:pt idx="23">
                  <c:v>140.82059349443438</c:v>
                </c:pt>
                <c:pt idx="24">
                  <c:v>145.46642624432903</c:v>
                </c:pt>
                <c:pt idx="25">
                  <c:v>150.54715571073913</c:v>
                </c:pt>
                <c:pt idx="26">
                  <c:v>146.25571287164217</c:v>
                </c:pt>
                <c:pt idx="27">
                  <c:v>148.52633795198997</c:v>
                </c:pt>
                <c:pt idx="28">
                  <c:v>146.1965535458516</c:v>
                </c:pt>
                <c:pt idx="29">
                  <c:v>144.30175340893354</c:v>
                </c:pt>
                <c:pt idx="30">
                  <c:v>163.59121788672169</c:v>
                </c:pt>
                <c:pt idx="31">
                  <c:v>143.50322908094199</c:v>
                </c:pt>
                <c:pt idx="32">
                  <c:v>139.01802681123547</c:v>
                </c:pt>
                <c:pt idx="33">
                  <c:v>146.00161373068849</c:v>
                </c:pt>
                <c:pt idx="34">
                  <c:v>140.19271599196423</c:v>
                </c:pt>
                <c:pt idx="35">
                  <c:v>156.89921704034151</c:v>
                </c:pt>
                <c:pt idx="36">
                  <c:v>153.0808208804383</c:v>
                </c:pt>
                <c:pt idx="37">
                  <c:v>148.04426184984939</c:v>
                </c:pt>
                <c:pt idx="38">
                  <c:v>156.02479514442925</c:v>
                </c:pt>
                <c:pt idx="39">
                  <c:v>159.29091030779796</c:v>
                </c:pt>
                <c:pt idx="40">
                  <c:v>147.499290526312</c:v>
                </c:pt>
                <c:pt idx="41">
                  <c:v>118.27489515205519</c:v>
                </c:pt>
                <c:pt idx="42">
                  <c:v>130.64219885892348</c:v>
                </c:pt>
                <c:pt idx="43">
                  <c:v>143.67555790761037</c:v>
                </c:pt>
                <c:pt idx="44">
                  <c:v>131.16845612801791</c:v>
                </c:pt>
                <c:pt idx="45">
                  <c:v>130.55048848144295</c:v>
                </c:pt>
                <c:pt idx="46">
                  <c:v>123.28921607650153</c:v>
                </c:pt>
                <c:pt idx="47">
                  <c:v>120.03908263460924</c:v>
                </c:pt>
                <c:pt idx="48">
                  <c:v>120.28884175275542</c:v>
                </c:pt>
                <c:pt idx="49">
                  <c:v>119.72524825716486</c:v>
                </c:pt>
                <c:pt idx="50">
                  <c:v>82.279158686945181</c:v>
                </c:pt>
                <c:pt idx="51">
                  <c:v>97.127720844257581</c:v>
                </c:pt>
                <c:pt idx="52">
                  <c:v>127.93224177618629</c:v>
                </c:pt>
                <c:pt idx="53">
                  <c:v>123.63708853123356</c:v>
                </c:pt>
                <c:pt idx="54">
                  <c:v>122.80166959392486</c:v>
                </c:pt>
                <c:pt idx="55">
                  <c:v>112.00752583800927</c:v>
                </c:pt>
                <c:pt idx="56">
                  <c:v>127.30785072958321</c:v>
                </c:pt>
                <c:pt idx="57">
                  <c:v>125.93398424836369</c:v>
                </c:pt>
                <c:pt idx="58">
                  <c:v>113.05368323301042</c:v>
                </c:pt>
                <c:pt idx="59">
                  <c:v>128.60880528859767</c:v>
                </c:pt>
                <c:pt idx="60">
                  <c:v>118.25094537575345</c:v>
                </c:pt>
                <c:pt idx="61">
                  <c:v>117.5007050605217</c:v>
                </c:pt>
                <c:pt idx="62">
                  <c:v>120.36375391198872</c:v>
                </c:pt>
                <c:pt idx="63">
                  <c:v>116.05097234614715</c:v>
                </c:pt>
                <c:pt idx="64">
                  <c:v>108.51559566688445</c:v>
                </c:pt>
                <c:pt idx="65">
                  <c:v>116.88841915458077</c:v>
                </c:pt>
                <c:pt idx="66">
                  <c:v>107.25085281176575</c:v>
                </c:pt>
                <c:pt idx="67">
                  <c:v>107.50852231804939</c:v>
                </c:pt>
                <c:pt idx="68">
                  <c:v>111.99160503292265</c:v>
                </c:pt>
                <c:pt idx="69">
                  <c:v>117.65777420391416</c:v>
                </c:pt>
                <c:pt idx="70">
                  <c:v>111.15305530445897</c:v>
                </c:pt>
                <c:pt idx="71">
                  <c:v>114.39181875502122</c:v>
                </c:pt>
                <c:pt idx="72">
                  <c:v>116.30812184345817</c:v>
                </c:pt>
                <c:pt idx="73">
                  <c:v>111.06644624845285</c:v>
                </c:pt>
                <c:pt idx="74">
                  <c:v>103.08415899974717</c:v>
                </c:pt>
                <c:pt idx="75">
                  <c:v>89.966306795557202</c:v>
                </c:pt>
                <c:pt idx="76">
                  <c:v>111.56452299010635</c:v>
                </c:pt>
                <c:pt idx="77">
                  <c:v>104.88956745503977</c:v>
                </c:pt>
                <c:pt idx="78">
                  <c:v>116.99357945934045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608-4C70-9538-1C577982CB5B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SampleData!$AR$238:$AR$242</c:f>
              <c:numCache>
                <c:formatCode>General</c:formatCode>
                <c:ptCount val="5"/>
                <c:pt idx="0">
                  <c:v>90.109177198448535</c:v>
                </c:pt>
                <c:pt idx="1">
                  <c:v>81.979828977127767</c:v>
                </c:pt>
                <c:pt idx="2">
                  <c:v>60.691179917227338</c:v>
                </c:pt>
                <c:pt idx="3">
                  <c:v>27.098933049447773</c:v>
                </c:pt>
                <c:pt idx="4">
                  <c:v>30.101118280557518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608-4C70-9538-1C577982CB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46-4A64-A904-31149A2634BC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946-4A64-A904-31149A2634BC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946-4A64-A904-31149A2634BC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946-4A64-A904-31149A2634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  <c:max val="700"/>
          <c:min val="0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Zr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SampleData!$AT$7:$AT$93</c:f>
              <c:numCache>
                <c:formatCode>General</c:formatCode>
                <c:ptCount val="87"/>
                <c:pt idx="0">
                  <c:v>120.1963907728754</c:v>
                </c:pt>
                <c:pt idx="1">
                  <c:v>110.79806345224384</c:v>
                </c:pt>
                <c:pt idx="2">
                  <c:v>121.10397021418538</c:v>
                </c:pt>
                <c:pt idx="3">
                  <c:v>102.52539357370975</c:v>
                </c:pt>
                <c:pt idx="4">
                  <c:v>105.1959728541779</c:v>
                </c:pt>
                <c:pt idx="5">
                  <c:v>107.74383220637485</c:v>
                </c:pt>
                <c:pt idx="6">
                  <c:v>112.56521476920435</c:v>
                </c:pt>
                <c:pt idx="7">
                  <c:v>113.41842783704219</c:v>
                </c:pt>
                <c:pt idx="8">
                  <c:v>116.84345643157023</c:v>
                </c:pt>
                <c:pt idx="9">
                  <c:v>98.715573477127165</c:v>
                </c:pt>
                <c:pt idx="10">
                  <c:v>111.87727190932318</c:v>
                </c:pt>
                <c:pt idx="11">
                  <c:v>99.98083708739631</c:v>
                </c:pt>
                <c:pt idx="12">
                  <c:v>148.08047205034362</c:v>
                </c:pt>
                <c:pt idx="13">
                  <c:v>109.9469691495011</c:v>
                </c:pt>
                <c:pt idx="14">
                  <c:v>115.76014060466763</c:v>
                </c:pt>
                <c:pt idx="15">
                  <c:v>119.55581577315066</c:v>
                </c:pt>
                <c:pt idx="16">
                  <c:v>122.37112434060364</c:v>
                </c:pt>
                <c:pt idx="17">
                  <c:v>128.87924010523355</c:v>
                </c:pt>
                <c:pt idx="18">
                  <c:v>174.4180444162067</c:v>
                </c:pt>
                <c:pt idx="19">
                  <c:v>92.342856279658093</c:v>
                </c:pt>
                <c:pt idx="20">
                  <c:v>129.02033514687645</c:v>
                </c:pt>
                <c:pt idx="21">
                  <c:v>120.7176167692362</c:v>
                </c:pt>
                <c:pt idx="22">
                  <c:v>126.37266007914222</c:v>
                </c:pt>
                <c:pt idx="23">
                  <c:v>126.26869228417533</c:v>
                </c:pt>
                <c:pt idx="24">
                  <c:v>112.04831883314513</c:v>
                </c:pt>
                <c:pt idx="25">
                  <c:v>109.03270467068812</c:v>
                </c:pt>
                <c:pt idx="26">
                  <c:v>127.6248407849672</c:v>
                </c:pt>
                <c:pt idx="27">
                  <c:v>119.54825593812012</c:v>
                </c:pt>
                <c:pt idx="28">
                  <c:v>128.08387267857941</c:v>
                </c:pt>
                <c:pt idx="29">
                  <c:v>156.27789228068639</c:v>
                </c:pt>
                <c:pt idx="30">
                  <c:v>115.4756310373977</c:v>
                </c:pt>
                <c:pt idx="31">
                  <c:v>149.18467094059542</c:v>
                </c:pt>
                <c:pt idx="32">
                  <c:v>112.49415342994205</c:v>
                </c:pt>
                <c:pt idx="33">
                  <c:v>117.84600800872558</c:v>
                </c:pt>
                <c:pt idx="34">
                  <c:v>106.62335730637631</c:v>
                </c:pt>
                <c:pt idx="35">
                  <c:v>118.79296402418755</c:v>
                </c:pt>
                <c:pt idx="36">
                  <c:v>120.35066105761457</c:v>
                </c:pt>
                <c:pt idx="37">
                  <c:v>109.38111077553198</c:v>
                </c:pt>
                <c:pt idx="38">
                  <c:v>106.44251924999634</c:v>
                </c:pt>
                <c:pt idx="39">
                  <c:v>118.16221595756807</c:v>
                </c:pt>
                <c:pt idx="40">
                  <c:v>125.98581815065265</c:v>
                </c:pt>
                <c:pt idx="41">
                  <c:v>137.01227170693537</c:v>
                </c:pt>
                <c:pt idx="42">
                  <c:v>119.75137975111464</c:v>
                </c:pt>
                <c:pt idx="43">
                  <c:v>121.19646971692414</c:v>
                </c:pt>
                <c:pt idx="44">
                  <c:v>115.58799494985739</c:v>
                </c:pt>
                <c:pt idx="45">
                  <c:v>122.68490499719168</c:v>
                </c:pt>
                <c:pt idx="46">
                  <c:v>111.87501107929097</c:v>
                </c:pt>
                <c:pt idx="47">
                  <c:v>127.56384431579259</c:v>
                </c:pt>
                <c:pt idx="48">
                  <c:v>123.67144068770142</c:v>
                </c:pt>
                <c:pt idx="49">
                  <c:v>92.163425953180578</c:v>
                </c:pt>
                <c:pt idx="50">
                  <c:v>130.83738632295095</c:v>
                </c:pt>
                <c:pt idx="51">
                  <c:v>123.4054293781538</c:v>
                </c:pt>
                <c:pt idx="52">
                  <c:v>112.38593515806343</c:v>
                </c:pt>
                <c:pt idx="53">
                  <c:v>120.86435180789491</c:v>
                </c:pt>
                <c:pt idx="54">
                  <c:v>110.28393686884354</c:v>
                </c:pt>
                <c:pt idx="55">
                  <c:v>118.42350187348762</c:v>
                </c:pt>
                <c:pt idx="56">
                  <c:v>109.69233311917996</c:v>
                </c:pt>
                <c:pt idx="57">
                  <c:v>119.35493052267414</c:v>
                </c:pt>
                <c:pt idx="58">
                  <c:v>111.22887923509126</c:v>
                </c:pt>
                <c:pt idx="59">
                  <c:v>113.08698748441864</c:v>
                </c:pt>
                <c:pt idx="60">
                  <c:v>118.39259458507394</c:v>
                </c:pt>
                <c:pt idx="61">
                  <c:v>121.69552387859012</c:v>
                </c:pt>
                <c:pt idx="62">
                  <c:v>139.19989582822396</c:v>
                </c:pt>
                <c:pt idx="63">
                  <c:v>59.294086916599255</c:v>
                </c:pt>
                <c:pt idx="64">
                  <c:v>119.30339869789779</c:v>
                </c:pt>
                <c:pt idx="65">
                  <c:v>82.253014892740609</c:v>
                </c:pt>
                <c:pt idx="66">
                  <c:v>135.64263235343037</c:v>
                </c:pt>
                <c:pt idx="67">
                  <c:v>130.83952408017225</c:v>
                </c:pt>
                <c:pt idx="68">
                  <c:v>230.94662023132838</c:v>
                </c:pt>
                <c:pt idx="69">
                  <c:v>120.64145758431771</c:v>
                </c:pt>
                <c:pt idx="70">
                  <c:v>115.52693464391858</c:v>
                </c:pt>
                <c:pt idx="71">
                  <c:v>140.02187547629302</c:v>
                </c:pt>
                <c:pt idx="72">
                  <c:v>116.27877656283853</c:v>
                </c:pt>
                <c:pt idx="73">
                  <c:v>134.11699919191111</c:v>
                </c:pt>
                <c:pt idx="74">
                  <c:v>123.14560850752557</c:v>
                </c:pt>
                <c:pt idx="75">
                  <c:v>143.75751580115383</c:v>
                </c:pt>
                <c:pt idx="76">
                  <c:v>122.86299107808431</c:v>
                </c:pt>
                <c:pt idx="77">
                  <c:v>136.31493804119825</c:v>
                </c:pt>
                <c:pt idx="78">
                  <c:v>134.22420831812727</c:v>
                </c:pt>
                <c:pt idx="79">
                  <c:v>104.7439466398628</c:v>
                </c:pt>
                <c:pt idx="80">
                  <c:v>107.68372423583298</c:v>
                </c:pt>
                <c:pt idx="81">
                  <c:v>102.45576799111613</c:v>
                </c:pt>
                <c:pt idx="82">
                  <c:v>103.54340838550118</c:v>
                </c:pt>
                <c:pt idx="83">
                  <c:v>96.603855599864104</c:v>
                </c:pt>
                <c:pt idx="84">
                  <c:v>86.084673465169416</c:v>
                </c:pt>
                <c:pt idx="85">
                  <c:v>117.07956223838322</c:v>
                </c:pt>
                <c:pt idx="86">
                  <c:v>132.83188571512386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3A-4F4E-9FF5-626C59491F96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SampleData!$AT$94:$AT$158</c:f>
              <c:numCache>
                <c:formatCode>General</c:formatCode>
                <c:ptCount val="65"/>
                <c:pt idx="0">
                  <c:v>83.547564490576761</c:v>
                </c:pt>
                <c:pt idx="1">
                  <c:v>91.044043693934427</c:v>
                </c:pt>
                <c:pt idx="2">
                  <c:v>111.73166823214756</c:v>
                </c:pt>
                <c:pt idx="3">
                  <c:v>110.78272116427301</c:v>
                </c:pt>
                <c:pt idx="4">
                  <c:v>103.0119078347861</c:v>
                </c:pt>
                <c:pt idx="5">
                  <c:v>108.74327241054712</c:v>
                </c:pt>
                <c:pt idx="6">
                  <c:v>125.01226365169788</c:v>
                </c:pt>
                <c:pt idx="7">
                  <c:v>102.88018432672716</c:v>
                </c:pt>
                <c:pt idx="8">
                  <c:v>131.13522017800489</c:v>
                </c:pt>
                <c:pt idx="9">
                  <c:v>129.05586786463644</c:v>
                </c:pt>
                <c:pt idx="10">
                  <c:v>128.46445096819843</c:v>
                </c:pt>
                <c:pt idx="11">
                  <c:v>126.24140757288154</c:v>
                </c:pt>
                <c:pt idx="12">
                  <c:v>126.24528607540843</c:v>
                </c:pt>
                <c:pt idx="13">
                  <c:v>127.62999337771157</c:v>
                </c:pt>
                <c:pt idx="14">
                  <c:v>126.14955341317642</c:v>
                </c:pt>
                <c:pt idx="15">
                  <c:v>132.41682784098398</c:v>
                </c:pt>
                <c:pt idx="16">
                  <c:v>114.25086987413857</c:v>
                </c:pt>
                <c:pt idx="17">
                  <c:v>125.38433731367118</c:v>
                </c:pt>
                <c:pt idx="18">
                  <c:v>122.74029302849718</c:v>
                </c:pt>
                <c:pt idx="19">
                  <c:v>123.96769661647922</c:v>
                </c:pt>
                <c:pt idx="20">
                  <c:v>111.84662232003748</c:v>
                </c:pt>
                <c:pt idx="21">
                  <c:v>97.704266760055788</c:v>
                </c:pt>
                <c:pt idx="22">
                  <c:v>115.98230457835935</c:v>
                </c:pt>
                <c:pt idx="23">
                  <c:v>106.19851716059604</c:v>
                </c:pt>
                <c:pt idx="24">
                  <c:v>83.515260503781633</c:v>
                </c:pt>
                <c:pt idx="25">
                  <c:v>129.16687619645776</c:v>
                </c:pt>
                <c:pt idx="26">
                  <c:v>119.16736349406251</c:v>
                </c:pt>
                <c:pt idx="27">
                  <c:v>111.35059520438331</c:v>
                </c:pt>
                <c:pt idx="28">
                  <c:v>118.76199994996139</c:v>
                </c:pt>
                <c:pt idx="29">
                  <c:v>126.32023676511858</c:v>
                </c:pt>
                <c:pt idx="30">
                  <c:v>121.04399734080535</c:v>
                </c:pt>
                <c:pt idx="31">
                  <c:v>126.65928896508544</c:v>
                </c:pt>
                <c:pt idx="32">
                  <c:v>120.09031843960014</c:v>
                </c:pt>
                <c:pt idx="33">
                  <c:v>61.908494563341968</c:v>
                </c:pt>
                <c:pt idx="34">
                  <c:v>63.326685840542481</c:v>
                </c:pt>
                <c:pt idx="35">
                  <c:v>49.899549005150043</c:v>
                </c:pt>
                <c:pt idx="36">
                  <c:v>82.506389348553142</c:v>
                </c:pt>
                <c:pt idx="37">
                  <c:v>64.58718813705002</c:v>
                </c:pt>
                <c:pt idx="38">
                  <c:v>59.05386299505966</c:v>
                </c:pt>
                <c:pt idx="39">
                  <c:v>64.125199736767442</c:v>
                </c:pt>
                <c:pt idx="40">
                  <c:v>63.011562354787941</c:v>
                </c:pt>
                <c:pt idx="41">
                  <c:v>85.626256306573453</c:v>
                </c:pt>
                <c:pt idx="42">
                  <c:v>66.614028412935298</c:v>
                </c:pt>
                <c:pt idx="43">
                  <c:v>66.832980402131611</c:v>
                </c:pt>
                <c:pt idx="44">
                  <c:v>67.930608796947098</c:v>
                </c:pt>
                <c:pt idx="45">
                  <c:v>84.555536069882791</c:v>
                </c:pt>
                <c:pt idx="46">
                  <c:v>88.150713986702414</c:v>
                </c:pt>
                <c:pt idx="47">
                  <c:v>81.594350193590145</c:v>
                </c:pt>
                <c:pt idx="48">
                  <c:v>76.342360619223726</c:v>
                </c:pt>
                <c:pt idx="49">
                  <c:v>72.341031867059229</c:v>
                </c:pt>
                <c:pt idx="50">
                  <c:v>75.91289166006014</c:v>
                </c:pt>
                <c:pt idx="51">
                  <c:v>121.88705840369261</c:v>
                </c:pt>
                <c:pt idx="52">
                  <c:v>75.676963065590286</c:v>
                </c:pt>
                <c:pt idx="53">
                  <c:v>71.245928263314525</c:v>
                </c:pt>
                <c:pt idx="54">
                  <c:v>74.995714176099497</c:v>
                </c:pt>
                <c:pt idx="55">
                  <c:v>63.212576446683975</c:v>
                </c:pt>
                <c:pt idx="56">
                  <c:v>56.213480509097344</c:v>
                </c:pt>
                <c:pt idx="57">
                  <c:v>66.817095963902403</c:v>
                </c:pt>
                <c:pt idx="58">
                  <c:v>74.820371836779117</c:v>
                </c:pt>
                <c:pt idx="59">
                  <c:v>67.222543334328179</c:v>
                </c:pt>
                <c:pt idx="60">
                  <c:v>66.359375294403378</c:v>
                </c:pt>
                <c:pt idx="61">
                  <c:v>74.434178086026392</c:v>
                </c:pt>
                <c:pt idx="62">
                  <c:v>72.146062277735865</c:v>
                </c:pt>
                <c:pt idx="63">
                  <c:v>81.159029591900094</c:v>
                </c:pt>
                <c:pt idx="64">
                  <c:v>76.814326978969916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03A-4F4E-9FF5-626C59491F96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SampleData!$AT$159:$AT$237</c:f>
              <c:numCache>
                <c:formatCode>General</c:formatCode>
                <c:ptCount val="79"/>
                <c:pt idx="0">
                  <c:v>76.226901717139242</c:v>
                </c:pt>
                <c:pt idx="1">
                  <c:v>74.277922651160651</c:v>
                </c:pt>
                <c:pt idx="2">
                  <c:v>81.610345296187532</c:v>
                </c:pt>
                <c:pt idx="3">
                  <c:v>78.926571008151171</c:v>
                </c:pt>
                <c:pt idx="4">
                  <c:v>83.617351043675853</c:v>
                </c:pt>
                <c:pt idx="5">
                  <c:v>80.481193897422855</c:v>
                </c:pt>
                <c:pt idx="6">
                  <c:v>79.645812205003011</c:v>
                </c:pt>
                <c:pt idx="7">
                  <c:v>75.653089388146839</c:v>
                </c:pt>
                <c:pt idx="8">
                  <c:v>81.720747533849007</c:v>
                </c:pt>
                <c:pt idx="9">
                  <c:v>84.226653568567443</c:v>
                </c:pt>
                <c:pt idx="10">
                  <c:v>83.522564461978121</c:v>
                </c:pt>
                <c:pt idx="11">
                  <c:v>97.682588098396693</c:v>
                </c:pt>
                <c:pt idx="12">
                  <c:v>101.83019924231685</c:v>
                </c:pt>
                <c:pt idx="13">
                  <c:v>102.9214710505467</c:v>
                </c:pt>
                <c:pt idx="14">
                  <c:v>96.181884442171224</c:v>
                </c:pt>
                <c:pt idx="15">
                  <c:v>101.06853831619814</c:v>
                </c:pt>
                <c:pt idx="16">
                  <c:v>96.768952071883106</c:v>
                </c:pt>
                <c:pt idx="17">
                  <c:v>101.4118101098756</c:v>
                </c:pt>
                <c:pt idx="18">
                  <c:v>104.22290129724439</c:v>
                </c:pt>
                <c:pt idx="19">
                  <c:v>99.263726352076631</c:v>
                </c:pt>
                <c:pt idx="20">
                  <c:v>95.257062905564382</c:v>
                </c:pt>
                <c:pt idx="21">
                  <c:v>88.878552258743198</c:v>
                </c:pt>
                <c:pt idx="22">
                  <c:v>84.374077827197723</c:v>
                </c:pt>
                <c:pt idx="23">
                  <c:v>77.910508555742027</c:v>
                </c:pt>
                <c:pt idx="24">
                  <c:v>73.519772440309907</c:v>
                </c:pt>
                <c:pt idx="25">
                  <c:v>76.863528935544508</c:v>
                </c:pt>
                <c:pt idx="26">
                  <c:v>74.034521348795749</c:v>
                </c:pt>
                <c:pt idx="27">
                  <c:v>75.447895930334425</c:v>
                </c:pt>
                <c:pt idx="28">
                  <c:v>78.644417403259325</c:v>
                </c:pt>
                <c:pt idx="29">
                  <c:v>76.605778020750193</c:v>
                </c:pt>
                <c:pt idx="30">
                  <c:v>86.513836807632586</c:v>
                </c:pt>
                <c:pt idx="31">
                  <c:v>154.86724007578167</c:v>
                </c:pt>
                <c:pt idx="32">
                  <c:v>79.40749708951148</c:v>
                </c:pt>
                <c:pt idx="33">
                  <c:v>162.30076009914768</c:v>
                </c:pt>
                <c:pt idx="34">
                  <c:v>80.345022644498897</c:v>
                </c:pt>
                <c:pt idx="35">
                  <c:v>161.34129532590464</c:v>
                </c:pt>
                <c:pt idx="36">
                  <c:v>79.22385672167681</c:v>
                </c:pt>
                <c:pt idx="37">
                  <c:v>132.05508124228234</c:v>
                </c:pt>
                <c:pt idx="38">
                  <c:v>130.58142305181821</c:v>
                </c:pt>
                <c:pt idx="39">
                  <c:v>144.45119957455012</c:v>
                </c:pt>
                <c:pt idx="40">
                  <c:v>121.90109124415815</c:v>
                </c:pt>
                <c:pt idx="41">
                  <c:v>69.446332093126188</c:v>
                </c:pt>
                <c:pt idx="42">
                  <c:v>138.6927321732062</c:v>
                </c:pt>
                <c:pt idx="43">
                  <c:v>152.97584851216547</c:v>
                </c:pt>
                <c:pt idx="44">
                  <c:v>136.96374185402183</c:v>
                </c:pt>
                <c:pt idx="45">
                  <c:v>78.711705581067775</c:v>
                </c:pt>
                <c:pt idx="46">
                  <c:v>138.32545940562929</c:v>
                </c:pt>
                <c:pt idx="47">
                  <c:v>166.18541165267661</c:v>
                </c:pt>
                <c:pt idx="48">
                  <c:v>161.29931567202195</c:v>
                </c:pt>
                <c:pt idx="49">
                  <c:v>160.26889907713593</c:v>
                </c:pt>
                <c:pt idx="50">
                  <c:v>143.54138995818235</c:v>
                </c:pt>
                <c:pt idx="51">
                  <c:v>163.25171918414938</c:v>
                </c:pt>
                <c:pt idx="52">
                  <c:v>175.18233380842494</c:v>
                </c:pt>
                <c:pt idx="53">
                  <c:v>160.64023061666171</c:v>
                </c:pt>
                <c:pt idx="54">
                  <c:v>171.53073148699349</c:v>
                </c:pt>
                <c:pt idx="55">
                  <c:v>154.50352456609224</c:v>
                </c:pt>
                <c:pt idx="56">
                  <c:v>180.53108972054824</c:v>
                </c:pt>
                <c:pt idx="57">
                  <c:v>179.81752511621815</c:v>
                </c:pt>
                <c:pt idx="58">
                  <c:v>152.74726128798594</c:v>
                </c:pt>
                <c:pt idx="59">
                  <c:v>179.0472578391574</c:v>
                </c:pt>
                <c:pt idx="60">
                  <c:v>159.30039793577222</c:v>
                </c:pt>
                <c:pt idx="61">
                  <c:v>159.32476955916493</c:v>
                </c:pt>
                <c:pt idx="62">
                  <c:v>171.45961945494955</c:v>
                </c:pt>
                <c:pt idx="63">
                  <c:v>165.97093535512695</c:v>
                </c:pt>
                <c:pt idx="64">
                  <c:v>151.78437572906574</c:v>
                </c:pt>
                <c:pt idx="65">
                  <c:v>161.98711365643723</c:v>
                </c:pt>
                <c:pt idx="66">
                  <c:v>146.44260497513639</c:v>
                </c:pt>
                <c:pt idx="67">
                  <c:v>145.6496423688497</c:v>
                </c:pt>
                <c:pt idx="68">
                  <c:v>155.69801369380153</c:v>
                </c:pt>
                <c:pt idx="69">
                  <c:v>161.52066280420073</c:v>
                </c:pt>
                <c:pt idx="70">
                  <c:v>152.13433449026286</c:v>
                </c:pt>
                <c:pt idx="71">
                  <c:v>159.55347139273044</c:v>
                </c:pt>
                <c:pt idx="72">
                  <c:v>162.78569583116604</c:v>
                </c:pt>
                <c:pt idx="73">
                  <c:v>153.35090971722622</c:v>
                </c:pt>
                <c:pt idx="74">
                  <c:v>150.66116405952593</c:v>
                </c:pt>
                <c:pt idx="75">
                  <c:v>123.18603051173436</c:v>
                </c:pt>
                <c:pt idx="76">
                  <c:v>167.75463786411893</c:v>
                </c:pt>
                <c:pt idx="77">
                  <c:v>162.53724404093811</c:v>
                </c:pt>
                <c:pt idx="78">
                  <c:v>167.2472087596866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03A-4F4E-9FF5-626C59491F96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SampleData!$AT$238:$AT$242</c:f>
              <c:numCache>
                <c:formatCode>General</c:formatCode>
                <c:ptCount val="5"/>
                <c:pt idx="0">
                  <c:v>118.29236222248466</c:v>
                </c:pt>
                <c:pt idx="1">
                  <c:v>68.469841860064903</c:v>
                </c:pt>
                <c:pt idx="2">
                  <c:v>87.185156445104894</c:v>
                </c:pt>
                <c:pt idx="3">
                  <c:v>21.238911232330192</c:v>
                </c:pt>
                <c:pt idx="4">
                  <c:v>40.93670537056569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03A-4F4E-9FF5-626C59491F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Nb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SampleData!$AU$7:$AU$93</c:f>
              <c:numCache>
                <c:formatCode>General</c:formatCode>
                <c:ptCount val="87"/>
                <c:pt idx="0">
                  <c:v>7.4509457902037006</c:v>
                </c:pt>
                <c:pt idx="1">
                  <c:v>8.3793956711911921</c:v>
                </c:pt>
                <c:pt idx="2">
                  <c:v>7.9891330784316263</c:v>
                </c:pt>
                <c:pt idx="3">
                  <c:v>8.5486519669553616</c:v>
                </c:pt>
                <c:pt idx="4">
                  <c:v>7.4619148745826802</c:v>
                </c:pt>
                <c:pt idx="5">
                  <c:v>8.0095583484441395</c:v>
                </c:pt>
                <c:pt idx="6">
                  <c:v>9.5327315839509161</c:v>
                </c:pt>
                <c:pt idx="7">
                  <c:v>8.7059692057656761</c:v>
                </c:pt>
                <c:pt idx="8">
                  <c:v>9.903017957032878</c:v>
                </c:pt>
                <c:pt idx="9">
                  <c:v>6.3896107664740533</c:v>
                </c:pt>
                <c:pt idx="10">
                  <c:v>9.9504831551623081</c:v>
                </c:pt>
                <c:pt idx="11">
                  <c:v>4.21197603592812</c:v>
                </c:pt>
                <c:pt idx="12">
                  <c:v>7.6123921302125188</c:v>
                </c:pt>
                <c:pt idx="13">
                  <c:v>7.9490860318522802</c:v>
                </c:pt>
                <c:pt idx="14">
                  <c:v>9.6397567249503968</c:v>
                </c:pt>
                <c:pt idx="15">
                  <c:v>9.8978665887494746</c:v>
                </c:pt>
                <c:pt idx="16">
                  <c:v>11.275802294385615</c:v>
                </c:pt>
                <c:pt idx="17">
                  <c:v>11.031325226603832</c:v>
                </c:pt>
                <c:pt idx="18">
                  <c:v>6.5995850236637619</c:v>
                </c:pt>
                <c:pt idx="19">
                  <c:v>7.3548697657232616</c:v>
                </c:pt>
                <c:pt idx="20">
                  <c:v>9.3060695016833428</c:v>
                </c:pt>
                <c:pt idx="21">
                  <c:v>10.944990890566855</c:v>
                </c:pt>
                <c:pt idx="22">
                  <c:v>11.589083713996393</c:v>
                </c:pt>
                <c:pt idx="23">
                  <c:v>10.62219183884668</c:v>
                </c:pt>
                <c:pt idx="24">
                  <c:v>7.9835753069452373</c:v>
                </c:pt>
                <c:pt idx="25">
                  <c:v>7.1254681893917065</c:v>
                </c:pt>
                <c:pt idx="26">
                  <c:v>11.508385464067391</c:v>
                </c:pt>
                <c:pt idx="27">
                  <c:v>8.8929766877557874</c:v>
                </c:pt>
                <c:pt idx="28">
                  <c:v>11.328371406670456</c:v>
                </c:pt>
                <c:pt idx="29">
                  <c:v>6.5586061107967542</c:v>
                </c:pt>
                <c:pt idx="30">
                  <c:v>9.5167684248533462</c:v>
                </c:pt>
                <c:pt idx="31">
                  <c:v>7.915329680947865</c:v>
                </c:pt>
                <c:pt idx="32">
                  <c:v>7.3749050150279984</c:v>
                </c:pt>
                <c:pt idx="33">
                  <c:v>8.5267849663021149</c:v>
                </c:pt>
                <c:pt idx="34">
                  <c:v>8.3945860407186483</c:v>
                </c:pt>
                <c:pt idx="35">
                  <c:v>8.6905874970597772</c:v>
                </c:pt>
                <c:pt idx="36">
                  <c:v>7.2701487509235347</c:v>
                </c:pt>
                <c:pt idx="37">
                  <c:v>8.2027452797821763</c:v>
                </c:pt>
                <c:pt idx="38">
                  <c:v>7.3763022534880909</c:v>
                </c:pt>
                <c:pt idx="39">
                  <c:v>8.4430208581883317</c:v>
                </c:pt>
                <c:pt idx="40">
                  <c:v>10.888170721246219</c:v>
                </c:pt>
                <c:pt idx="41">
                  <c:v>10.877381558841687</c:v>
                </c:pt>
                <c:pt idx="42">
                  <c:v>8.8554453682782945</c:v>
                </c:pt>
                <c:pt idx="43">
                  <c:v>7.1626355563846822</c:v>
                </c:pt>
                <c:pt idx="44">
                  <c:v>8.533035820356341</c:v>
                </c:pt>
                <c:pt idx="45">
                  <c:v>10.305921928854275</c:v>
                </c:pt>
                <c:pt idx="46">
                  <c:v>8.7139653446102052</c:v>
                </c:pt>
                <c:pt idx="47">
                  <c:v>10.092496006573207</c:v>
                </c:pt>
                <c:pt idx="48">
                  <c:v>9.1006665405273495</c:v>
                </c:pt>
                <c:pt idx="49">
                  <c:v>5.3437885588143397</c:v>
                </c:pt>
                <c:pt idx="50">
                  <c:v>8.6992671827253485</c:v>
                </c:pt>
                <c:pt idx="51">
                  <c:v>8.440394852446742</c:v>
                </c:pt>
                <c:pt idx="52">
                  <c:v>8.2887301452250188</c:v>
                </c:pt>
                <c:pt idx="53">
                  <c:v>8.1677229229771413</c:v>
                </c:pt>
                <c:pt idx="54">
                  <c:v>7.067069611937935</c:v>
                </c:pt>
                <c:pt idx="55">
                  <c:v>6.5676384939951769</c:v>
                </c:pt>
                <c:pt idx="56">
                  <c:v>7.3882610633756212</c:v>
                </c:pt>
                <c:pt idx="57">
                  <c:v>8.32066030391365</c:v>
                </c:pt>
                <c:pt idx="58">
                  <c:v>7.3708925787583492</c:v>
                </c:pt>
                <c:pt idx="59">
                  <c:v>7.5928976756200637</c:v>
                </c:pt>
                <c:pt idx="60">
                  <c:v>7.487417537358743</c:v>
                </c:pt>
                <c:pt idx="61">
                  <c:v>7.7389992736229276</c:v>
                </c:pt>
                <c:pt idx="62">
                  <c:v>8.0255824913161398</c:v>
                </c:pt>
                <c:pt idx="63">
                  <c:v>9.4717108225776023</c:v>
                </c:pt>
                <c:pt idx="64">
                  <c:v>9.2413298895249127</c:v>
                </c:pt>
                <c:pt idx="65">
                  <c:v>4.6840548310877814</c:v>
                </c:pt>
                <c:pt idx="66">
                  <c:v>7.7813049505076064</c:v>
                </c:pt>
                <c:pt idx="67">
                  <c:v>8.5100099118658452</c:v>
                </c:pt>
                <c:pt idx="68">
                  <c:v>16.563840056563517</c:v>
                </c:pt>
                <c:pt idx="69">
                  <c:v>8.9271580090728531</c:v>
                </c:pt>
                <c:pt idx="70">
                  <c:v>6.1254207668079754</c:v>
                </c:pt>
                <c:pt idx="71">
                  <c:v>6.3778749959182299</c:v>
                </c:pt>
                <c:pt idx="72">
                  <c:v>8.7772319102225644</c:v>
                </c:pt>
                <c:pt idx="73">
                  <c:v>9.7906895850752154</c:v>
                </c:pt>
                <c:pt idx="74">
                  <c:v>10.050228324097331</c:v>
                </c:pt>
                <c:pt idx="75">
                  <c:v>10.097539035897922</c:v>
                </c:pt>
                <c:pt idx="76">
                  <c:v>9.5927846907946765</c:v>
                </c:pt>
                <c:pt idx="77">
                  <c:v>11.916550443982233</c:v>
                </c:pt>
                <c:pt idx="78">
                  <c:v>5.2995897939881695</c:v>
                </c:pt>
                <c:pt idx="79">
                  <c:v>8.360550399644076</c:v>
                </c:pt>
                <c:pt idx="80">
                  <c:v>10.454109832254966</c:v>
                </c:pt>
                <c:pt idx="81">
                  <c:v>8.6060419203954144</c:v>
                </c:pt>
                <c:pt idx="82">
                  <c:v>9.4455314325645769</c:v>
                </c:pt>
                <c:pt idx="83">
                  <c:v>7.2164866453203977</c:v>
                </c:pt>
                <c:pt idx="84">
                  <c:v>6.1605996383541823</c:v>
                </c:pt>
                <c:pt idx="85">
                  <c:v>10.320240727482041</c:v>
                </c:pt>
                <c:pt idx="86">
                  <c:v>7.3068798212575423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8F-41CD-A300-4C90AA3E2A94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SampleData!$AU$94:$AU$158</c:f>
              <c:numCache>
                <c:formatCode>General</c:formatCode>
                <c:ptCount val="65"/>
                <c:pt idx="0">
                  <c:v>6.9190727603634388</c:v>
                </c:pt>
                <c:pt idx="1">
                  <c:v>7.4003399887354533</c:v>
                </c:pt>
                <c:pt idx="2">
                  <c:v>9.6195569199111208</c:v>
                </c:pt>
                <c:pt idx="3">
                  <c:v>7.8214224546070454</c:v>
                </c:pt>
                <c:pt idx="4">
                  <c:v>8.1716022395194443</c:v>
                </c:pt>
                <c:pt idx="5">
                  <c:v>9.598595341697914</c:v>
                </c:pt>
                <c:pt idx="6">
                  <c:v>11.396050658813298</c:v>
                </c:pt>
                <c:pt idx="7">
                  <c:v>8.0725509803843476</c:v>
                </c:pt>
                <c:pt idx="8">
                  <c:v>11.258053063641364</c:v>
                </c:pt>
                <c:pt idx="9">
                  <c:v>10.054679749955296</c:v>
                </c:pt>
                <c:pt idx="10">
                  <c:v>9.0594907975954921</c:v>
                </c:pt>
                <c:pt idx="11">
                  <c:v>11.430386092742808</c:v>
                </c:pt>
                <c:pt idx="12">
                  <c:v>11.306834032995045</c:v>
                </c:pt>
                <c:pt idx="13">
                  <c:v>9.564594943557319</c:v>
                </c:pt>
                <c:pt idx="14">
                  <c:v>10.559083871322761</c:v>
                </c:pt>
                <c:pt idx="15">
                  <c:v>10.3000990935196</c:v>
                </c:pt>
                <c:pt idx="16">
                  <c:v>9.1863668456986201</c:v>
                </c:pt>
                <c:pt idx="17">
                  <c:v>10.605447245106754</c:v>
                </c:pt>
                <c:pt idx="18">
                  <c:v>10.422218665508186</c:v>
                </c:pt>
                <c:pt idx="19">
                  <c:v>10.508674549183525</c:v>
                </c:pt>
                <c:pt idx="20">
                  <c:v>8.8724456844008088</c:v>
                </c:pt>
                <c:pt idx="21">
                  <c:v>7.8421492926035556</c:v>
                </c:pt>
                <c:pt idx="22">
                  <c:v>9.6429067314769572</c:v>
                </c:pt>
                <c:pt idx="23">
                  <c:v>8.8901315977670823</c:v>
                </c:pt>
                <c:pt idx="24">
                  <c:v>5.8375701183002437</c:v>
                </c:pt>
                <c:pt idx="25">
                  <c:v>11.644770153738358</c:v>
                </c:pt>
                <c:pt idx="26">
                  <c:v>9.5106168479886914</c:v>
                </c:pt>
                <c:pt idx="27">
                  <c:v>7.9171779744462887</c:v>
                </c:pt>
                <c:pt idx="28">
                  <c:v>8.9689606847487138</c:v>
                </c:pt>
                <c:pt idx="29">
                  <c:v>10.386704124600591</c:v>
                </c:pt>
                <c:pt idx="30">
                  <c:v>9.4407354246298016</c:v>
                </c:pt>
                <c:pt idx="31">
                  <c:v>11.420707008405465</c:v>
                </c:pt>
                <c:pt idx="32">
                  <c:v>10.552174957054032</c:v>
                </c:pt>
                <c:pt idx="33">
                  <c:v>10.44107111805506</c:v>
                </c:pt>
                <c:pt idx="34">
                  <c:v>10.405747492466492</c:v>
                </c:pt>
                <c:pt idx="35">
                  <c:v>6.8652185878060683</c:v>
                </c:pt>
                <c:pt idx="36">
                  <c:v>12.998844472128559</c:v>
                </c:pt>
                <c:pt idx="37">
                  <c:v>11.203557964003103</c:v>
                </c:pt>
                <c:pt idx="38">
                  <c:v>9.7367898324290376</c:v>
                </c:pt>
                <c:pt idx="39">
                  <c:v>10.890204840585037</c:v>
                </c:pt>
                <c:pt idx="40">
                  <c:v>10.707771077960379</c:v>
                </c:pt>
                <c:pt idx="41">
                  <c:v>15.417369430445348</c:v>
                </c:pt>
                <c:pt idx="42">
                  <c:v>11.066852355095257</c:v>
                </c:pt>
                <c:pt idx="43">
                  <c:v>11.230592015365714</c:v>
                </c:pt>
                <c:pt idx="44">
                  <c:v>9.5903891753106763</c:v>
                </c:pt>
                <c:pt idx="45">
                  <c:v>15.187417498896778</c:v>
                </c:pt>
                <c:pt idx="46">
                  <c:v>16.562993511958705</c:v>
                </c:pt>
                <c:pt idx="47">
                  <c:v>11.631891264380888</c:v>
                </c:pt>
                <c:pt idx="48">
                  <c:v>11.517075681981602</c:v>
                </c:pt>
                <c:pt idx="49">
                  <c:v>11.385256572885122</c:v>
                </c:pt>
                <c:pt idx="50">
                  <c:v>10.711769400001778</c:v>
                </c:pt>
                <c:pt idx="51">
                  <c:v>14.630712413450377</c:v>
                </c:pt>
                <c:pt idx="52">
                  <c:v>7.0484845567372219</c:v>
                </c:pt>
                <c:pt idx="53">
                  <c:v>10.571812781415767</c:v>
                </c:pt>
                <c:pt idx="54">
                  <c:v>10.649621612701649</c:v>
                </c:pt>
                <c:pt idx="55">
                  <c:v>9.3702895078094102</c:v>
                </c:pt>
                <c:pt idx="56">
                  <c:v>8.9368001987817696</c:v>
                </c:pt>
                <c:pt idx="57">
                  <c:v>10.28228019039225</c:v>
                </c:pt>
                <c:pt idx="58">
                  <c:v>7.5433122766924345</c:v>
                </c:pt>
                <c:pt idx="59">
                  <c:v>8.8940110232082592</c:v>
                </c:pt>
                <c:pt idx="60">
                  <c:v>9.0075243153756688</c:v>
                </c:pt>
                <c:pt idx="61">
                  <c:v>10.270623909607981</c:v>
                </c:pt>
                <c:pt idx="62">
                  <c:v>10.549763576757778</c:v>
                </c:pt>
                <c:pt idx="63">
                  <c:v>10.901962547490845</c:v>
                </c:pt>
                <c:pt idx="64">
                  <c:v>11.963209461188899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B8F-41CD-A300-4C90AA3E2A94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SampleData!$AU$159:$AU$237</c:f>
              <c:numCache>
                <c:formatCode>General</c:formatCode>
                <c:ptCount val="79"/>
                <c:pt idx="0">
                  <c:v>12.226762246192866</c:v>
                </c:pt>
                <c:pt idx="1">
                  <c:v>12.042412481954001</c:v>
                </c:pt>
                <c:pt idx="2">
                  <c:v>11.826680169466416</c:v>
                </c:pt>
                <c:pt idx="3">
                  <c:v>10.280431610754391</c:v>
                </c:pt>
                <c:pt idx="4">
                  <c:v>13.253764208069253</c:v>
                </c:pt>
                <c:pt idx="5">
                  <c:v>12.932195386783681</c:v>
                </c:pt>
                <c:pt idx="6">
                  <c:v>12.870028610633071</c:v>
                </c:pt>
                <c:pt idx="7">
                  <c:v>12.739104267462602</c:v>
                </c:pt>
                <c:pt idx="8">
                  <c:v>13.2729787819795</c:v>
                </c:pt>
                <c:pt idx="9">
                  <c:v>13.371368570408865</c:v>
                </c:pt>
                <c:pt idx="10">
                  <c:v>12.671062668307846</c:v>
                </c:pt>
                <c:pt idx="11">
                  <c:v>15.187837390170499</c:v>
                </c:pt>
                <c:pt idx="12">
                  <c:v>16.573922946300581</c:v>
                </c:pt>
                <c:pt idx="13">
                  <c:v>16.017526685487322</c:v>
                </c:pt>
                <c:pt idx="14">
                  <c:v>14.36894604190759</c:v>
                </c:pt>
                <c:pt idx="15">
                  <c:v>16.823551551334528</c:v>
                </c:pt>
                <c:pt idx="16">
                  <c:v>14.591509804817669</c:v>
                </c:pt>
                <c:pt idx="17">
                  <c:v>15.057041493958657</c:v>
                </c:pt>
                <c:pt idx="18">
                  <c:v>15.562110862930943</c:v>
                </c:pt>
                <c:pt idx="19">
                  <c:v>14.696036666451175</c:v>
                </c:pt>
                <c:pt idx="20">
                  <c:v>13.65099311787368</c:v>
                </c:pt>
                <c:pt idx="21">
                  <c:v>12.817851918739377</c:v>
                </c:pt>
                <c:pt idx="22">
                  <c:v>12.614788044201962</c:v>
                </c:pt>
                <c:pt idx="23">
                  <c:v>11.853324813623422</c:v>
                </c:pt>
                <c:pt idx="24">
                  <c:v>11.765086146403002</c:v>
                </c:pt>
                <c:pt idx="25">
                  <c:v>12.111162592874239</c:v>
                </c:pt>
                <c:pt idx="26">
                  <c:v>12.344121199937119</c:v>
                </c:pt>
                <c:pt idx="27">
                  <c:v>12.469417765955418</c:v>
                </c:pt>
                <c:pt idx="28">
                  <c:v>12.444226611978086</c:v>
                </c:pt>
                <c:pt idx="29">
                  <c:v>12.378350799779621</c:v>
                </c:pt>
                <c:pt idx="30">
                  <c:v>13.794222572645092</c:v>
                </c:pt>
                <c:pt idx="31">
                  <c:v>11.83264409249521</c:v>
                </c:pt>
                <c:pt idx="32">
                  <c:v>12.279963352863021</c:v>
                </c:pt>
                <c:pt idx="33">
                  <c:v>12.096662128542091</c:v>
                </c:pt>
                <c:pt idx="34">
                  <c:v>12.362900195070194</c:v>
                </c:pt>
                <c:pt idx="35">
                  <c:v>12.117406813085912</c:v>
                </c:pt>
                <c:pt idx="36">
                  <c:v>12.947992680358773</c:v>
                </c:pt>
                <c:pt idx="37">
                  <c:v>11.791703327471584</c:v>
                </c:pt>
                <c:pt idx="38">
                  <c:v>11.408803190037546</c:v>
                </c:pt>
                <c:pt idx="39">
                  <c:v>11.694621890990323</c:v>
                </c:pt>
                <c:pt idx="40">
                  <c:v>10.770094616831368</c:v>
                </c:pt>
                <c:pt idx="41">
                  <c:v>11.021269140059905</c:v>
                </c:pt>
                <c:pt idx="42">
                  <c:v>12.841730712590408</c:v>
                </c:pt>
                <c:pt idx="43">
                  <c:v>12.793352430899263</c:v>
                </c:pt>
                <c:pt idx="44">
                  <c:v>12.564627527643751</c:v>
                </c:pt>
                <c:pt idx="45">
                  <c:v>13.319622447965601</c:v>
                </c:pt>
                <c:pt idx="46">
                  <c:v>11.299964647717994</c:v>
                </c:pt>
                <c:pt idx="47">
                  <c:v>13.336596857381073</c:v>
                </c:pt>
                <c:pt idx="48">
                  <c:v>12.190215760589812</c:v>
                </c:pt>
                <c:pt idx="49">
                  <c:v>12.927059292934691</c:v>
                </c:pt>
                <c:pt idx="50">
                  <c:v>9.5324322576490701</c:v>
                </c:pt>
                <c:pt idx="51">
                  <c:v>11.615493598093787</c:v>
                </c:pt>
                <c:pt idx="52">
                  <c:v>15.947436665547455</c:v>
                </c:pt>
                <c:pt idx="53">
                  <c:v>13.691041278059663</c:v>
                </c:pt>
                <c:pt idx="54">
                  <c:v>15.500630906160511</c:v>
                </c:pt>
                <c:pt idx="55">
                  <c:v>13.457979945777547</c:v>
                </c:pt>
                <c:pt idx="56">
                  <c:v>16.665608573628269</c:v>
                </c:pt>
                <c:pt idx="57">
                  <c:v>16.766344275428466</c:v>
                </c:pt>
                <c:pt idx="58">
                  <c:v>13.569970491301758</c:v>
                </c:pt>
                <c:pt idx="59">
                  <c:v>16.315843129619797</c:v>
                </c:pt>
                <c:pt idx="60">
                  <c:v>14.080015382235255</c:v>
                </c:pt>
                <c:pt idx="61">
                  <c:v>15.033116578642918</c:v>
                </c:pt>
                <c:pt idx="62">
                  <c:v>15.133508798252537</c:v>
                </c:pt>
                <c:pt idx="63">
                  <c:v>13.132930494351935</c:v>
                </c:pt>
                <c:pt idx="64">
                  <c:v>13.642864899948403</c:v>
                </c:pt>
                <c:pt idx="65">
                  <c:v>13.260789387187327</c:v>
                </c:pt>
                <c:pt idx="66">
                  <c:v>12.95076968733947</c:v>
                </c:pt>
                <c:pt idx="67">
                  <c:v>13.192546914639484</c:v>
                </c:pt>
                <c:pt idx="68">
                  <c:v>12.833618764645614</c:v>
                </c:pt>
                <c:pt idx="69">
                  <c:v>14.837308571051082</c:v>
                </c:pt>
                <c:pt idx="70">
                  <c:v>12.688315470371426</c:v>
                </c:pt>
                <c:pt idx="71">
                  <c:v>14.587163856382759</c:v>
                </c:pt>
                <c:pt idx="72">
                  <c:v>14.622000359967382</c:v>
                </c:pt>
                <c:pt idx="73">
                  <c:v>12.590965445132419</c:v>
                </c:pt>
                <c:pt idx="74">
                  <c:v>13.096120423797341</c:v>
                </c:pt>
                <c:pt idx="75">
                  <c:v>10.045413618987384</c:v>
                </c:pt>
                <c:pt idx="76">
                  <c:v>14.633887802109813</c:v>
                </c:pt>
                <c:pt idx="77">
                  <c:v>14.020530100182103</c:v>
                </c:pt>
                <c:pt idx="78">
                  <c:v>14.923950660996436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B8F-41CD-A300-4C90AA3E2A94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SampleData!$AU$238:$AU$242</c:f>
              <c:numCache>
                <c:formatCode>General</c:formatCode>
                <c:ptCount val="5"/>
                <c:pt idx="0">
                  <c:v>10.936128103298516</c:v>
                </c:pt>
                <c:pt idx="1">
                  <c:v>9.123302815410014</c:v>
                </c:pt>
                <c:pt idx="2">
                  <c:v>6.3275008011499656</c:v>
                </c:pt>
                <c:pt idx="3">
                  <c:v>2.8880550466371688</c:v>
                </c:pt>
                <c:pt idx="4">
                  <c:v>3.0687056901408405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B8F-41CD-A300-4C90AA3E2A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Mo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F9-4D2A-B807-995998F4F741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F9-4D2A-B807-995998F4F741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F9-4D2A-B807-995998F4F741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F9-4D2A-B807-995998F4F7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  <c:max val="70"/>
          <c:min val="0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0E-4C90-B4A6-B698780B67A2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40E-4C90-B4A6-B698780B67A2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40E-4C90-B4A6-B698780B67A2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40E-4C90-B4A6-B698780B67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Hf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SampleData!$AX$7:$AX$93</c:f>
              <c:numCache>
                <c:formatCode>General</c:formatCode>
                <c:ptCount val="87"/>
                <c:pt idx="0">
                  <c:v>2.9059936563201911</c:v>
                </c:pt>
                <c:pt idx="1">
                  <c:v>2.5909834170840589</c:v>
                </c:pt>
                <c:pt idx="2">
                  <c:v>2.9093761319877771</c:v>
                </c:pt>
                <c:pt idx="3">
                  <c:v>2.413827726051458</c:v>
                </c:pt>
                <c:pt idx="4">
                  <c:v>2.5523650051191784</c:v>
                </c:pt>
                <c:pt idx="5">
                  <c:v>2.7747062780524292</c:v>
                </c:pt>
                <c:pt idx="6">
                  <c:v>2.7396695815092675</c:v>
                </c:pt>
                <c:pt idx="7">
                  <c:v>2.7660935551276431</c:v>
                </c:pt>
                <c:pt idx="8">
                  <c:v>2.8620227349317506</c:v>
                </c:pt>
                <c:pt idx="9">
                  <c:v>2.4096945998064552</c:v>
                </c:pt>
                <c:pt idx="10">
                  <c:v>2.7298875404334422</c:v>
                </c:pt>
                <c:pt idx="11">
                  <c:v>2.6344253162489362</c:v>
                </c:pt>
                <c:pt idx="12">
                  <c:v>3.7592727809144892</c:v>
                </c:pt>
                <c:pt idx="13">
                  <c:v>2.6378795527634584</c:v>
                </c:pt>
                <c:pt idx="14">
                  <c:v>2.896455931792373</c:v>
                </c:pt>
                <c:pt idx="15">
                  <c:v>2.9032977162175291</c:v>
                </c:pt>
                <c:pt idx="16">
                  <c:v>2.9490445691714311</c:v>
                </c:pt>
                <c:pt idx="17">
                  <c:v>3.1093202934476789</c:v>
                </c:pt>
                <c:pt idx="18">
                  <c:v>4.1099692958835554</c:v>
                </c:pt>
                <c:pt idx="19">
                  <c:v>2.2254667658526164</c:v>
                </c:pt>
                <c:pt idx="20">
                  <c:v>3.171155032729966</c:v>
                </c:pt>
                <c:pt idx="21">
                  <c:v>2.9413604217582803</c:v>
                </c:pt>
                <c:pt idx="22">
                  <c:v>3.1044632542039734</c:v>
                </c:pt>
                <c:pt idx="23">
                  <c:v>3.0294279301519773</c:v>
                </c:pt>
                <c:pt idx="24">
                  <c:v>2.7289214320763953</c:v>
                </c:pt>
                <c:pt idx="25">
                  <c:v>2.5888698914643222</c:v>
                </c:pt>
                <c:pt idx="26">
                  <c:v>3.0518539875374215</c:v>
                </c:pt>
                <c:pt idx="27">
                  <c:v>2.8681386395888597</c:v>
                </c:pt>
                <c:pt idx="28">
                  <c:v>3.0794109626431707</c:v>
                </c:pt>
                <c:pt idx="29">
                  <c:v>3.840684965198303</c:v>
                </c:pt>
                <c:pt idx="30">
                  <c:v>2.8116008992364714</c:v>
                </c:pt>
                <c:pt idx="31">
                  <c:v>3.5633122036461793</c:v>
                </c:pt>
                <c:pt idx="32">
                  <c:v>2.6730110368506366</c:v>
                </c:pt>
                <c:pt idx="33">
                  <c:v>2.8835844041448162</c:v>
                </c:pt>
                <c:pt idx="34">
                  <c:v>2.6355481207239877</c:v>
                </c:pt>
                <c:pt idx="35">
                  <c:v>2.8465468586978782</c:v>
                </c:pt>
                <c:pt idx="36">
                  <c:v>2.8866519557921331</c:v>
                </c:pt>
                <c:pt idx="37">
                  <c:v>2.6875617979574868</c:v>
                </c:pt>
                <c:pt idx="38">
                  <c:v>2.6770263944988479</c:v>
                </c:pt>
                <c:pt idx="39">
                  <c:v>2.8193149228462513</c:v>
                </c:pt>
                <c:pt idx="40">
                  <c:v>3.0828529620369465</c:v>
                </c:pt>
                <c:pt idx="41">
                  <c:v>3.2945158051545205</c:v>
                </c:pt>
                <c:pt idx="42">
                  <c:v>3.0466360725882007</c:v>
                </c:pt>
                <c:pt idx="43">
                  <c:v>2.9470332158936721</c:v>
                </c:pt>
                <c:pt idx="44">
                  <c:v>2.8436282664291488</c:v>
                </c:pt>
                <c:pt idx="45">
                  <c:v>2.9780317250982913</c:v>
                </c:pt>
                <c:pt idx="46">
                  <c:v>2.8087842095154754</c:v>
                </c:pt>
                <c:pt idx="47">
                  <c:v>3.1627088277581419</c:v>
                </c:pt>
                <c:pt idx="48">
                  <c:v>3.0144081910880591</c:v>
                </c:pt>
                <c:pt idx="49">
                  <c:v>2.3591029436675846</c:v>
                </c:pt>
                <c:pt idx="50">
                  <c:v>3.1046735515842925</c:v>
                </c:pt>
                <c:pt idx="51">
                  <c:v>2.9859052035260389</c:v>
                </c:pt>
                <c:pt idx="52">
                  <c:v>2.8258550504303872</c:v>
                </c:pt>
                <c:pt idx="53">
                  <c:v>2.9005391326661814</c:v>
                </c:pt>
                <c:pt idx="54">
                  <c:v>2.7380265609739589</c:v>
                </c:pt>
                <c:pt idx="55">
                  <c:v>2.8729257854125159</c:v>
                </c:pt>
                <c:pt idx="56">
                  <c:v>2.7158346533557469</c:v>
                </c:pt>
                <c:pt idx="57">
                  <c:v>2.9665450005904854</c:v>
                </c:pt>
                <c:pt idx="58">
                  <c:v>2.7510402555470259</c:v>
                </c:pt>
                <c:pt idx="59">
                  <c:v>2.8430991415433571</c:v>
                </c:pt>
                <c:pt idx="60">
                  <c:v>2.8479258844848432</c:v>
                </c:pt>
                <c:pt idx="61">
                  <c:v>2.8473010159139083</c:v>
                </c:pt>
                <c:pt idx="62">
                  <c:v>3.3666762783466457</c:v>
                </c:pt>
                <c:pt idx="63">
                  <c:v>1.9704076937017787</c:v>
                </c:pt>
                <c:pt idx="64">
                  <c:v>2.8716191241202824</c:v>
                </c:pt>
                <c:pt idx="65">
                  <c:v>2.1287949424181432</c:v>
                </c:pt>
                <c:pt idx="66">
                  <c:v>3.2925531903920064</c:v>
                </c:pt>
                <c:pt idx="67">
                  <c:v>3.3748610251972493</c:v>
                </c:pt>
                <c:pt idx="68">
                  <c:v>5.6405573341253312</c:v>
                </c:pt>
                <c:pt idx="69">
                  <c:v>2.9896595022934593</c:v>
                </c:pt>
                <c:pt idx="70">
                  <c:v>2.9785804936464388</c:v>
                </c:pt>
                <c:pt idx="71">
                  <c:v>3.7187337573800585</c:v>
                </c:pt>
                <c:pt idx="72">
                  <c:v>2.8362920703465431</c:v>
                </c:pt>
                <c:pt idx="73">
                  <c:v>3.241527490279267</c:v>
                </c:pt>
                <c:pt idx="74">
                  <c:v>2.927912170689686</c:v>
                </c:pt>
                <c:pt idx="75">
                  <c:v>3.4190604019204951</c:v>
                </c:pt>
                <c:pt idx="76">
                  <c:v>2.9975416635749785</c:v>
                </c:pt>
                <c:pt idx="77">
                  <c:v>3.1524850749601292</c:v>
                </c:pt>
                <c:pt idx="78">
                  <c:v>3.6397344372526317</c:v>
                </c:pt>
                <c:pt idx="79">
                  <c:v>2.5073953896873116</c:v>
                </c:pt>
                <c:pt idx="80">
                  <c:v>2.8284405383484184</c:v>
                </c:pt>
                <c:pt idx="81">
                  <c:v>2.6388705062281241</c:v>
                </c:pt>
                <c:pt idx="82">
                  <c:v>2.7149035179694221</c:v>
                </c:pt>
                <c:pt idx="83">
                  <c:v>2.6290895742379465</c:v>
                </c:pt>
                <c:pt idx="84">
                  <c:v>2.3954821555482209</c:v>
                </c:pt>
                <c:pt idx="85">
                  <c:v>3.0197423359155762</c:v>
                </c:pt>
                <c:pt idx="86">
                  <c:v>3.4618832706105866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02-4EA7-A3D6-7825BAFF1911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SampleData!$AX$94:$AX$158</c:f>
              <c:numCache>
                <c:formatCode>General</c:formatCode>
                <c:ptCount val="65"/>
                <c:pt idx="0">
                  <c:v>2.1171423561577725</c:v>
                </c:pt>
                <c:pt idx="1">
                  <c:v>2.3984102674452887</c:v>
                </c:pt>
                <c:pt idx="2">
                  <c:v>2.9310828207496313</c:v>
                </c:pt>
                <c:pt idx="3">
                  <c:v>3.0758539785443313</c:v>
                </c:pt>
                <c:pt idx="4">
                  <c:v>2.8375804121144994</c:v>
                </c:pt>
                <c:pt idx="5">
                  <c:v>2.8713825915661091</c:v>
                </c:pt>
                <c:pt idx="6">
                  <c:v>3.2806715135764892</c:v>
                </c:pt>
                <c:pt idx="7">
                  <c:v>2.6852029694596187</c:v>
                </c:pt>
                <c:pt idx="8">
                  <c:v>3.39444414847401</c:v>
                </c:pt>
                <c:pt idx="9">
                  <c:v>3.4141792659632095</c:v>
                </c:pt>
                <c:pt idx="10">
                  <c:v>3.4977983204357765</c:v>
                </c:pt>
                <c:pt idx="11">
                  <c:v>3.2541242802155468</c:v>
                </c:pt>
                <c:pt idx="12">
                  <c:v>3.2200756446663812</c:v>
                </c:pt>
                <c:pt idx="13">
                  <c:v>3.3313156246004638</c:v>
                </c:pt>
                <c:pt idx="14">
                  <c:v>3.267481412367959</c:v>
                </c:pt>
                <c:pt idx="15">
                  <c:v>3.5387472062407652</c:v>
                </c:pt>
                <c:pt idx="16">
                  <c:v>2.9934534310310403</c:v>
                </c:pt>
                <c:pt idx="17">
                  <c:v>3.214762998851918</c:v>
                </c:pt>
                <c:pt idx="18">
                  <c:v>3.1720093911029394</c:v>
                </c:pt>
                <c:pt idx="19">
                  <c:v>3.2331251088518789</c:v>
                </c:pt>
                <c:pt idx="20">
                  <c:v>2.9367462859490812</c:v>
                </c:pt>
                <c:pt idx="21">
                  <c:v>2.6183884299643014</c:v>
                </c:pt>
                <c:pt idx="22">
                  <c:v>3.0348345900810623</c:v>
                </c:pt>
                <c:pt idx="23">
                  <c:v>2.7316277295811546</c:v>
                </c:pt>
                <c:pt idx="24">
                  <c:v>2.2752832176473952</c:v>
                </c:pt>
                <c:pt idx="25">
                  <c:v>3.353590305474075</c:v>
                </c:pt>
                <c:pt idx="26">
                  <c:v>3.1126637276734335</c:v>
                </c:pt>
                <c:pt idx="27">
                  <c:v>3.0506899891015737</c:v>
                </c:pt>
                <c:pt idx="28">
                  <c:v>3.1674278914297123</c:v>
                </c:pt>
                <c:pt idx="29">
                  <c:v>3.4071829014855335</c:v>
                </c:pt>
                <c:pt idx="30">
                  <c:v>3.1385711023772922</c:v>
                </c:pt>
                <c:pt idx="31">
                  <c:v>3.3743351078375525</c:v>
                </c:pt>
                <c:pt idx="32">
                  <c:v>3.11137565342267</c:v>
                </c:pt>
                <c:pt idx="33">
                  <c:v>3.1173561202991418</c:v>
                </c:pt>
                <c:pt idx="34">
                  <c:v>3.1632168271511234</c:v>
                </c:pt>
                <c:pt idx="35">
                  <c:v>2.4135844204003734</c:v>
                </c:pt>
                <c:pt idx="36">
                  <c:v>4.0916138702270448</c:v>
                </c:pt>
                <c:pt idx="37">
                  <c:v>3.2398122446453836</c:v>
                </c:pt>
                <c:pt idx="38">
                  <c:v>2.9887551773473655</c:v>
                </c:pt>
                <c:pt idx="39">
                  <c:v>3.1788992001459295</c:v>
                </c:pt>
                <c:pt idx="40">
                  <c:v>3.1360719063951112</c:v>
                </c:pt>
                <c:pt idx="41">
                  <c:v>4.5757257634595128</c:v>
                </c:pt>
                <c:pt idx="42">
                  <c:v>3.2689956126801714</c:v>
                </c:pt>
                <c:pt idx="43">
                  <c:v>3.2794858821289683</c:v>
                </c:pt>
                <c:pt idx="44">
                  <c:v>3.5469143598557915</c:v>
                </c:pt>
                <c:pt idx="45">
                  <c:v>3.8278312871411835</c:v>
                </c:pt>
                <c:pt idx="46">
                  <c:v>6.6500458755875806</c:v>
                </c:pt>
                <c:pt idx="47">
                  <c:v>4.1638059159801584</c:v>
                </c:pt>
                <c:pt idx="48">
                  <c:v>3.9348355974695592</c:v>
                </c:pt>
                <c:pt idx="49">
                  <c:v>3.6469170103091737</c:v>
                </c:pt>
                <c:pt idx="50">
                  <c:v>3.6834692403425859</c:v>
                </c:pt>
                <c:pt idx="51">
                  <c:v>5.9607131957744244</c:v>
                </c:pt>
                <c:pt idx="52">
                  <c:v>4.0455614209543427</c:v>
                </c:pt>
                <c:pt idx="53">
                  <c:v>3.5968211618953378</c:v>
                </c:pt>
                <c:pt idx="54">
                  <c:v>3.6323344523719605</c:v>
                </c:pt>
                <c:pt idx="55">
                  <c:v>3.1208116793537699</c:v>
                </c:pt>
                <c:pt idx="56">
                  <c:v>2.8695377395209709</c:v>
                </c:pt>
                <c:pt idx="57">
                  <c:v>3.3227395022899802</c:v>
                </c:pt>
                <c:pt idx="58">
                  <c:v>3.9940346947868965</c:v>
                </c:pt>
                <c:pt idx="59">
                  <c:v>3.3060947902380713</c:v>
                </c:pt>
                <c:pt idx="60">
                  <c:v>3.3654629722973355</c:v>
                </c:pt>
                <c:pt idx="61">
                  <c:v>3.7576623656951025</c:v>
                </c:pt>
                <c:pt idx="62">
                  <c:v>3.4151990772897682</c:v>
                </c:pt>
                <c:pt idx="63">
                  <c:v>3.838351871236668</c:v>
                </c:pt>
                <c:pt idx="64">
                  <c:v>3.697075564126469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302-4EA7-A3D6-7825BAFF1911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SampleData!$AX$159:$AX$237</c:f>
              <c:numCache>
                <c:formatCode>General</c:formatCode>
                <c:ptCount val="79"/>
                <c:pt idx="0">
                  <c:v>3.7485426969862217</c:v>
                </c:pt>
                <c:pt idx="1">
                  <c:v>3.5205301850524306</c:v>
                </c:pt>
                <c:pt idx="2">
                  <c:v>4.2306781551340258</c:v>
                </c:pt>
                <c:pt idx="3">
                  <c:v>3.8490733300580251</c:v>
                </c:pt>
                <c:pt idx="4">
                  <c:v>3.9820606476782658</c:v>
                </c:pt>
                <c:pt idx="5">
                  <c:v>3.7992012627338938</c:v>
                </c:pt>
                <c:pt idx="6">
                  <c:v>3.8462156077187029</c:v>
                </c:pt>
                <c:pt idx="7">
                  <c:v>3.6495798429375625</c:v>
                </c:pt>
                <c:pt idx="8">
                  <c:v>4.0205516119008768</c:v>
                </c:pt>
                <c:pt idx="9">
                  <c:v>4.0509177759079629</c:v>
                </c:pt>
                <c:pt idx="10">
                  <c:v>4.012432405561511</c:v>
                </c:pt>
                <c:pt idx="11">
                  <c:v>4.8379831919461376</c:v>
                </c:pt>
                <c:pt idx="12">
                  <c:v>5.0661754753634547</c:v>
                </c:pt>
                <c:pt idx="13">
                  <c:v>4.9931717038244283</c:v>
                </c:pt>
                <c:pt idx="14">
                  <c:v>4.6407726747626237</c:v>
                </c:pt>
                <c:pt idx="15">
                  <c:v>5.0700065163684584</c:v>
                </c:pt>
                <c:pt idx="16">
                  <c:v>4.6381136691137028</c:v>
                </c:pt>
                <c:pt idx="17">
                  <c:v>4.8004596911720121</c:v>
                </c:pt>
                <c:pt idx="18">
                  <c:v>4.907557235797503</c:v>
                </c:pt>
                <c:pt idx="19">
                  <c:v>4.6803101589110598</c:v>
                </c:pt>
                <c:pt idx="20">
                  <c:v>4.5666153997758308</c:v>
                </c:pt>
                <c:pt idx="21">
                  <c:v>4.3220686232010328</c:v>
                </c:pt>
                <c:pt idx="22">
                  <c:v>4.2357145071277342</c:v>
                </c:pt>
                <c:pt idx="23">
                  <c:v>3.7523195725863192</c:v>
                </c:pt>
                <c:pt idx="24">
                  <c:v>3.5701306026020703</c:v>
                </c:pt>
                <c:pt idx="25">
                  <c:v>3.7222413906072469</c:v>
                </c:pt>
                <c:pt idx="26">
                  <c:v>3.6589149029805261</c:v>
                </c:pt>
                <c:pt idx="27">
                  <c:v>3.7701370079003693</c:v>
                </c:pt>
                <c:pt idx="28">
                  <c:v>3.8989960056026853</c:v>
                </c:pt>
                <c:pt idx="29">
                  <c:v>3.7862184079969747</c:v>
                </c:pt>
                <c:pt idx="30">
                  <c:v>4.2142245274060057</c:v>
                </c:pt>
                <c:pt idx="31">
                  <c:v>3.9381284942374855</c:v>
                </c:pt>
                <c:pt idx="32">
                  <c:v>3.9784392417607681</c:v>
                </c:pt>
                <c:pt idx="33">
                  <c:v>4.000760385632101</c:v>
                </c:pt>
                <c:pt idx="34">
                  <c:v>3.9221045890967132</c:v>
                </c:pt>
                <c:pt idx="35">
                  <c:v>3.9175273073503201</c:v>
                </c:pt>
                <c:pt idx="36">
                  <c:v>3.8710555546639522</c:v>
                </c:pt>
                <c:pt idx="37">
                  <c:v>3.8767714383624856</c:v>
                </c:pt>
                <c:pt idx="38">
                  <c:v>3.6725181275073324</c:v>
                </c:pt>
                <c:pt idx="39">
                  <c:v>3.7153546340684867</c:v>
                </c:pt>
                <c:pt idx="40">
                  <c:v>3.5243773053105816</c:v>
                </c:pt>
                <c:pt idx="41">
                  <c:v>3.5360216710662478</c:v>
                </c:pt>
                <c:pt idx="42">
                  <c:v>3.8983342329665165</c:v>
                </c:pt>
                <c:pt idx="43">
                  <c:v>3.7693518873173688</c:v>
                </c:pt>
                <c:pt idx="44">
                  <c:v>3.623706877805946</c:v>
                </c:pt>
                <c:pt idx="45">
                  <c:v>3.9179832924937927</c:v>
                </c:pt>
                <c:pt idx="46">
                  <c:v>3.4888990056589964</c:v>
                </c:pt>
                <c:pt idx="47">
                  <c:v>4.521620952889795</c:v>
                </c:pt>
                <c:pt idx="48">
                  <c:v>4.4019128725582162</c:v>
                </c:pt>
                <c:pt idx="49">
                  <c:v>4.4659314491761357</c:v>
                </c:pt>
                <c:pt idx="50">
                  <c:v>4.1014336628219255</c:v>
                </c:pt>
                <c:pt idx="51">
                  <c:v>4.9220325248881416</c:v>
                </c:pt>
                <c:pt idx="52">
                  <c:v>5.0101273653672118</c:v>
                </c:pt>
                <c:pt idx="53">
                  <c:v>4.5381300774585291</c:v>
                </c:pt>
                <c:pt idx="54">
                  <c:v>4.8783085108545903</c:v>
                </c:pt>
                <c:pt idx="55">
                  <c:v>4.3974259144551535</c:v>
                </c:pt>
                <c:pt idx="56">
                  <c:v>5.3240927958214019</c:v>
                </c:pt>
                <c:pt idx="57">
                  <c:v>5.3235150298060825</c:v>
                </c:pt>
                <c:pt idx="58">
                  <c:v>4.2989949122996736</c:v>
                </c:pt>
                <c:pt idx="59">
                  <c:v>5.0621087882412548</c:v>
                </c:pt>
                <c:pt idx="60">
                  <c:v>4.3943815754810851</c:v>
                </c:pt>
                <c:pt idx="61">
                  <c:v>4.6114784350846412</c:v>
                </c:pt>
                <c:pt idx="62">
                  <c:v>4.748462502021046</c:v>
                </c:pt>
                <c:pt idx="63">
                  <c:v>4.3298843043813058</c:v>
                </c:pt>
                <c:pt idx="64">
                  <c:v>4.1018922084953431</c:v>
                </c:pt>
                <c:pt idx="65">
                  <c:v>4.3352106136700348</c:v>
                </c:pt>
                <c:pt idx="66">
                  <c:v>3.9837738715993392</c:v>
                </c:pt>
                <c:pt idx="67">
                  <c:v>3.8941051252129686</c:v>
                </c:pt>
                <c:pt idx="68">
                  <c:v>3.9446656307054937</c:v>
                </c:pt>
                <c:pt idx="69">
                  <c:v>4.4172828074093351</c:v>
                </c:pt>
                <c:pt idx="70">
                  <c:v>4.033639792265765</c:v>
                </c:pt>
                <c:pt idx="71">
                  <c:v>4.2831596747780205</c:v>
                </c:pt>
                <c:pt idx="72">
                  <c:v>4.3737894151243166</c:v>
                </c:pt>
                <c:pt idx="73">
                  <c:v>3.8960814359909426</c:v>
                </c:pt>
                <c:pt idx="74">
                  <c:v>3.9363375003940986</c:v>
                </c:pt>
                <c:pt idx="75">
                  <c:v>3.1183226914407371</c:v>
                </c:pt>
                <c:pt idx="76">
                  <c:v>4.3697617391201806</c:v>
                </c:pt>
                <c:pt idx="77">
                  <c:v>3.8870741161273639</c:v>
                </c:pt>
                <c:pt idx="78">
                  <c:v>4.0756574402734884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302-4EA7-A3D6-7825BAFF1911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SampleData!$AX$238:$AX$242</c:f>
              <c:numCache>
                <c:formatCode>General</c:formatCode>
                <c:ptCount val="5"/>
                <c:pt idx="0">
                  <c:v>3.0151751940733069</c:v>
                </c:pt>
                <c:pt idx="1">
                  <c:v>3.0230783685167371</c:v>
                </c:pt>
                <c:pt idx="2">
                  <c:v>2.1516569714162705</c:v>
                </c:pt>
                <c:pt idx="3">
                  <c:v>0.97897828396961462</c:v>
                </c:pt>
                <c:pt idx="4">
                  <c:v>1.1210577603366572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302-4EA7-A3D6-7825BAFF1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SampleData!$AY$7:$AY$93</c:f>
              <c:numCache>
                <c:formatCode>General</c:formatCode>
                <c:ptCount val="87"/>
                <c:pt idx="0">
                  <c:v>0.5252003445148028</c:v>
                </c:pt>
                <c:pt idx="1">
                  <c:v>0.58879943268136337</c:v>
                </c:pt>
                <c:pt idx="2">
                  <c:v>0.57172927433183318</c:v>
                </c:pt>
                <c:pt idx="3">
                  <c:v>0.61418704319474071</c:v>
                </c:pt>
                <c:pt idx="4">
                  <c:v>0.52274662795353466</c:v>
                </c:pt>
                <c:pt idx="5">
                  <c:v>0.61545738029424368</c:v>
                </c:pt>
                <c:pt idx="6">
                  <c:v>0.68741766453494935</c:v>
                </c:pt>
                <c:pt idx="7">
                  <c:v>0.616947894148687</c:v>
                </c:pt>
                <c:pt idx="8">
                  <c:v>0.72072908141557335</c:v>
                </c:pt>
                <c:pt idx="9">
                  <c:v>0.46467682368818075</c:v>
                </c:pt>
                <c:pt idx="10">
                  <c:v>0.73692466714459781</c:v>
                </c:pt>
                <c:pt idx="11">
                  <c:v>0.30337945191741461</c:v>
                </c:pt>
                <c:pt idx="12">
                  <c:v>0.57339080138310494</c:v>
                </c:pt>
                <c:pt idx="13">
                  <c:v>0.55342604662562889</c:v>
                </c:pt>
                <c:pt idx="14">
                  <c:v>0.70420938790926735</c:v>
                </c:pt>
                <c:pt idx="15">
                  <c:v>0.72837366112245727</c:v>
                </c:pt>
                <c:pt idx="16">
                  <c:v>0.82801104627427546</c:v>
                </c:pt>
                <c:pt idx="17">
                  <c:v>0.80231900101252696</c:v>
                </c:pt>
                <c:pt idx="18">
                  <c:v>0.46855762869307443</c:v>
                </c:pt>
                <c:pt idx="19">
                  <c:v>0.52247322997315793</c:v>
                </c:pt>
                <c:pt idx="20">
                  <c:v>0.67448054074950214</c:v>
                </c:pt>
                <c:pt idx="21">
                  <c:v>0.81223840572176154</c:v>
                </c:pt>
                <c:pt idx="22">
                  <c:v>0.85617423391530934</c:v>
                </c:pt>
                <c:pt idx="23">
                  <c:v>0.77420583436698154</c:v>
                </c:pt>
                <c:pt idx="24">
                  <c:v>0.56601805792331827</c:v>
                </c:pt>
                <c:pt idx="25">
                  <c:v>0.50891049790242027</c:v>
                </c:pt>
                <c:pt idx="26">
                  <c:v>0.83837330758119455</c:v>
                </c:pt>
                <c:pt idx="27">
                  <c:v>0.66077467216328067</c:v>
                </c:pt>
                <c:pt idx="28">
                  <c:v>0.83384466222029652</c:v>
                </c:pt>
                <c:pt idx="29">
                  <c:v>0.4807382453191909</c:v>
                </c:pt>
                <c:pt idx="30">
                  <c:v>0.68223278763916417</c:v>
                </c:pt>
                <c:pt idx="31">
                  <c:v>0.59298833562098119</c:v>
                </c:pt>
                <c:pt idx="32">
                  <c:v>0.5323464914801751</c:v>
                </c:pt>
                <c:pt idx="33">
                  <c:v>0.62493134371272008</c:v>
                </c:pt>
                <c:pt idx="34">
                  <c:v>0.61153302730765213</c:v>
                </c:pt>
                <c:pt idx="35">
                  <c:v>0.62681802292660893</c:v>
                </c:pt>
                <c:pt idx="36">
                  <c:v>0.51584872469183407</c:v>
                </c:pt>
                <c:pt idx="37">
                  <c:v>0.59072446017576052</c:v>
                </c:pt>
                <c:pt idx="38">
                  <c:v>0.52715703011462756</c:v>
                </c:pt>
                <c:pt idx="39">
                  <c:v>0.60994587349053486</c:v>
                </c:pt>
                <c:pt idx="40">
                  <c:v>0.79512919926538617</c:v>
                </c:pt>
                <c:pt idx="41">
                  <c:v>0.78600977399150007</c:v>
                </c:pt>
                <c:pt idx="42">
                  <c:v>0.65403020595433925</c:v>
                </c:pt>
                <c:pt idx="43">
                  <c:v>0.52388161189852223</c:v>
                </c:pt>
                <c:pt idx="44">
                  <c:v>0.62533663637359449</c:v>
                </c:pt>
                <c:pt idx="45">
                  <c:v>0.73923318400440141</c:v>
                </c:pt>
                <c:pt idx="46">
                  <c:v>0.63918894508104551</c:v>
                </c:pt>
                <c:pt idx="47">
                  <c:v>0.79536181838255715</c:v>
                </c:pt>
                <c:pt idx="48">
                  <c:v>0.65000910837312897</c:v>
                </c:pt>
                <c:pt idx="49">
                  <c:v>0.39349545347202214</c:v>
                </c:pt>
                <c:pt idx="50">
                  <c:v>0.61880691113649866</c:v>
                </c:pt>
                <c:pt idx="51">
                  <c:v>0.60869661960879573</c:v>
                </c:pt>
                <c:pt idx="52">
                  <c:v>0.62106475912607673</c:v>
                </c:pt>
                <c:pt idx="53">
                  <c:v>0.58708108818117488</c:v>
                </c:pt>
                <c:pt idx="54">
                  <c:v>0.53222426404767864</c:v>
                </c:pt>
                <c:pt idx="55">
                  <c:v>0.47448565214213045</c:v>
                </c:pt>
                <c:pt idx="56">
                  <c:v>0.55367694628118946</c:v>
                </c:pt>
                <c:pt idx="57">
                  <c:v>0.65005616768618202</c:v>
                </c:pt>
                <c:pt idx="58">
                  <c:v>0.54194254413634113</c:v>
                </c:pt>
                <c:pt idx="59">
                  <c:v>0.5670815744178529</c:v>
                </c:pt>
                <c:pt idx="60">
                  <c:v>0.54295556130449862</c:v>
                </c:pt>
                <c:pt idx="61">
                  <c:v>0.55877168921072506</c:v>
                </c:pt>
                <c:pt idx="62">
                  <c:v>0.57774062835978102</c:v>
                </c:pt>
                <c:pt idx="63">
                  <c:v>0.91235563386421148</c:v>
                </c:pt>
                <c:pt idx="64">
                  <c:v>0.68865468453601075</c:v>
                </c:pt>
                <c:pt idx="65">
                  <c:v>0.34631937640314081</c:v>
                </c:pt>
                <c:pt idx="66">
                  <c:v>0.58390460285023271</c:v>
                </c:pt>
                <c:pt idx="67">
                  <c:v>0.6308582342273481</c:v>
                </c:pt>
                <c:pt idx="68">
                  <c:v>1.2077476974047263</c:v>
                </c:pt>
                <c:pt idx="69">
                  <c:v>0.67407189596207062</c:v>
                </c:pt>
                <c:pt idx="70">
                  <c:v>0.45990119697276072</c:v>
                </c:pt>
                <c:pt idx="71">
                  <c:v>0.49826230964361484</c:v>
                </c:pt>
                <c:pt idx="72">
                  <c:v>0.64570949704122993</c:v>
                </c:pt>
                <c:pt idx="73">
                  <c:v>0.71371723537287868</c:v>
                </c:pt>
                <c:pt idx="74">
                  <c:v>0.70309871012751901</c:v>
                </c:pt>
                <c:pt idx="75">
                  <c:v>0.72274902412340258</c:v>
                </c:pt>
                <c:pt idx="76">
                  <c:v>0.67779064750992213</c:v>
                </c:pt>
                <c:pt idx="77">
                  <c:v>0.84158338239470909</c:v>
                </c:pt>
                <c:pt idx="78">
                  <c:v>0.41281763931718357</c:v>
                </c:pt>
                <c:pt idx="79">
                  <c:v>0.60653126599467277</c:v>
                </c:pt>
                <c:pt idx="80">
                  <c:v>0.74383387490569031</c:v>
                </c:pt>
                <c:pt idx="81">
                  <c:v>0.59993319711589466</c:v>
                </c:pt>
                <c:pt idx="82">
                  <c:v>0.67705690021921172</c:v>
                </c:pt>
                <c:pt idx="83">
                  <c:v>0.52744328110356409</c:v>
                </c:pt>
                <c:pt idx="84">
                  <c:v>0.42736398494148392</c:v>
                </c:pt>
                <c:pt idx="85">
                  <c:v>0.72968101847003142</c:v>
                </c:pt>
                <c:pt idx="86">
                  <c:v>0.49198632539748821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30-4DEB-91B4-EE71CC909EFF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SampleData!$AY$94:$AY$158</c:f>
              <c:numCache>
                <c:formatCode>General</c:formatCode>
                <c:ptCount val="65"/>
                <c:pt idx="0">
                  <c:v>0.48141577840318928</c:v>
                </c:pt>
                <c:pt idx="1">
                  <c:v>0.51897786599234963</c:v>
                </c:pt>
                <c:pt idx="2">
                  <c:v>0.68831737067378485</c:v>
                </c:pt>
                <c:pt idx="3">
                  <c:v>0.55970836471409258</c:v>
                </c:pt>
                <c:pt idx="4">
                  <c:v>0.57745544365984081</c:v>
                </c:pt>
                <c:pt idx="5">
                  <c:v>0.67068782922537629</c:v>
                </c:pt>
                <c:pt idx="6">
                  <c:v>0.79277687689448095</c:v>
                </c:pt>
                <c:pt idx="7">
                  <c:v>0.5752878770404074</c:v>
                </c:pt>
                <c:pt idx="8">
                  <c:v>0.78203031407953638</c:v>
                </c:pt>
                <c:pt idx="9">
                  <c:v>0.70167948625405496</c:v>
                </c:pt>
                <c:pt idx="10">
                  <c:v>0.64641606212756342</c:v>
                </c:pt>
                <c:pt idx="11">
                  <c:v>0.81314332852284166</c:v>
                </c:pt>
                <c:pt idx="12">
                  <c:v>0.78700279897522796</c:v>
                </c:pt>
                <c:pt idx="13">
                  <c:v>0.67232057155642344</c:v>
                </c:pt>
                <c:pt idx="14">
                  <c:v>0.73649579129809484</c:v>
                </c:pt>
                <c:pt idx="15">
                  <c:v>0.71658703067812468</c:v>
                </c:pt>
                <c:pt idx="16">
                  <c:v>0.64163285350525678</c:v>
                </c:pt>
                <c:pt idx="17">
                  <c:v>0.74201531312096713</c:v>
                </c:pt>
                <c:pt idx="18">
                  <c:v>0.7261372562096019</c:v>
                </c:pt>
                <c:pt idx="19">
                  <c:v>0.72688645092339643</c:v>
                </c:pt>
                <c:pt idx="20">
                  <c:v>0.63759726838620967</c:v>
                </c:pt>
                <c:pt idx="21">
                  <c:v>0.56833585676869924</c:v>
                </c:pt>
                <c:pt idx="22">
                  <c:v>0.68114205231162939</c:v>
                </c:pt>
                <c:pt idx="23">
                  <c:v>0.62205044875662885</c:v>
                </c:pt>
                <c:pt idx="24">
                  <c:v>0.41427575584774601</c:v>
                </c:pt>
                <c:pt idx="25">
                  <c:v>0.830362574182963</c:v>
                </c:pt>
                <c:pt idx="26">
                  <c:v>0.65556506328901976</c:v>
                </c:pt>
                <c:pt idx="27">
                  <c:v>0.55271364408333212</c:v>
                </c:pt>
                <c:pt idx="28">
                  <c:v>0.63645360971376908</c:v>
                </c:pt>
                <c:pt idx="29">
                  <c:v>0.74027825998283958</c:v>
                </c:pt>
                <c:pt idx="30">
                  <c:v>0.66006685192749159</c:v>
                </c:pt>
                <c:pt idx="31">
                  <c:v>0.80353260372873203</c:v>
                </c:pt>
                <c:pt idx="32">
                  <c:v>0.73514827240514857</c:v>
                </c:pt>
                <c:pt idx="33">
                  <c:v>0.73856502928373757</c:v>
                </c:pt>
                <c:pt idx="34">
                  <c:v>0.72455848610779616</c:v>
                </c:pt>
                <c:pt idx="35">
                  <c:v>0.46273867054462076</c:v>
                </c:pt>
                <c:pt idx="36">
                  <c:v>0.91348719319278038</c:v>
                </c:pt>
                <c:pt idx="37">
                  <c:v>0.80221278914087524</c:v>
                </c:pt>
                <c:pt idx="38">
                  <c:v>0.69822100193997294</c:v>
                </c:pt>
                <c:pt idx="39">
                  <c:v>0.77467057510639636</c:v>
                </c:pt>
                <c:pt idx="40">
                  <c:v>0.76921999862952717</c:v>
                </c:pt>
                <c:pt idx="41">
                  <c:v>1.2537667946223545</c:v>
                </c:pt>
                <c:pt idx="42">
                  <c:v>0.79557964504308631</c:v>
                </c:pt>
                <c:pt idx="43">
                  <c:v>0.81174674143407233</c:v>
                </c:pt>
                <c:pt idx="44">
                  <c:v>0.68351635534553035</c:v>
                </c:pt>
                <c:pt idx="45">
                  <c:v>0.84692027383132329</c:v>
                </c:pt>
                <c:pt idx="46">
                  <c:v>1.9756315243964631</c:v>
                </c:pt>
                <c:pt idx="47">
                  <c:v>0.90081088948141885</c:v>
                </c:pt>
                <c:pt idx="48">
                  <c:v>0.75037195072097784</c:v>
                </c:pt>
                <c:pt idx="49">
                  <c:v>0.82397974257904172</c:v>
                </c:pt>
                <c:pt idx="50">
                  <c:v>0.73588751948743303</c:v>
                </c:pt>
                <c:pt idx="51">
                  <c:v>0.73795803411936245</c:v>
                </c:pt>
                <c:pt idx="52">
                  <c:v>0.49792264160360078</c:v>
                </c:pt>
                <c:pt idx="53">
                  <c:v>0.73554324646508551</c:v>
                </c:pt>
                <c:pt idx="54">
                  <c:v>0.74812919657048238</c:v>
                </c:pt>
                <c:pt idx="55">
                  <c:v>0.66966024658446177</c:v>
                </c:pt>
                <c:pt idx="56">
                  <c:v>0.63445574497150869</c:v>
                </c:pt>
                <c:pt idx="57">
                  <c:v>0.72011348844820466</c:v>
                </c:pt>
                <c:pt idx="58">
                  <c:v>0.51193747298283976</c:v>
                </c:pt>
                <c:pt idx="59">
                  <c:v>0.5900004807312742</c:v>
                </c:pt>
                <c:pt idx="60">
                  <c:v>0.60325581654868565</c:v>
                </c:pt>
                <c:pt idx="61">
                  <c:v>0.72732691944896632</c:v>
                </c:pt>
                <c:pt idx="62">
                  <c:v>0.70131504081757223</c:v>
                </c:pt>
                <c:pt idx="63">
                  <c:v>0.67396200390884509</c:v>
                </c:pt>
                <c:pt idx="64">
                  <c:v>0.74926087728845014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30-4DEB-91B4-EE71CC909EFF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SampleData!$AY$159:$AY$237</c:f>
              <c:numCache>
                <c:formatCode>General</c:formatCode>
                <c:ptCount val="79"/>
                <c:pt idx="0">
                  <c:v>0.8149772200485198</c:v>
                </c:pt>
                <c:pt idx="1">
                  <c:v>0.75138990995281263</c:v>
                </c:pt>
                <c:pt idx="2">
                  <c:v>0.79976966839624897</c:v>
                </c:pt>
                <c:pt idx="3">
                  <c:v>0.64276605100342432</c:v>
                </c:pt>
                <c:pt idx="4">
                  <c:v>0.82556629351376543</c:v>
                </c:pt>
                <c:pt idx="5">
                  <c:v>0.78292804360021484</c:v>
                </c:pt>
                <c:pt idx="6">
                  <c:v>0.81610914368044951</c:v>
                </c:pt>
                <c:pt idx="7">
                  <c:v>0.84326231339370683</c:v>
                </c:pt>
                <c:pt idx="8">
                  <c:v>0.8309885723070779</c:v>
                </c:pt>
                <c:pt idx="9">
                  <c:v>0.81811680803776299</c:v>
                </c:pt>
                <c:pt idx="10">
                  <c:v>0.7404878542721689</c:v>
                </c:pt>
                <c:pt idx="11">
                  <c:v>0.92955014102880396</c:v>
                </c:pt>
                <c:pt idx="12">
                  <c:v>0.87196915807425002</c:v>
                </c:pt>
                <c:pt idx="13">
                  <c:v>0.89064262236792169</c:v>
                </c:pt>
                <c:pt idx="14">
                  <c:v>0.79915975763213054</c:v>
                </c:pt>
                <c:pt idx="15">
                  <c:v>1.009078419200538</c:v>
                </c:pt>
                <c:pt idx="16">
                  <c:v>0.78071295519748451</c:v>
                </c:pt>
                <c:pt idx="17">
                  <c:v>0.77694929863944762</c:v>
                </c:pt>
                <c:pt idx="18">
                  <c:v>0.83375411818941514</c:v>
                </c:pt>
                <c:pt idx="19">
                  <c:v>0.82610657695609491</c:v>
                </c:pt>
                <c:pt idx="20">
                  <c:v>0.80934768947296909</c:v>
                </c:pt>
                <c:pt idx="21">
                  <c:v>0.7966973203768476</c:v>
                </c:pt>
                <c:pt idx="22">
                  <c:v>0.79416794048602879</c:v>
                </c:pt>
                <c:pt idx="23">
                  <c:v>0.78965819855811525</c:v>
                </c:pt>
                <c:pt idx="24">
                  <c:v>0.81182278835493515</c:v>
                </c:pt>
                <c:pt idx="25">
                  <c:v>0.83407711153187691</c:v>
                </c:pt>
                <c:pt idx="26">
                  <c:v>0.83153033107244201</c:v>
                </c:pt>
                <c:pt idx="27">
                  <c:v>0.83913596353089037</c:v>
                </c:pt>
                <c:pt idx="28">
                  <c:v>0.84442551428291357</c:v>
                </c:pt>
                <c:pt idx="29">
                  <c:v>0.83413761815893095</c:v>
                </c:pt>
                <c:pt idx="30">
                  <c:v>0.93844910100847678</c:v>
                </c:pt>
                <c:pt idx="31">
                  <c:v>0.74433152920624235</c:v>
                </c:pt>
                <c:pt idx="32">
                  <c:v>0.83226908445434211</c:v>
                </c:pt>
                <c:pt idx="33">
                  <c:v>0.73015682786091063</c:v>
                </c:pt>
                <c:pt idx="34">
                  <c:v>0.84450153291946761</c:v>
                </c:pt>
                <c:pt idx="35">
                  <c:v>0.74575603541587343</c:v>
                </c:pt>
                <c:pt idx="36">
                  <c:v>0.87822951407741967</c:v>
                </c:pt>
                <c:pt idx="37">
                  <c:v>0.7385940688209276</c:v>
                </c:pt>
                <c:pt idx="38">
                  <c:v>0.71241407986587701</c:v>
                </c:pt>
                <c:pt idx="39">
                  <c:v>0.71928302713009373</c:v>
                </c:pt>
                <c:pt idx="40">
                  <c:v>0.68618192949385648</c:v>
                </c:pt>
                <c:pt idx="41">
                  <c:v>0.78663508463532195</c:v>
                </c:pt>
                <c:pt idx="42">
                  <c:v>0.82939150906044945</c:v>
                </c:pt>
                <c:pt idx="43">
                  <c:v>0.74792131949018936</c:v>
                </c:pt>
                <c:pt idx="44">
                  <c:v>0.67569670321100284</c:v>
                </c:pt>
                <c:pt idx="45">
                  <c:v>0.96734549320604968</c:v>
                </c:pt>
                <c:pt idx="46">
                  <c:v>0.59627248937386823</c:v>
                </c:pt>
                <c:pt idx="47">
                  <c:v>0.85204599028851868</c:v>
                </c:pt>
                <c:pt idx="48">
                  <c:v>0.64941215404116248</c:v>
                </c:pt>
                <c:pt idx="49">
                  <c:v>0.8459800178700474</c:v>
                </c:pt>
                <c:pt idx="50">
                  <c:v>0.48249361632646476</c:v>
                </c:pt>
                <c:pt idx="51">
                  <c:v>0.70679861129458821</c:v>
                </c:pt>
                <c:pt idx="52">
                  <c:v>0.93757097616452978</c:v>
                </c:pt>
                <c:pt idx="53">
                  <c:v>0.61595113135704138</c:v>
                </c:pt>
                <c:pt idx="54">
                  <c:v>0.89757475524115216</c:v>
                </c:pt>
                <c:pt idx="55">
                  <c:v>0.61364930366966342</c:v>
                </c:pt>
                <c:pt idx="56">
                  <c:v>0.97782512991785853</c:v>
                </c:pt>
                <c:pt idx="57">
                  <c:v>0.99227402637551854</c:v>
                </c:pt>
                <c:pt idx="58">
                  <c:v>0.62139896674388451</c:v>
                </c:pt>
                <c:pt idx="59">
                  <c:v>0.95158920480976872</c:v>
                </c:pt>
                <c:pt idx="60">
                  <c:v>0.62508761016883685</c:v>
                </c:pt>
                <c:pt idx="61">
                  <c:v>0.87132481593153543</c:v>
                </c:pt>
                <c:pt idx="62">
                  <c:v>0.89443390437868875</c:v>
                </c:pt>
                <c:pt idx="63">
                  <c:v>0.6205888215407781</c:v>
                </c:pt>
                <c:pt idx="64">
                  <c:v>0.77941109917674967</c:v>
                </c:pt>
                <c:pt idx="65">
                  <c:v>0.61233783167247413</c:v>
                </c:pt>
                <c:pt idx="66">
                  <c:v>0.77306193637433296</c:v>
                </c:pt>
                <c:pt idx="67">
                  <c:v>0.76730026359474524</c:v>
                </c:pt>
                <c:pt idx="68">
                  <c:v>0.57926480516108092</c:v>
                </c:pt>
                <c:pt idx="69">
                  <c:v>0.87835551168319681</c:v>
                </c:pt>
                <c:pt idx="70">
                  <c:v>0.58984592164487704</c:v>
                </c:pt>
                <c:pt idx="71">
                  <c:v>0.87556060215595521</c:v>
                </c:pt>
                <c:pt idx="72">
                  <c:v>0.88608088201390667</c:v>
                </c:pt>
                <c:pt idx="73">
                  <c:v>0.58657664240203455</c:v>
                </c:pt>
                <c:pt idx="74">
                  <c:v>0.77751095411117166</c:v>
                </c:pt>
                <c:pt idx="75">
                  <c:v>0.43892912635510895</c:v>
                </c:pt>
                <c:pt idx="76">
                  <c:v>0.87781950168600542</c:v>
                </c:pt>
                <c:pt idx="77">
                  <c:v>0.77598951289320606</c:v>
                </c:pt>
                <c:pt idx="78">
                  <c:v>0.88537405578917261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D30-4DEB-91B4-EE71CC909EFF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SampleData!$AY$238:$AY$242</c:f>
              <c:numCache>
                <c:formatCode>General</c:formatCode>
                <c:ptCount val="5"/>
                <c:pt idx="0">
                  <c:v>0.55400155834329012</c:v>
                </c:pt>
                <c:pt idx="1">
                  <c:v>0.60941867375900338</c:v>
                </c:pt>
                <c:pt idx="2">
                  <c:v>0.34398311643605323</c:v>
                </c:pt>
                <c:pt idx="3">
                  <c:v>0.19229770529661475</c:v>
                </c:pt>
                <c:pt idx="4">
                  <c:v>0.1768261611642766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D30-4DEB-91B4-EE71CC909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Pb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61-4842-96ED-FFAD0FAF1CBA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61-4842-96ED-FFAD0FAF1CBA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61-4842-96ED-FFAD0FAF1CBA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61-4842-96ED-FFAD0FAF1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Th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SampleData!$BA$7:$BA$93</c:f>
              <c:numCache>
                <c:formatCode>General</c:formatCode>
                <c:ptCount val="87"/>
                <c:pt idx="0">
                  <c:v>7.017006897456322</c:v>
                </c:pt>
                <c:pt idx="1">
                  <c:v>7.8936438025866504</c:v>
                </c:pt>
                <c:pt idx="2">
                  <c:v>7.9942791961292397</c:v>
                </c:pt>
                <c:pt idx="3">
                  <c:v>8.1742430566923421</c:v>
                </c:pt>
                <c:pt idx="4">
                  <c:v>6.07941378951669</c:v>
                </c:pt>
                <c:pt idx="5">
                  <c:v>9.5180236014026072</c:v>
                </c:pt>
                <c:pt idx="6">
                  <c:v>9.3714661966740849</c:v>
                </c:pt>
                <c:pt idx="7">
                  <c:v>8.4415741313140362</c:v>
                </c:pt>
                <c:pt idx="8">
                  <c:v>9.6748109210454949</c:v>
                </c:pt>
                <c:pt idx="9">
                  <c:v>6.1635017075899192</c:v>
                </c:pt>
                <c:pt idx="10">
                  <c:v>10.060883624442674</c:v>
                </c:pt>
                <c:pt idx="11">
                  <c:v>4.0637765805387529</c:v>
                </c:pt>
                <c:pt idx="12">
                  <c:v>9.5797896976011803</c:v>
                </c:pt>
                <c:pt idx="13">
                  <c:v>7.4402996446211738</c:v>
                </c:pt>
                <c:pt idx="14">
                  <c:v>9.5158108083209711</c:v>
                </c:pt>
                <c:pt idx="15">
                  <c:v>9.8691039267729455</c:v>
                </c:pt>
                <c:pt idx="16">
                  <c:v>11.212695059910251</c:v>
                </c:pt>
                <c:pt idx="17">
                  <c:v>10.922049869083464</c:v>
                </c:pt>
                <c:pt idx="18">
                  <c:v>6.1224054697092809</c:v>
                </c:pt>
                <c:pt idx="19">
                  <c:v>7.1689240143119228</c:v>
                </c:pt>
                <c:pt idx="20">
                  <c:v>9.2830758036709895</c:v>
                </c:pt>
                <c:pt idx="21">
                  <c:v>11.21191469971561</c:v>
                </c:pt>
                <c:pt idx="22">
                  <c:v>11.409345786289462</c:v>
                </c:pt>
                <c:pt idx="23">
                  <c:v>10.756175372623813</c:v>
                </c:pt>
                <c:pt idx="24">
                  <c:v>7.7140540083133375</c:v>
                </c:pt>
                <c:pt idx="25">
                  <c:v>7.1874065064459272</c:v>
                </c:pt>
                <c:pt idx="26">
                  <c:v>11.090024935028099</c:v>
                </c:pt>
                <c:pt idx="27">
                  <c:v>8.946092595936312</c:v>
                </c:pt>
                <c:pt idx="28">
                  <c:v>11.304301488826919</c:v>
                </c:pt>
                <c:pt idx="29">
                  <c:v>7.6695615307466962</c:v>
                </c:pt>
                <c:pt idx="30">
                  <c:v>9.1233799700525644</c:v>
                </c:pt>
                <c:pt idx="31">
                  <c:v>9.5743533452278697</c:v>
                </c:pt>
                <c:pt idx="32">
                  <c:v>7.4663754070650601</c:v>
                </c:pt>
                <c:pt idx="33">
                  <c:v>9.1753005971153438</c:v>
                </c:pt>
                <c:pt idx="34">
                  <c:v>8.0314011300437809</c:v>
                </c:pt>
                <c:pt idx="35">
                  <c:v>8.6474295549912945</c:v>
                </c:pt>
                <c:pt idx="36">
                  <c:v>7.1200745241096763</c:v>
                </c:pt>
                <c:pt idx="37">
                  <c:v>8.2599133736708605</c:v>
                </c:pt>
                <c:pt idx="38">
                  <c:v>7.3696894985449619</c:v>
                </c:pt>
                <c:pt idx="39">
                  <c:v>8.3414230254552315</c:v>
                </c:pt>
                <c:pt idx="40">
                  <c:v>10.875480010071229</c:v>
                </c:pt>
                <c:pt idx="41">
                  <c:v>11.031079235959776</c:v>
                </c:pt>
                <c:pt idx="42">
                  <c:v>9.0450836527820648</c:v>
                </c:pt>
                <c:pt idx="43">
                  <c:v>7.0908131170819662</c:v>
                </c:pt>
                <c:pt idx="44">
                  <c:v>8.8648190272968943</c:v>
                </c:pt>
                <c:pt idx="45">
                  <c:v>9.9219625418671953</c:v>
                </c:pt>
                <c:pt idx="46">
                  <c:v>8.828666333542321</c:v>
                </c:pt>
                <c:pt idx="47">
                  <c:v>11.857314005569561</c:v>
                </c:pt>
                <c:pt idx="48">
                  <c:v>9.5784584085070215</c:v>
                </c:pt>
                <c:pt idx="49">
                  <c:v>5.2161591550188424</c:v>
                </c:pt>
                <c:pt idx="50">
                  <c:v>8.463652245558789</c:v>
                </c:pt>
                <c:pt idx="51">
                  <c:v>8.6919435537885565</c:v>
                </c:pt>
                <c:pt idx="52">
                  <c:v>8.3279893800169198</c:v>
                </c:pt>
                <c:pt idx="53">
                  <c:v>8.271706368071051</c:v>
                </c:pt>
                <c:pt idx="54">
                  <c:v>7.1323833869963522</c:v>
                </c:pt>
                <c:pt idx="55">
                  <c:v>6.5571110081817165</c:v>
                </c:pt>
                <c:pt idx="56">
                  <c:v>7.4477482224629306</c:v>
                </c:pt>
                <c:pt idx="57">
                  <c:v>10.182377542260406</c:v>
                </c:pt>
                <c:pt idx="58">
                  <c:v>7.7826463333179907</c:v>
                </c:pt>
                <c:pt idx="59">
                  <c:v>7.9650980891459753</c:v>
                </c:pt>
                <c:pt idx="60">
                  <c:v>7.3953419510607112</c:v>
                </c:pt>
                <c:pt idx="61">
                  <c:v>7.9709177018671529</c:v>
                </c:pt>
                <c:pt idx="62">
                  <c:v>8.0169420460790572</c:v>
                </c:pt>
                <c:pt idx="63">
                  <c:v>9.5532877425021177</c:v>
                </c:pt>
                <c:pt idx="64">
                  <c:v>9.5807395010003962</c:v>
                </c:pt>
                <c:pt idx="65">
                  <c:v>4.8042902929678997</c:v>
                </c:pt>
                <c:pt idx="66">
                  <c:v>8.8031489471138809</c:v>
                </c:pt>
                <c:pt idx="67">
                  <c:v>8.999137440761146</c:v>
                </c:pt>
                <c:pt idx="68">
                  <c:v>17.376685938220959</c:v>
                </c:pt>
                <c:pt idx="69">
                  <c:v>9.1563697431115862</c:v>
                </c:pt>
                <c:pt idx="70">
                  <c:v>6.4068330510571228</c:v>
                </c:pt>
                <c:pt idx="71">
                  <c:v>8.8712887599413754</c:v>
                </c:pt>
                <c:pt idx="72">
                  <c:v>9.3510934584662539</c:v>
                </c:pt>
                <c:pt idx="73">
                  <c:v>10.363373377827374</c:v>
                </c:pt>
                <c:pt idx="74">
                  <c:v>9.6654845269236009</c:v>
                </c:pt>
                <c:pt idx="75">
                  <c:v>10.093860580667389</c:v>
                </c:pt>
                <c:pt idx="76">
                  <c:v>9.746769361303631</c:v>
                </c:pt>
                <c:pt idx="77">
                  <c:v>12.044933807246096</c:v>
                </c:pt>
                <c:pt idx="78">
                  <c:v>7.717426452181992</c:v>
                </c:pt>
                <c:pt idx="79">
                  <c:v>8.7990528297936113</c:v>
                </c:pt>
                <c:pt idx="80">
                  <c:v>11.039343855677773</c:v>
                </c:pt>
                <c:pt idx="81">
                  <c:v>8.7285308067398102</c:v>
                </c:pt>
                <c:pt idx="82">
                  <c:v>9.6793106542214549</c:v>
                </c:pt>
                <c:pt idx="83">
                  <c:v>7.1700685286436032</c:v>
                </c:pt>
                <c:pt idx="84">
                  <c:v>6.5033880730726175</c:v>
                </c:pt>
                <c:pt idx="85">
                  <c:v>10.975690044359695</c:v>
                </c:pt>
                <c:pt idx="86">
                  <c:v>6.496780259317763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F8-4B1E-838F-57621F1A4E98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SampleData!$BA$94:$BA$158</c:f>
              <c:numCache>
                <c:formatCode>General</c:formatCode>
                <c:ptCount val="65"/>
                <c:pt idx="0">
                  <c:v>7.2170338613791296</c:v>
                </c:pt>
                <c:pt idx="1">
                  <c:v>7.6952922432435029</c:v>
                </c:pt>
                <c:pt idx="2">
                  <c:v>10.038939654465507</c:v>
                </c:pt>
                <c:pt idx="3">
                  <c:v>8.2290220690216636</c:v>
                </c:pt>
                <c:pt idx="4">
                  <c:v>8.8827859217982912</c:v>
                </c:pt>
                <c:pt idx="5">
                  <c:v>10.186868833776751</c:v>
                </c:pt>
                <c:pt idx="6">
                  <c:v>11.781048249280373</c:v>
                </c:pt>
                <c:pt idx="7">
                  <c:v>8.6268799855538116</c:v>
                </c:pt>
                <c:pt idx="8">
                  <c:v>12.591845902451514</c:v>
                </c:pt>
                <c:pt idx="9">
                  <c:v>11.158104020484483</c:v>
                </c:pt>
                <c:pt idx="10">
                  <c:v>10.34120611622588</c:v>
                </c:pt>
                <c:pt idx="11">
                  <c:v>12.815372936699864</c:v>
                </c:pt>
                <c:pt idx="12">
                  <c:v>12.434734301125262</c:v>
                </c:pt>
                <c:pt idx="13">
                  <c:v>10.531509662419554</c:v>
                </c:pt>
                <c:pt idx="14">
                  <c:v>11.905801205757545</c:v>
                </c:pt>
                <c:pt idx="15">
                  <c:v>12.02815937743445</c:v>
                </c:pt>
                <c:pt idx="16">
                  <c:v>10.100402259805065</c:v>
                </c:pt>
                <c:pt idx="17">
                  <c:v>12.051364832361696</c:v>
                </c:pt>
                <c:pt idx="18">
                  <c:v>11.573539798834332</c:v>
                </c:pt>
                <c:pt idx="19">
                  <c:v>11.969659245044818</c:v>
                </c:pt>
                <c:pt idx="20">
                  <c:v>10.44883082254837</c:v>
                </c:pt>
                <c:pt idx="21">
                  <c:v>8.9955103008089115</c:v>
                </c:pt>
                <c:pt idx="22">
                  <c:v>11.183121191694934</c:v>
                </c:pt>
                <c:pt idx="23">
                  <c:v>9.618124299152921</c:v>
                </c:pt>
                <c:pt idx="24">
                  <c:v>6.3195722611662486</c:v>
                </c:pt>
                <c:pt idx="25">
                  <c:v>13.017573250725256</c:v>
                </c:pt>
                <c:pt idx="26">
                  <c:v>10.161490770842677</c:v>
                </c:pt>
                <c:pt idx="27">
                  <c:v>8.8595823795410507</c:v>
                </c:pt>
                <c:pt idx="28">
                  <c:v>9.9436182166264331</c:v>
                </c:pt>
                <c:pt idx="29">
                  <c:v>11.442316542849836</c:v>
                </c:pt>
                <c:pt idx="30">
                  <c:v>11.204206751207122</c:v>
                </c:pt>
                <c:pt idx="31">
                  <c:v>12.803710130378859</c:v>
                </c:pt>
                <c:pt idx="32">
                  <c:v>11.855513122008919</c:v>
                </c:pt>
                <c:pt idx="33">
                  <c:v>12.050887828341928</c:v>
                </c:pt>
                <c:pt idx="34">
                  <c:v>11.682742808153714</c:v>
                </c:pt>
                <c:pt idx="35">
                  <c:v>7.526727124042357</c:v>
                </c:pt>
                <c:pt idx="36">
                  <c:v>17.44770647772868</c:v>
                </c:pt>
                <c:pt idx="37">
                  <c:v>13.260575833494116</c:v>
                </c:pt>
                <c:pt idx="38">
                  <c:v>11.241065857995228</c:v>
                </c:pt>
                <c:pt idx="39">
                  <c:v>12.741852931448637</c:v>
                </c:pt>
                <c:pt idx="40">
                  <c:v>12.374501707985997</c:v>
                </c:pt>
                <c:pt idx="41">
                  <c:v>16.532745991400478</c:v>
                </c:pt>
                <c:pt idx="42">
                  <c:v>13.438633867565605</c:v>
                </c:pt>
                <c:pt idx="43">
                  <c:v>13.333499661644717</c:v>
                </c:pt>
                <c:pt idx="44">
                  <c:v>11.537763230958678</c:v>
                </c:pt>
                <c:pt idx="45">
                  <c:v>14.257590887184504</c:v>
                </c:pt>
                <c:pt idx="46">
                  <c:v>26.290296539248267</c:v>
                </c:pt>
                <c:pt idx="47">
                  <c:v>12.77267656568927</c:v>
                </c:pt>
                <c:pt idx="48">
                  <c:v>11.999629318599785</c:v>
                </c:pt>
                <c:pt idx="49">
                  <c:v>14.490421106965734</c:v>
                </c:pt>
                <c:pt idx="50">
                  <c:v>12.887558284944735</c:v>
                </c:pt>
                <c:pt idx="51">
                  <c:v>12.096074709005363</c:v>
                </c:pt>
                <c:pt idx="52">
                  <c:v>8.7592512146516253</c:v>
                </c:pt>
                <c:pt idx="53">
                  <c:v>13.309337051182501</c:v>
                </c:pt>
                <c:pt idx="54">
                  <c:v>13.808003114112083</c:v>
                </c:pt>
                <c:pt idx="55">
                  <c:v>11.332537771714494</c:v>
                </c:pt>
                <c:pt idx="56">
                  <c:v>11.21919042382177</c:v>
                </c:pt>
                <c:pt idx="57">
                  <c:v>13.023500047726772</c:v>
                </c:pt>
                <c:pt idx="58">
                  <c:v>10.329647273528497</c:v>
                </c:pt>
                <c:pt idx="59">
                  <c:v>11.863981284433176</c:v>
                </c:pt>
                <c:pt idx="60">
                  <c:v>12.411529184834706</c:v>
                </c:pt>
                <c:pt idx="61">
                  <c:v>13.721168441430862</c:v>
                </c:pt>
                <c:pt idx="62">
                  <c:v>13.06201286807269</c:v>
                </c:pt>
                <c:pt idx="63">
                  <c:v>12.893696242671965</c:v>
                </c:pt>
                <c:pt idx="64">
                  <c:v>13.740499017851819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7F8-4B1E-838F-57621F1A4E98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SampleData!$BA$159:$BA$237</c:f>
              <c:numCache>
                <c:formatCode>General</c:formatCode>
                <c:ptCount val="79"/>
                <c:pt idx="0">
                  <c:v>15.781138620131347</c:v>
                </c:pt>
                <c:pt idx="1">
                  <c:v>15.40341880491593</c:v>
                </c:pt>
                <c:pt idx="2">
                  <c:v>15.366027529435165</c:v>
                </c:pt>
                <c:pt idx="3">
                  <c:v>12.6003165400243</c:v>
                </c:pt>
                <c:pt idx="4">
                  <c:v>15.130805940756485</c:v>
                </c:pt>
                <c:pt idx="5">
                  <c:v>14.398110882223719</c:v>
                </c:pt>
                <c:pt idx="6">
                  <c:v>14.416559736043988</c:v>
                </c:pt>
                <c:pt idx="7">
                  <c:v>15.10345537114981</c:v>
                </c:pt>
                <c:pt idx="8">
                  <c:v>15.07542247974507</c:v>
                </c:pt>
                <c:pt idx="9">
                  <c:v>15.307050382335644</c:v>
                </c:pt>
                <c:pt idx="10">
                  <c:v>13.243709042285779</c:v>
                </c:pt>
                <c:pt idx="11">
                  <c:v>16.673304968737853</c:v>
                </c:pt>
                <c:pt idx="12">
                  <c:v>15.358058751125752</c:v>
                </c:pt>
                <c:pt idx="13">
                  <c:v>15.219402201652938</c:v>
                </c:pt>
                <c:pt idx="14">
                  <c:v>12.565171295361914</c:v>
                </c:pt>
                <c:pt idx="15">
                  <c:v>13.62904029355658</c:v>
                </c:pt>
                <c:pt idx="16">
                  <c:v>13.020341846030322</c:v>
                </c:pt>
                <c:pt idx="17">
                  <c:v>13.067737418112252</c:v>
                </c:pt>
                <c:pt idx="18">
                  <c:v>14.339042873501597</c:v>
                </c:pt>
                <c:pt idx="19">
                  <c:v>15.60088238606793</c:v>
                </c:pt>
                <c:pt idx="20">
                  <c:v>16.296127227664936</c:v>
                </c:pt>
                <c:pt idx="21">
                  <c:v>16.583198380797626</c:v>
                </c:pt>
                <c:pt idx="22">
                  <c:v>16.507268462167644</c:v>
                </c:pt>
                <c:pt idx="23">
                  <c:v>17.323780864682252</c:v>
                </c:pt>
                <c:pt idx="24">
                  <c:v>18.963027150772795</c:v>
                </c:pt>
                <c:pt idx="25">
                  <c:v>19.936122223449253</c:v>
                </c:pt>
                <c:pt idx="26">
                  <c:v>23.462755268253119</c:v>
                </c:pt>
                <c:pt idx="27">
                  <c:v>21.593310583521237</c:v>
                </c:pt>
                <c:pt idx="28">
                  <c:v>22.742025395072996</c:v>
                </c:pt>
                <c:pt idx="29">
                  <c:v>25.329506910923016</c:v>
                </c:pt>
                <c:pt idx="30">
                  <c:v>25.610960959633225</c:v>
                </c:pt>
                <c:pt idx="31">
                  <c:v>19.372999210573148</c:v>
                </c:pt>
                <c:pt idx="32">
                  <c:v>20.347715090174084</c:v>
                </c:pt>
                <c:pt idx="33">
                  <c:v>19.355255584802865</c:v>
                </c:pt>
                <c:pt idx="34">
                  <c:v>21.517151142996692</c:v>
                </c:pt>
                <c:pt idx="35">
                  <c:v>17.470804883256189</c:v>
                </c:pt>
                <c:pt idx="36">
                  <c:v>19.591532763349687</c:v>
                </c:pt>
                <c:pt idx="37">
                  <c:v>18.565727697937355</c:v>
                </c:pt>
                <c:pt idx="38">
                  <c:v>18.636381887687648</c:v>
                </c:pt>
                <c:pt idx="39">
                  <c:v>18.413687387290963</c:v>
                </c:pt>
                <c:pt idx="40">
                  <c:v>16.652803155339182</c:v>
                </c:pt>
                <c:pt idx="41">
                  <c:v>45.919184430972592</c:v>
                </c:pt>
                <c:pt idx="42">
                  <c:v>20.65614622367092</c:v>
                </c:pt>
                <c:pt idx="43">
                  <c:v>17.678128546330004</c:v>
                </c:pt>
                <c:pt idx="44">
                  <c:v>17.518190771463676</c:v>
                </c:pt>
                <c:pt idx="45">
                  <c:v>18.645961956071567</c:v>
                </c:pt>
                <c:pt idx="46">
                  <c:v>20.533518494723648</c:v>
                </c:pt>
                <c:pt idx="47">
                  <c:v>23.820472416271695</c:v>
                </c:pt>
                <c:pt idx="48">
                  <c:v>20.246497650493335</c:v>
                </c:pt>
                <c:pt idx="49">
                  <c:v>21.909752834336469</c:v>
                </c:pt>
                <c:pt idx="50">
                  <c:v>44.20821555280353</c:v>
                </c:pt>
                <c:pt idx="51">
                  <c:v>51.751074596937265</c:v>
                </c:pt>
                <c:pt idx="52">
                  <c:v>20.968939314274369</c:v>
                </c:pt>
                <c:pt idx="53">
                  <c:v>15.421891009253631</c:v>
                </c:pt>
                <c:pt idx="54">
                  <c:v>18.060433104133978</c:v>
                </c:pt>
                <c:pt idx="55">
                  <c:v>16.861129140118035</c:v>
                </c:pt>
                <c:pt idx="56">
                  <c:v>21.227617141544801</c:v>
                </c:pt>
                <c:pt idx="57">
                  <c:v>21.572832271847044</c:v>
                </c:pt>
                <c:pt idx="58">
                  <c:v>17.460008618065903</c:v>
                </c:pt>
                <c:pt idx="59">
                  <c:v>16.772906034647754</c:v>
                </c:pt>
                <c:pt idx="60">
                  <c:v>14.351604988662523</c:v>
                </c:pt>
                <c:pt idx="61">
                  <c:v>14.309091723256678</c:v>
                </c:pt>
                <c:pt idx="62">
                  <c:v>14.272677853371135</c:v>
                </c:pt>
                <c:pt idx="63">
                  <c:v>12.950257242892024</c:v>
                </c:pt>
                <c:pt idx="64">
                  <c:v>11.73152603500235</c:v>
                </c:pt>
                <c:pt idx="65">
                  <c:v>12.079447636112228</c:v>
                </c:pt>
                <c:pt idx="66">
                  <c:v>11.113746011223348</c:v>
                </c:pt>
                <c:pt idx="67">
                  <c:v>10.569249443133973</c:v>
                </c:pt>
                <c:pt idx="68">
                  <c:v>10.994956481526042</c:v>
                </c:pt>
                <c:pt idx="69">
                  <c:v>12.940916907608358</c:v>
                </c:pt>
                <c:pt idx="70">
                  <c:v>11.140111202921709</c:v>
                </c:pt>
                <c:pt idx="71">
                  <c:v>11.921754291958003</c:v>
                </c:pt>
                <c:pt idx="72">
                  <c:v>12.366873742782772</c:v>
                </c:pt>
                <c:pt idx="73">
                  <c:v>10.449052440617756</c:v>
                </c:pt>
                <c:pt idx="74">
                  <c:v>11.077152379817553</c:v>
                </c:pt>
                <c:pt idx="75">
                  <c:v>8.4997208082039215</c:v>
                </c:pt>
                <c:pt idx="76">
                  <c:v>12.888352748501095</c:v>
                </c:pt>
                <c:pt idx="77">
                  <c:v>11.306556724333568</c:v>
                </c:pt>
                <c:pt idx="78">
                  <c:v>12.565719625957161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7F8-4B1E-838F-57621F1A4E98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SampleData!$BA$238:$BA$242</c:f>
              <c:numCache>
                <c:formatCode>General</c:formatCode>
                <c:ptCount val="5"/>
                <c:pt idx="0">
                  <c:v>8.9509579410657896</c:v>
                </c:pt>
                <c:pt idx="1">
                  <c:v>7.8007904441724891</c:v>
                </c:pt>
                <c:pt idx="2">
                  <c:v>5.3026655800654421</c:v>
                </c:pt>
                <c:pt idx="3">
                  <c:v>2.4572517326286794</c:v>
                </c:pt>
                <c:pt idx="4">
                  <c:v>2.7159829943880833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7F8-4B1E-838F-57621F1A4E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SampleData!$BB$7:$BB$93</c:f>
              <c:numCache>
                <c:formatCode>General</c:formatCode>
                <c:ptCount val="87"/>
                <c:pt idx="0">
                  <c:v>1.5304345115644216</c:v>
                </c:pt>
                <c:pt idx="1">
                  <c:v>1.5028108419908526</c:v>
                </c:pt>
                <c:pt idx="2">
                  <c:v>1.5720732738868486</c:v>
                </c:pt>
                <c:pt idx="3">
                  <c:v>1.4924602865683665</c:v>
                </c:pt>
                <c:pt idx="4">
                  <c:v>1.1656559368351262</c:v>
                </c:pt>
                <c:pt idx="5">
                  <c:v>2.1726179758543052</c:v>
                </c:pt>
                <c:pt idx="6">
                  <c:v>1.8296432609551638</c:v>
                </c:pt>
                <c:pt idx="7">
                  <c:v>1.5069296168937012</c:v>
                </c:pt>
                <c:pt idx="8">
                  <c:v>2.4387390903291797</c:v>
                </c:pt>
                <c:pt idx="9">
                  <c:v>1.1712851010237697</c:v>
                </c:pt>
                <c:pt idx="10">
                  <c:v>1.878562580250243</c:v>
                </c:pt>
                <c:pt idx="11">
                  <c:v>0.88279077503372216</c:v>
                </c:pt>
                <c:pt idx="12">
                  <c:v>1.954064954489537</c:v>
                </c:pt>
                <c:pt idx="13">
                  <c:v>1.4199476792883317</c:v>
                </c:pt>
                <c:pt idx="14">
                  <c:v>3.4716627965431481</c:v>
                </c:pt>
                <c:pt idx="15">
                  <c:v>1.8962330221920178</c:v>
                </c:pt>
                <c:pt idx="16">
                  <c:v>2.8216909531221694</c:v>
                </c:pt>
                <c:pt idx="17">
                  <c:v>2.1232149073874558</c:v>
                </c:pt>
                <c:pt idx="18">
                  <c:v>1.3802402467029666</c:v>
                </c:pt>
                <c:pt idx="19">
                  <c:v>6.1723066300270686</c:v>
                </c:pt>
                <c:pt idx="20">
                  <c:v>1.6843745962817713</c:v>
                </c:pt>
                <c:pt idx="21">
                  <c:v>2.6297664188974093</c:v>
                </c:pt>
                <c:pt idx="22">
                  <c:v>2.1989019120544335</c:v>
                </c:pt>
                <c:pt idx="23">
                  <c:v>1.9655000210073825</c:v>
                </c:pt>
                <c:pt idx="24">
                  <c:v>1.4080917928762682</c:v>
                </c:pt>
                <c:pt idx="25">
                  <c:v>1.3520569646544565</c:v>
                </c:pt>
                <c:pt idx="26">
                  <c:v>2.1110822781015224</c:v>
                </c:pt>
                <c:pt idx="27">
                  <c:v>1.6330176218823498</c:v>
                </c:pt>
                <c:pt idx="28">
                  <c:v>2.1661682007285323</c:v>
                </c:pt>
                <c:pt idx="29">
                  <c:v>2.5239355228268403</c:v>
                </c:pt>
                <c:pt idx="30">
                  <c:v>1.744743445152936</c:v>
                </c:pt>
                <c:pt idx="31">
                  <c:v>1.9744655450515027</c:v>
                </c:pt>
                <c:pt idx="32">
                  <c:v>1.5003949175444193</c:v>
                </c:pt>
                <c:pt idx="33">
                  <c:v>1.8207882385756753</c:v>
                </c:pt>
                <c:pt idx="34">
                  <c:v>1.6075368308205968</c:v>
                </c:pt>
                <c:pt idx="35">
                  <c:v>1.7068082741284973</c:v>
                </c:pt>
                <c:pt idx="36">
                  <c:v>1.4781292939415329</c:v>
                </c:pt>
                <c:pt idx="37">
                  <c:v>1.7047624267276091</c:v>
                </c:pt>
                <c:pt idx="38">
                  <c:v>1.4565765438330174</c:v>
                </c:pt>
                <c:pt idx="39">
                  <c:v>1.76144521756216</c:v>
                </c:pt>
                <c:pt idx="40">
                  <c:v>2.074434422894369</c:v>
                </c:pt>
                <c:pt idx="41">
                  <c:v>2.1916571060356245</c:v>
                </c:pt>
                <c:pt idx="42">
                  <c:v>1.8731481954590761</c:v>
                </c:pt>
                <c:pt idx="43">
                  <c:v>1.4446053070838492</c:v>
                </c:pt>
                <c:pt idx="44">
                  <c:v>1.8790904086085729</c:v>
                </c:pt>
                <c:pt idx="45">
                  <c:v>1.9932245799787822</c:v>
                </c:pt>
                <c:pt idx="46">
                  <c:v>1.7998139249567124</c:v>
                </c:pt>
                <c:pt idx="47">
                  <c:v>2.5656530090485701</c:v>
                </c:pt>
                <c:pt idx="48">
                  <c:v>1.9352628222254744</c:v>
                </c:pt>
                <c:pt idx="49">
                  <c:v>1.1398868967778215</c:v>
                </c:pt>
                <c:pt idx="50">
                  <c:v>1.7603663916362571</c:v>
                </c:pt>
                <c:pt idx="51">
                  <c:v>1.7704547428038482</c:v>
                </c:pt>
                <c:pt idx="52">
                  <c:v>1.7067349701881578</c:v>
                </c:pt>
                <c:pt idx="53">
                  <c:v>1.645997238741512</c:v>
                </c:pt>
                <c:pt idx="54">
                  <c:v>1.5248961128998915</c:v>
                </c:pt>
                <c:pt idx="55">
                  <c:v>1.403292148548098</c:v>
                </c:pt>
                <c:pt idx="56">
                  <c:v>1.5428947061237743</c:v>
                </c:pt>
                <c:pt idx="57">
                  <c:v>2.1294779799252903</c:v>
                </c:pt>
                <c:pt idx="58">
                  <c:v>1.5560446096447653</c:v>
                </c:pt>
                <c:pt idx="59">
                  <c:v>1.6142384161989414</c:v>
                </c:pt>
                <c:pt idx="60">
                  <c:v>1.5167183363974348</c:v>
                </c:pt>
                <c:pt idx="61">
                  <c:v>1.6574737993616584</c:v>
                </c:pt>
                <c:pt idx="62">
                  <c:v>1.6904154863344139</c:v>
                </c:pt>
                <c:pt idx="63">
                  <c:v>3.2599686556743466</c:v>
                </c:pt>
                <c:pt idx="64">
                  <c:v>1.856203635700544</c:v>
                </c:pt>
                <c:pt idx="65">
                  <c:v>0.99912732869043053</c:v>
                </c:pt>
                <c:pt idx="66">
                  <c:v>1.8368074117181064</c:v>
                </c:pt>
                <c:pt idx="67">
                  <c:v>1.826476084690922</c:v>
                </c:pt>
                <c:pt idx="68">
                  <c:v>3.3891350581372004</c:v>
                </c:pt>
                <c:pt idx="69">
                  <c:v>1.8282793011658491</c:v>
                </c:pt>
                <c:pt idx="70">
                  <c:v>1.3968010497863015</c:v>
                </c:pt>
                <c:pt idx="71">
                  <c:v>2.1386238202028007</c:v>
                </c:pt>
                <c:pt idx="72">
                  <c:v>1.8818568161610629</c:v>
                </c:pt>
                <c:pt idx="73">
                  <c:v>2.1360143988413607</c:v>
                </c:pt>
                <c:pt idx="74">
                  <c:v>1.9007744262100752</c:v>
                </c:pt>
                <c:pt idx="75">
                  <c:v>1.9723562776434023</c:v>
                </c:pt>
                <c:pt idx="76">
                  <c:v>1.9527604449690392</c:v>
                </c:pt>
                <c:pt idx="77">
                  <c:v>2.5143131430213779</c:v>
                </c:pt>
                <c:pt idx="78">
                  <c:v>1.5923111271743726</c:v>
                </c:pt>
                <c:pt idx="79">
                  <c:v>1.7095021475879559</c:v>
                </c:pt>
                <c:pt idx="80">
                  <c:v>2.0708784718349404</c:v>
                </c:pt>
                <c:pt idx="81">
                  <c:v>1.712722140641362</c:v>
                </c:pt>
                <c:pt idx="82">
                  <c:v>1.8492971632738731</c:v>
                </c:pt>
                <c:pt idx="83">
                  <c:v>1.4643277636944314</c:v>
                </c:pt>
                <c:pt idx="84">
                  <c:v>1.239771091404148</c:v>
                </c:pt>
                <c:pt idx="85">
                  <c:v>1.9115568403829291</c:v>
                </c:pt>
                <c:pt idx="86">
                  <c:v>1.149104667345995</c:v>
                </c:pt>
              </c:numCache>
            </c:numRef>
          </c:xVal>
          <c:yVal>
            <c:numRef>
              <c:f>SampleData!$H$7:$H$93</c:f>
              <c:numCache>
                <c:formatCode>General</c:formatCode>
                <c:ptCount val="87"/>
                <c:pt idx="0">
                  <c:v>0.74</c:v>
                </c:pt>
                <c:pt idx="1">
                  <c:v>2.25</c:v>
                </c:pt>
                <c:pt idx="2">
                  <c:v>3.75</c:v>
                </c:pt>
                <c:pt idx="3">
                  <c:v>4.95</c:v>
                </c:pt>
                <c:pt idx="4">
                  <c:v>6.45</c:v>
                </c:pt>
                <c:pt idx="5">
                  <c:v>7.95</c:v>
                </c:pt>
                <c:pt idx="6">
                  <c:v>9.4499999999999993</c:v>
                </c:pt>
                <c:pt idx="7">
                  <c:v>10.95</c:v>
                </c:pt>
                <c:pt idx="8">
                  <c:v>12.45</c:v>
                </c:pt>
                <c:pt idx="9">
                  <c:v>13.879999999999999</c:v>
                </c:pt>
                <c:pt idx="10">
                  <c:v>14.45</c:v>
                </c:pt>
                <c:pt idx="11">
                  <c:v>15.86</c:v>
                </c:pt>
                <c:pt idx="12">
                  <c:v>17.45</c:v>
                </c:pt>
                <c:pt idx="13">
                  <c:v>18.86</c:v>
                </c:pt>
                <c:pt idx="14">
                  <c:v>20.45</c:v>
                </c:pt>
                <c:pt idx="15">
                  <c:v>21.96</c:v>
                </c:pt>
                <c:pt idx="16">
                  <c:v>23.259999999999998</c:v>
                </c:pt>
                <c:pt idx="17">
                  <c:v>23.95</c:v>
                </c:pt>
                <c:pt idx="18">
                  <c:v>25.46</c:v>
                </c:pt>
                <c:pt idx="19">
                  <c:v>26.96</c:v>
                </c:pt>
                <c:pt idx="20">
                  <c:v>28.43</c:v>
                </c:pt>
                <c:pt idx="21">
                  <c:v>29.95</c:v>
                </c:pt>
                <c:pt idx="22">
                  <c:v>31.45</c:v>
                </c:pt>
                <c:pt idx="23">
                  <c:v>32.830000000000005</c:v>
                </c:pt>
                <c:pt idx="24">
                  <c:v>33.450000000000003</c:v>
                </c:pt>
                <c:pt idx="25">
                  <c:v>34.950000000000003</c:v>
                </c:pt>
                <c:pt idx="26">
                  <c:v>36.450000000000003</c:v>
                </c:pt>
                <c:pt idx="27">
                  <c:v>37.950000000000003</c:v>
                </c:pt>
                <c:pt idx="28">
                  <c:v>39.450000000000003</c:v>
                </c:pt>
                <c:pt idx="29">
                  <c:v>40.950000000000003</c:v>
                </c:pt>
                <c:pt idx="30">
                  <c:v>42.190000000000005</c:v>
                </c:pt>
                <c:pt idx="31">
                  <c:v>42.95</c:v>
                </c:pt>
                <c:pt idx="32">
                  <c:v>44.45</c:v>
                </c:pt>
                <c:pt idx="33">
                  <c:v>45.95</c:v>
                </c:pt>
                <c:pt idx="34">
                  <c:v>47.45</c:v>
                </c:pt>
                <c:pt idx="35">
                  <c:v>48.95</c:v>
                </c:pt>
                <c:pt idx="36">
                  <c:v>50.45</c:v>
                </c:pt>
                <c:pt idx="37">
                  <c:v>51.77</c:v>
                </c:pt>
                <c:pt idx="38">
                  <c:v>52.45</c:v>
                </c:pt>
                <c:pt idx="39">
                  <c:v>53.95</c:v>
                </c:pt>
                <c:pt idx="40">
                  <c:v>55.45</c:v>
                </c:pt>
                <c:pt idx="41">
                  <c:v>56.95</c:v>
                </c:pt>
                <c:pt idx="42">
                  <c:v>58.440000000000005</c:v>
                </c:pt>
                <c:pt idx="43">
                  <c:v>59.95</c:v>
                </c:pt>
                <c:pt idx="44">
                  <c:v>61.17</c:v>
                </c:pt>
                <c:pt idx="45">
                  <c:v>61.95</c:v>
                </c:pt>
                <c:pt idx="46">
                  <c:v>63.45</c:v>
                </c:pt>
                <c:pt idx="47">
                  <c:v>64.95</c:v>
                </c:pt>
                <c:pt idx="48">
                  <c:v>66.45</c:v>
                </c:pt>
                <c:pt idx="49">
                  <c:v>67.95</c:v>
                </c:pt>
                <c:pt idx="50">
                  <c:v>69.45</c:v>
                </c:pt>
                <c:pt idx="51">
                  <c:v>70.740000000000009</c:v>
                </c:pt>
                <c:pt idx="52">
                  <c:v>71.45</c:v>
                </c:pt>
                <c:pt idx="53">
                  <c:v>72.95</c:v>
                </c:pt>
                <c:pt idx="54">
                  <c:v>74.45</c:v>
                </c:pt>
                <c:pt idx="55">
                  <c:v>75.95</c:v>
                </c:pt>
                <c:pt idx="56">
                  <c:v>77.45</c:v>
                </c:pt>
                <c:pt idx="57">
                  <c:v>78.95</c:v>
                </c:pt>
                <c:pt idx="58">
                  <c:v>79.97</c:v>
                </c:pt>
                <c:pt idx="59">
                  <c:v>80.95</c:v>
                </c:pt>
                <c:pt idx="60">
                  <c:v>82.45</c:v>
                </c:pt>
                <c:pt idx="61">
                  <c:v>83.95</c:v>
                </c:pt>
                <c:pt idx="62">
                  <c:v>85.45</c:v>
                </c:pt>
                <c:pt idx="63">
                  <c:v>86.95</c:v>
                </c:pt>
                <c:pt idx="64">
                  <c:v>88.45</c:v>
                </c:pt>
                <c:pt idx="65">
                  <c:v>89.48</c:v>
                </c:pt>
                <c:pt idx="66">
                  <c:v>90.45</c:v>
                </c:pt>
                <c:pt idx="67">
                  <c:v>91.95</c:v>
                </c:pt>
                <c:pt idx="68">
                  <c:v>93.460000000000008</c:v>
                </c:pt>
                <c:pt idx="69">
                  <c:v>94.95</c:v>
                </c:pt>
                <c:pt idx="70">
                  <c:v>96.45</c:v>
                </c:pt>
                <c:pt idx="71">
                  <c:v>97.95</c:v>
                </c:pt>
                <c:pt idx="72">
                  <c:v>99.22</c:v>
                </c:pt>
                <c:pt idx="73">
                  <c:v>99.95</c:v>
                </c:pt>
                <c:pt idx="74">
                  <c:v>101.45</c:v>
                </c:pt>
                <c:pt idx="75">
                  <c:v>102.95</c:v>
                </c:pt>
                <c:pt idx="76">
                  <c:v>104.5</c:v>
                </c:pt>
                <c:pt idx="77">
                  <c:v>106</c:v>
                </c:pt>
                <c:pt idx="78">
                  <c:v>107.5</c:v>
                </c:pt>
                <c:pt idx="79">
                  <c:v>108.83</c:v>
                </c:pt>
                <c:pt idx="80">
                  <c:v>109.45</c:v>
                </c:pt>
                <c:pt idx="81">
                  <c:v>110.95</c:v>
                </c:pt>
                <c:pt idx="82">
                  <c:v>112.45</c:v>
                </c:pt>
                <c:pt idx="83">
                  <c:v>113.95</c:v>
                </c:pt>
                <c:pt idx="84">
                  <c:v>115.45</c:v>
                </c:pt>
                <c:pt idx="85">
                  <c:v>116.46</c:v>
                </c:pt>
                <c:pt idx="86">
                  <c:v>117.23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C0-4BFD-8EF3-52D4CEEEB771}"/>
            </c:ext>
          </c:extLst>
        </c:ser>
        <c:ser>
          <c:idx val="1"/>
          <c:order val="1"/>
          <c:tx>
            <c:v>Unit IIA</c:v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SampleData!$BB$94:$BB$158</c:f>
              <c:numCache>
                <c:formatCode>General</c:formatCode>
                <c:ptCount val="65"/>
                <c:pt idx="0">
                  <c:v>1.5886867097540271</c:v>
                </c:pt>
                <c:pt idx="1">
                  <c:v>1.5551712927796704</c:v>
                </c:pt>
                <c:pt idx="2">
                  <c:v>1.8173515387342494</c:v>
                </c:pt>
                <c:pt idx="3">
                  <c:v>1.5250985939242696</c:v>
                </c:pt>
                <c:pt idx="4">
                  <c:v>1.5867844968064437</c:v>
                </c:pt>
                <c:pt idx="5">
                  <c:v>1.8633482617958275</c:v>
                </c:pt>
                <c:pt idx="6">
                  <c:v>2.1362227747357245</c:v>
                </c:pt>
                <c:pt idx="7">
                  <c:v>1.5884900529499411</c:v>
                </c:pt>
                <c:pt idx="8">
                  <c:v>2.4041506232977747</c:v>
                </c:pt>
                <c:pt idx="9">
                  <c:v>2.1797034235535442</c:v>
                </c:pt>
                <c:pt idx="10">
                  <c:v>1.9618329286272238</c:v>
                </c:pt>
                <c:pt idx="11">
                  <c:v>2.5663827621741588</c:v>
                </c:pt>
                <c:pt idx="12">
                  <c:v>2.4798284472262169</c:v>
                </c:pt>
                <c:pt idx="13">
                  <c:v>2.217271905933448</c:v>
                </c:pt>
                <c:pt idx="14">
                  <c:v>2.6137983596696013</c:v>
                </c:pt>
                <c:pt idx="15">
                  <c:v>2.3722820153953119</c:v>
                </c:pt>
                <c:pt idx="16">
                  <c:v>2.1587835041358434</c:v>
                </c:pt>
                <c:pt idx="17">
                  <c:v>2.535940059230219</c:v>
                </c:pt>
                <c:pt idx="18">
                  <c:v>2.3108349609413272</c:v>
                </c:pt>
                <c:pt idx="19">
                  <c:v>2.330090026897083</c:v>
                </c:pt>
                <c:pt idx="20">
                  <c:v>2.3622681459182977</c:v>
                </c:pt>
                <c:pt idx="21">
                  <c:v>1.7571388962126782</c:v>
                </c:pt>
                <c:pt idx="22">
                  <c:v>2.2498677768573634</c:v>
                </c:pt>
                <c:pt idx="23">
                  <c:v>1.9653986969190331</c:v>
                </c:pt>
                <c:pt idx="24">
                  <c:v>1.301834457608315</c:v>
                </c:pt>
                <c:pt idx="25">
                  <c:v>2.4587176189649997</c:v>
                </c:pt>
                <c:pt idx="26">
                  <c:v>1.9607117619343637</c:v>
                </c:pt>
                <c:pt idx="27">
                  <c:v>1.762008311719528</c:v>
                </c:pt>
                <c:pt idx="28">
                  <c:v>1.9414428695768695</c:v>
                </c:pt>
                <c:pt idx="29">
                  <c:v>2.2856818849131515</c:v>
                </c:pt>
                <c:pt idx="30">
                  <c:v>2.2017350131106621</c:v>
                </c:pt>
                <c:pt idx="31">
                  <c:v>2.2303294589622902</c:v>
                </c:pt>
                <c:pt idx="32">
                  <c:v>2.2411147242313416</c:v>
                </c:pt>
                <c:pt idx="33">
                  <c:v>2.3231414824908336</c:v>
                </c:pt>
                <c:pt idx="34">
                  <c:v>2.1619761260213322</c:v>
                </c:pt>
                <c:pt idx="35">
                  <c:v>1.436608837839636</c:v>
                </c:pt>
                <c:pt idx="36">
                  <c:v>2.8354797164630363</c:v>
                </c:pt>
                <c:pt idx="37">
                  <c:v>2.2468210212905437</c:v>
                </c:pt>
                <c:pt idx="38">
                  <c:v>2.0311779666470673</c:v>
                </c:pt>
                <c:pt idx="39">
                  <c:v>2.2127759240476843</c:v>
                </c:pt>
                <c:pt idx="40">
                  <c:v>2.1054191342782493</c:v>
                </c:pt>
                <c:pt idx="41">
                  <c:v>2.4702776378824254</c:v>
                </c:pt>
                <c:pt idx="42">
                  <c:v>2.3403383198552921</c:v>
                </c:pt>
                <c:pt idx="43">
                  <c:v>2.2193126806647894</c:v>
                </c:pt>
                <c:pt idx="44">
                  <c:v>1.6013859767876013</c:v>
                </c:pt>
                <c:pt idx="45">
                  <c:v>2.0091126608749441</c:v>
                </c:pt>
                <c:pt idx="46">
                  <c:v>0.85038422215497855</c:v>
                </c:pt>
                <c:pt idx="47">
                  <c:v>1.8211880923344121</c:v>
                </c:pt>
                <c:pt idx="48">
                  <c:v>1.6526622002975522</c:v>
                </c:pt>
                <c:pt idx="49">
                  <c:v>2.056861069605449</c:v>
                </c:pt>
                <c:pt idx="50">
                  <c:v>2.2459008158806033</c:v>
                </c:pt>
                <c:pt idx="51">
                  <c:v>1.1623829988106138</c:v>
                </c:pt>
                <c:pt idx="52">
                  <c:v>1.3473331549864624</c:v>
                </c:pt>
                <c:pt idx="53">
                  <c:v>2.2428433946725361</c:v>
                </c:pt>
                <c:pt idx="54">
                  <c:v>2.1323028225404417</c:v>
                </c:pt>
                <c:pt idx="55">
                  <c:v>1.9811346236914023</c:v>
                </c:pt>
                <c:pt idx="56">
                  <c:v>1.8670542739450477</c:v>
                </c:pt>
                <c:pt idx="57">
                  <c:v>2.2486599508437921</c:v>
                </c:pt>
                <c:pt idx="58">
                  <c:v>2.6401085097564811</c:v>
                </c:pt>
                <c:pt idx="59">
                  <c:v>1.917625168615964</c:v>
                </c:pt>
                <c:pt idx="60">
                  <c:v>2.0235124078880311</c:v>
                </c:pt>
                <c:pt idx="61">
                  <c:v>2.10214238427527</c:v>
                </c:pt>
                <c:pt idx="62">
                  <c:v>2.0156571002153996</c:v>
                </c:pt>
                <c:pt idx="63">
                  <c:v>2.4653312875348061</c:v>
                </c:pt>
                <c:pt idx="64">
                  <c:v>2.3461070524082879</c:v>
                </c:pt>
              </c:numCache>
            </c:numRef>
          </c:xVal>
          <c:yVal>
            <c:numRef>
              <c:f>SampleData!$H$94:$H$158</c:f>
              <c:numCache>
                <c:formatCode>General</c:formatCode>
                <c:ptCount val="65"/>
                <c:pt idx="0">
                  <c:v>118.59</c:v>
                </c:pt>
                <c:pt idx="1">
                  <c:v>119.09</c:v>
                </c:pt>
                <c:pt idx="2">
                  <c:v>119.59</c:v>
                </c:pt>
                <c:pt idx="3">
                  <c:v>120.09</c:v>
                </c:pt>
                <c:pt idx="4">
                  <c:v>120.58</c:v>
                </c:pt>
                <c:pt idx="5">
                  <c:v>120.97</c:v>
                </c:pt>
                <c:pt idx="6">
                  <c:v>121.59</c:v>
                </c:pt>
                <c:pt idx="7">
                  <c:v>122.08</c:v>
                </c:pt>
                <c:pt idx="8">
                  <c:v>122.56</c:v>
                </c:pt>
                <c:pt idx="9">
                  <c:v>123.09</c:v>
                </c:pt>
                <c:pt idx="10">
                  <c:v>123.59</c:v>
                </c:pt>
                <c:pt idx="11">
                  <c:v>124.08</c:v>
                </c:pt>
                <c:pt idx="12">
                  <c:v>124.59</c:v>
                </c:pt>
                <c:pt idx="13">
                  <c:v>125.08</c:v>
                </c:pt>
                <c:pt idx="14">
                  <c:v>125.59</c:v>
                </c:pt>
                <c:pt idx="15">
                  <c:v>126.09</c:v>
                </c:pt>
                <c:pt idx="16">
                  <c:v>126.59</c:v>
                </c:pt>
                <c:pt idx="17">
                  <c:v>127.08</c:v>
                </c:pt>
                <c:pt idx="18">
                  <c:v>127.49000000000001</c:v>
                </c:pt>
                <c:pt idx="19">
                  <c:v>127.79</c:v>
                </c:pt>
                <c:pt idx="20">
                  <c:v>128.09</c:v>
                </c:pt>
                <c:pt idx="21">
                  <c:v>128.58500000000001</c:v>
                </c:pt>
                <c:pt idx="22">
                  <c:v>129.07</c:v>
                </c:pt>
                <c:pt idx="23">
                  <c:v>129.57999999999998</c:v>
                </c:pt>
                <c:pt idx="24">
                  <c:v>130.08999999999997</c:v>
                </c:pt>
                <c:pt idx="25">
                  <c:v>130.56</c:v>
                </c:pt>
                <c:pt idx="26">
                  <c:v>131.08999999999997</c:v>
                </c:pt>
                <c:pt idx="27">
                  <c:v>131.58999999999997</c:v>
                </c:pt>
                <c:pt idx="28">
                  <c:v>132.07</c:v>
                </c:pt>
                <c:pt idx="29">
                  <c:v>132.58999999999997</c:v>
                </c:pt>
                <c:pt idx="30">
                  <c:v>133.08999999999997</c:v>
                </c:pt>
                <c:pt idx="31">
                  <c:v>133.57</c:v>
                </c:pt>
                <c:pt idx="32">
                  <c:v>134.1</c:v>
                </c:pt>
                <c:pt idx="33">
                  <c:v>134.58499999999998</c:v>
                </c:pt>
                <c:pt idx="34">
                  <c:v>135.07</c:v>
                </c:pt>
                <c:pt idx="35">
                  <c:v>135.58999999999997</c:v>
                </c:pt>
                <c:pt idx="36">
                  <c:v>136.08999999999997</c:v>
                </c:pt>
                <c:pt idx="37">
                  <c:v>136.57</c:v>
                </c:pt>
                <c:pt idx="38">
                  <c:v>136.98999999999998</c:v>
                </c:pt>
                <c:pt idx="39">
                  <c:v>137.29</c:v>
                </c:pt>
                <c:pt idx="40">
                  <c:v>137.56</c:v>
                </c:pt>
                <c:pt idx="41">
                  <c:v>138.06</c:v>
                </c:pt>
                <c:pt idx="42">
                  <c:v>138.56</c:v>
                </c:pt>
                <c:pt idx="43">
                  <c:v>139.08999999999997</c:v>
                </c:pt>
                <c:pt idx="44">
                  <c:v>139.61999999999998</c:v>
                </c:pt>
                <c:pt idx="45">
                  <c:v>140.1</c:v>
                </c:pt>
                <c:pt idx="46">
                  <c:v>140.57</c:v>
                </c:pt>
                <c:pt idx="47">
                  <c:v>141.07</c:v>
                </c:pt>
                <c:pt idx="48">
                  <c:v>141.47</c:v>
                </c:pt>
                <c:pt idx="49">
                  <c:v>142.07</c:v>
                </c:pt>
                <c:pt idx="50">
                  <c:v>142.57</c:v>
                </c:pt>
                <c:pt idx="51">
                  <c:v>142.97</c:v>
                </c:pt>
                <c:pt idx="52">
                  <c:v>143.57</c:v>
                </c:pt>
                <c:pt idx="53">
                  <c:v>144.07</c:v>
                </c:pt>
                <c:pt idx="54">
                  <c:v>144.57</c:v>
                </c:pt>
                <c:pt idx="55">
                  <c:v>145.07</c:v>
                </c:pt>
                <c:pt idx="56">
                  <c:v>145.57</c:v>
                </c:pt>
                <c:pt idx="57">
                  <c:v>146.06</c:v>
                </c:pt>
                <c:pt idx="58">
                  <c:v>146.45999999999998</c:v>
                </c:pt>
                <c:pt idx="59">
                  <c:v>146.76</c:v>
                </c:pt>
                <c:pt idx="60">
                  <c:v>147.07</c:v>
                </c:pt>
                <c:pt idx="61">
                  <c:v>147.57</c:v>
                </c:pt>
                <c:pt idx="62">
                  <c:v>148.07</c:v>
                </c:pt>
                <c:pt idx="63">
                  <c:v>148.57</c:v>
                </c:pt>
                <c:pt idx="64">
                  <c:v>149.07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C0-4BFD-8EF3-52D4CEEEB771}"/>
            </c:ext>
          </c:extLst>
        </c:ser>
        <c:ser>
          <c:idx val="2"/>
          <c:order val="2"/>
          <c:tx>
            <c:v>Unit IIB</c:v>
          </c:tx>
          <c:spPr>
            <a:ln>
              <a:solidFill>
                <a:srgbClr val="F44EF0"/>
              </a:solidFill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rgbClr val="F44EF0"/>
                </a:solidFill>
              </a:ln>
            </c:spPr>
          </c:marker>
          <c:xVal>
            <c:numRef>
              <c:f>SampleData!$BB$159:$BB$237</c:f>
              <c:numCache>
                <c:formatCode>General</c:formatCode>
                <c:ptCount val="79"/>
                <c:pt idx="0">
                  <c:v>2.3831256016538545</c:v>
                </c:pt>
                <c:pt idx="1">
                  <c:v>2.4528734149363269</c:v>
                </c:pt>
                <c:pt idx="2">
                  <c:v>2.3126462071013978</c:v>
                </c:pt>
                <c:pt idx="3">
                  <c:v>2.0991379836998094</c:v>
                </c:pt>
                <c:pt idx="4">
                  <c:v>2.2735960214672057</c:v>
                </c:pt>
                <c:pt idx="5">
                  <c:v>2.4279635260483143</c:v>
                </c:pt>
                <c:pt idx="6">
                  <c:v>2.6293878679382297</c:v>
                </c:pt>
                <c:pt idx="7">
                  <c:v>2.336333519975633</c:v>
                </c:pt>
                <c:pt idx="8">
                  <c:v>2.5592716906124551</c:v>
                </c:pt>
                <c:pt idx="9">
                  <c:v>2.5411205841567601</c:v>
                </c:pt>
                <c:pt idx="10">
                  <c:v>2.2385625654416206</c:v>
                </c:pt>
                <c:pt idx="11">
                  <c:v>2.5912082118001778</c:v>
                </c:pt>
                <c:pt idx="12">
                  <c:v>2.5485382101037666</c:v>
                </c:pt>
                <c:pt idx="13">
                  <c:v>2.4965314099117211</c:v>
                </c:pt>
                <c:pt idx="14">
                  <c:v>2.2826800203785398</c:v>
                </c:pt>
                <c:pt idx="15">
                  <c:v>2.0835296067047131</c:v>
                </c:pt>
                <c:pt idx="16">
                  <c:v>2.2499110406673184</c:v>
                </c:pt>
                <c:pt idx="17">
                  <c:v>2.2551132929351088</c:v>
                </c:pt>
                <c:pt idx="18">
                  <c:v>2.3765672490074667</c:v>
                </c:pt>
                <c:pt idx="19">
                  <c:v>2.4086191490971491</c:v>
                </c:pt>
                <c:pt idx="20">
                  <c:v>2.3762653924086283</c:v>
                </c:pt>
                <c:pt idx="21">
                  <c:v>2.264797231297738</c:v>
                </c:pt>
                <c:pt idx="22">
                  <c:v>2.2729710751936043</c:v>
                </c:pt>
                <c:pt idx="23">
                  <c:v>2.2611772981013067</c:v>
                </c:pt>
                <c:pt idx="24">
                  <c:v>2.3476244298421975</c:v>
                </c:pt>
                <c:pt idx="25">
                  <c:v>2.3607571408664834</c:v>
                </c:pt>
                <c:pt idx="26">
                  <c:v>2.4208889723494136</c:v>
                </c:pt>
                <c:pt idx="27">
                  <c:v>2.3953737218371605</c:v>
                </c:pt>
                <c:pt idx="28">
                  <c:v>2.4645553025530709</c:v>
                </c:pt>
                <c:pt idx="29">
                  <c:v>2.463514497894761</c:v>
                </c:pt>
                <c:pt idx="30">
                  <c:v>2.65473878979655</c:v>
                </c:pt>
                <c:pt idx="31">
                  <c:v>2.1270108221932174</c:v>
                </c:pt>
                <c:pt idx="32">
                  <c:v>2.1925989700605419</c:v>
                </c:pt>
                <c:pt idx="33">
                  <c:v>2.0828278687350865</c:v>
                </c:pt>
                <c:pt idx="34">
                  <c:v>2.2568197141423574</c:v>
                </c:pt>
                <c:pt idx="35">
                  <c:v>2.0607554700487656</c:v>
                </c:pt>
                <c:pt idx="36">
                  <c:v>2.1748025161175053</c:v>
                </c:pt>
                <c:pt idx="37">
                  <c:v>2.0204964991146723</c:v>
                </c:pt>
                <c:pt idx="38">
                  <c:v>2.0951757082810096</c:v>
                </c:pt>
                <c:pt idx="39">
                  <c:v>2.0886041031777558</c:v>
                </c:pt>
                <c:pt idx="40">
                  <c:v>1.8051234397631808</c:v>
                </c:pt>
                <c:pt idx="41">
                  <c:v>3.6424081059793596</c:v>
                </c:pt>
                <c:pt idx="42">
                  <c:v>2.343933327162961</c:v>
                </c:pt>
                <c:pt idx="43">
                  <c:v>2.1868505268994061</c:v>
                </c:pt>
                <c:pt idx="44">
                  <c:v>2.0908140801641886</c:v>
                </c:pt>
                <c:pt idx="45">
                  <c:v>2.4013149493683033</c:v>
                </c:pt>
                <c:pt idx="46">
                  <c:v>2.3011551575959386</c:v>
                </c:pt>
                <c:pt idx="47">
                  <c:v>3.4094160621251275</c:v>
                </c:pt>
                <c:pt idx="48">
                  <c:v>2.8770248064048243</c:v>
                </c:pt>
                <c:pt idx="49">
                  <c:v>3.0945968723446806</c:v>
                </c:pt>
                <c:pt idx="50">
                  <c:v>6.3875826834613889</c:v>
                </c:pt>
                <c:pt idx="51">
                  <c:v>7.2059057405791132</c:v>
                </c:pt>
                <c:pt idx="52">
                  <c:v>2.9210020123373939</c:v>
                </c:pt>
                <c:pt idx="53">
                  <c:v>2.2460870868732448</c:v>
                </c:pt>
                <c:pt idx="54">
                  <c:v>2.6666401212103068</c:v>
                </c:pt>
                <c:pt idx="55">
                  <c:v>2.6164865383196205</c:v>
                </c:pt>
                <c:pt idx="56">
                  <c:v>3.2181038581893069</c:v>
                </c:pt>
                <c:pt idx="57">
                  <c:v>3.1913477772256309</c:v>
                </c:pt>
                <c:pt idx="58">
                  <c:v>2.5372854940601157</c:v>
                </c:pt>
                <c:pt idx="59">
                  <c:v>2.5765615649708415</c:v>
                </c:pt>
                <c:pt idx="60">
                  <c:v>2.2310959153185577</c:v>
                </c:pt>
                <c:pt idx="61">
                  <c:v>2.3549238969989399</c:v>
                </c:pt>
                <c:pt idx="62">
                  <c:v>2.5376114716812452</c:v>
                </c:pt>
                <c:pt idx="63">
                  <c:v>2.2640132685731085</c:v>
                </c:pt>
                <c:pt idx="64">
                  <c:v>2.1060738595788879</c:v>
                </c:pt>
                <c:pt idx="65">
                  <c:v>2.2064327668699222</c:v>
                </c:pt>
                <c:pt idx="66">
                  <c:v>2.0413866208839284</c:v>
                </c:pt>
                <c:pt idx="67">
                  <c:v>1.9858197228137286</c:v>
                </c:pt>
                <c:pt idx="68">
                  <c:v>2.0300182913091289</c:v>
                </c:pt>
                <c:pt idx="69">
                  <c:v>2.3752269533697739</c:v>
                </c:pt>
                <c:pt idx="70">
                  <c:v>2.092257399099001</c:v>
                </c:pt>
                <c:pt idx="71">
                  <c:v>2.2968746326128429</c:v>
                </c:pt>
                <c:pt idx="72">
                  <c:v>2.3489206370839337</c:v>
                </c:pt>
                <c:pt idx="73">
                  <c:v>2.0748368348343669</c:v>
                </c:pt>
                <c:pt idx="74">
                  <c:v>2.2069769208760146</c:v>
                </c:pt>
                <c:pt idx="75">
                  <c:v>1.6687287307834331</c:v>
                </c:pt>
                <c:pt idx="76">
                  <c:v>2.5207983944524299</c:v>
                </c:pt>
                <c:pt idx="77">
                  <c:v>2.18658717614333</c:v>
                </c:pt>
                <c:pt idx="78">
                  <c:v>2.2055634366409298</c:v>
                </c:pt>
              </c:numCache>
            </c:numRef>
          </c:xVal>
          <c:yVal>
            <c:numRef>
              <c:f>SampleData!$H$159:$H$237</c:f>
              <c:numCache>
                <c:formatCode>General</c:formatCode>
                <c:ptCount val="79"/>
                <c:pt idx="0">
                  <c:v>149.57</c:v>
                </c:pt>
                <c:pt idx="1">
                  <c:v>150.07</c:v>
                </c:pt>
                <c:pt idx="2">
                  <c:v>150.57</c:v>
                </c:pt>
                <c:pt idx="3">
                  <c:v>150.97999999999999</c:v>
                </c:pt>
                <c:pt idx="4">
                  <c:v>151.37</c:v>
                </c:pt>
                <c:pt idx="5">
                  <c:v>151.87</c:v>
                </c:pt>
                <c:pt idx="6">
                  <c:v>152.37</c:v>
                </c:pt>
                <c:pt idx="7">
                  <c:v>152.87</c:v>
                </c:pt>
                <c:pt idx="8">
                  <c:v>153.24</c:v>
                </c:pt>
                <c:pt idx="9">
                  <c:v>153.62</c:v>
                </c:pt>
                <c:pt idx="10">
                  <c:v>154.12</c:v>
                </c:pt>
                <c:pt idx="11">
                  <c:v>154.62</c:v>
                </c:pt>
                <c:pt idx="12">
                  <c:v>155.12</c:v>
                </c:pt>
                <c:pt idx="13">
                  <c:v>155.62</c:v>
                </c:pt>
                <c:pt idx="14">
                  <c:v>156.02000000000001</c:v>
                </c:pt>
                <c:pt idx="15">
                  <c:v>156.57</c:v>
                </c:pt>
                <c:pt idx="16">
                  <c:v>157.07</c:v>
                </c:pt>
                <c:pt idx="17">
                  <c:v>157.53</c:v>
                </c:pt>
                <c:pt idx="18">
                  <c:v>158.07</c:v>
                </c:pt>
                <c:pt idx="19">
                  <c:v>158.57</c:v>
                </c:pt>
                <c:pt idx="20">
                  <c:v>159.04</c:v>
                </c:pt>
                <c:pt idx="21">
                  <c:v>159.57</c:v>
                </c:pt>
                <c:pt idx="22">
                  <c:v>160.07</c:v>
                </c:pt>
                <c:pt idx="23">
                  <c:v>160.58999999999997</c:v>
                </c:pt>
                <c:pt idx="24">
                  <c:v>161.08999999999997</c:v>
                </c:pt>
                <c:pt idx="25">
                  <c:v>161.58999999999997</c:v>
                </c:pt>
                <c:pt idx="26">
                  <c:v>162.19</c:v>
                </c:pt>
                <c:pt idx="27">
                  <c:v>162.58999999999997</c:v>
                </c:pt>
                <c:pt idx="28">
                  <c:v>163.08999999999997</c:v>
                </c:pt>
                <c:pt idx="29">
                  <c:v>163.66</c:v>
                </c:pt>
                <c:pt idx="30">
                  <c:v>164.06</c:v>
                </c:pt>
                <c:pt idx="31">
                  <c:v>164.46</c:v>
                </c:pt>
                <c:pt idx="32">
                  <c:v>164.71</c:v>
                </c:pt>
                <c:pt idx="33">
                  <c:v>164.96</c:v>
                </c:pt>
                <c:pt idx="34">
                  <c:v>165.21</c:v>
                </c:pt>
                <c:pt idx="35">
                  <c:v>169.86</c:v>
                </c:pt>
                <c:pt idx="36">
                  <c:v>170.16000000000003</c:v>
                </c:pt>
                <c:pt idx="37">
                  <c:v>170.25</c:v>
                </c:pt>
                <c:pt idx="38">
                  <c:v>170.36</c:v>
                </c:pt>
                <c:pt idx="39">
                  <c:v>170.46</c:v>
                </c:pt>
                <c:pt idx="40">
                  <c:v>170.56</c:v>
                </c:pt>
                <c:pt idx="41">
                  <c:v>170.66000000000003</c:v>
                </c:pt>
                <c:pt idx="42">
                  <c:v>170.76</c:v>
                </c:pt>
                <c:pt idx="43">
                  <c:v>170.86</c:v>
                </c:pt>
                <c:pt idx="44">
                  <c:v>170.96</c:v>
                </c:pt>
                <c:pt idx="45">
                  <c:v>171.05</c:v>
                </c:pt>
                <c:pt idx="46">
                  <c:v>171.16</c:v>
                </c:pt>
                <c:pt idx="47">
                  <c:v>170.55</c:v>
                </c:pt>
                <c:pt idx="48">
                  <c:v>170.8</c:v>
                </c:pt>
                <c:pt idx="49">
                  <c:v>171.05</c:v>
                </c:pt>
                <c:pt idx="50">
                  <c:v>171.3</c:v>
                </c:pt>
                <c:pt idx="51">
                  <c:v>171.51</c:v>
                </c:pt>
                <c:pt idx="52">
                  <c:v>172.05</c:v>
                </c:pt>
                <c:pt idx="53">
                  <c:v>172.3</c:v>
                </c:pt>
                <c:pt idx="54">
                  <c:v>172.55</c:v>
                </c:pt>
                <c:pt idx="55">
                  <c:v>172.77</c:v>
                </c:pt>
                <c:pt idx="56">
                  <c:v>173.1</c:v>
                </c:pt>
                <c:pt idx="57">
                  <c:v>173.55</c:v>
                </c:pt>
                <c:pt idx="58">
                  <c:v>173.8</c:v>
                </c:pt>
                <c:pt idx="59">
                  <c:v>174.05</c:v>
                </c:pt>
                <c:pt idx="60">
                  <c:v>174.3</c:v>
                </c:pt>
                <c:pt idx="61">
                  <c:v>174.55</c:v>
                </c:pt>
                <c:pt idx="62">
                  <c:v>175.05</c:v>
                </c:pt>
                <c:pt idx="63">
                  <c:v>175.3</c:v>
                </c:pt>
                <c:pt idx="64">
                  <c:v>175.55</c:v>
                </c:pt>
                <c:pt idx="65">
                  <c:v>175.8</c:v>
                </c:pt>
                <c:pt idx="66">
                  <c:v>176.05</c:v>
                </c:pt>
                <c:pt idx="67">
                  <c:v>176.55</c:v>
                </c:pt>
                <c:pt idx="68">
                  <c:v>176.8</c:v>
                </c:pt>
                <c:pt idx="69">
                  <c:v>177.07</c:v>
                </c:pt>
                <c:pt idx="70">
                  <c:v>177.3</c:v>
                </c:pt>
                <c:pt idx="71">
                  <c:v>177.55</c:v>
                </c:pt>
                <c:pt idx="72">
                  <c:v>178.05</c:v>
                </c:pt>
                <c:pt idx="73">
                  <c:v>178.3</c:v>
                </c:pt>
                <c:pt idx="74">
                  <c:v>178.55</c:v>
                </c:pt>
                <c:pt idx="75">
                  <c:v>178.8</c:v>
                </c:pt>
                <c:pt idx="76">
                  <c:v>179.05</c:v>
                </c:pt>
                <c:pt idx="77">
                  <c:v>179.55</c:v>
                </c:pt>
                <c:pt idx="78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2C0-4BFD-8EF3-52D4CEEEB771}"/>
            </c:ext>
          </c:extLst>
        </c:ser>
        <c:ser>
          <c:idx val="3"/>
          <c:order val="3"/>
          <c:tx>
            <c:v>Unit III</c:v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SampleData!$BB$238:$BB$242</c:f>
              <c:numCache>
                <c:formatCode>General</c:formatCode>
                <c:ptCount val="5"/>
                <c:pt idx="0">
                  <c:v>2.163138162655597</c:v>
                </c:pt>
                <c:pt idx="1">
                  <c:v>2.4892589966590575</c:v>
                </c:pt>
                <c:pt idx="2">
                  <c:v>4.111486772754291</c:v>
                </c:pt>
                <c:pt idx="3">
                  <c:v>5.1154351481732645</c:v>
                </c:pt>
                <c:pt idx="4">
                  <c:v>2.943029583605858</c:v>
                </c:pt>
              </c:numCache>
            </c:numRef>
          </c:xVal>
          <c:yVal>
            <c:numRef>
              <c:f>SampleData!$H$238:$H$242</c:f>
              <c:numCache>
                <c:formatCode>General</c:formatCode>
                <c:ptCount val="5"/>
                <c:pt idx="0">
                  <c:v>179.21</c:v>
                </c:pt>
                <c:pt idx="1">
                  <c:v>179.46</c:v>
                </c:pt>
                <c:pt idx="2">
                  <c:v>179.71</c:v>
                </c:pt>
                <c:pt idx="3">
                  <c:v>179.96</c:v>
                </c:pt>
                <c:pt idx="4">
                  <c:v>180.11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2C0-4BFD-8EF3-52D4CEEEB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56575"/>
        <c:axId val="1025933967"/>
      </c:scatterChart>
      <c:valAx>
        <c:axId val="1031056575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33967"/>
        <c:crosses val="autoZero"/>
        <c:crossBetween val="midCat"/>
      </c:valAx>
      <c:valAx>
        <c:axId val="1025933967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5657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xVal>
          <c:y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C8-4099-8A4B-1B99ECC3533B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xVal>
          <c:y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C8-4099-8A4B-1B99ECC3533B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xVal>
          <c:y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C8-4099-8A4B-1B99ECC3533B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xVal>
          <c:y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C8-4099-8A4B-1B99ECC35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4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4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  <c:spPr>
        <a:ln w="9525" cap="flat" cmpd="sng" algn="ctr">
          <a:solidFill>
            <a:sysClr val="windowText" lastClr="000000">
              <a:lumMod val="100000"/>
            </a:sysClr>
          </a:solidFill>
          <a:prstDash val="solid"/>
          <a:round/>
          <a:headEnd type="none" w="med" len="med"/>
          <a:tailEnd type="none" w="med" len="med"/>
        </a:ln>
      </c:sp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xVal>
          <c:y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69-439B-B5E5-E86ECDEC09D9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xVal>
          <c:y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69-439B-B5E5-E86ECDEC09D9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xVal>
          <c:y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D69-439B-B5E5-E86ECDEC09D9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xVal>
          <c:y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D69-439B-B5E5-E86ECDEC0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4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xVal>
          <c:y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5E-4C9B-A2CD-D099BEE74F15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xVal>
          <c:y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5E-4C9B-A2CD-D099BEE74F15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xVal>
          <c:y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35E-4C9B-A2CD-D099BEE74F15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xVal>
          <c:y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35E-4C9B-A2CD-D099BEE74F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20"/>
          <c:min val="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4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xVal>
          <c:y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27-4DAB-88B3-FE625AF8641E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xVal>
          <c:y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27-4DAB-88B3-FE625AF8641E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xVal>
          <c:y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B27-4DAB-88B3-FE625AF8641E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xVal>
          <c:y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B27-4DAB-88B3-FE625AF864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4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xVal>
          <c:y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4B-4C68-A772-F4CD21325F5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xVal>
          <c:y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04B-4C68-A772-F4CD21325F5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xVal>
          <c:y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04B-4C68-A772-F4CD21325F5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xVal>
          <c:y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04B-4C68-A772-F4CD21325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4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xVal>
          <c:y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96-4612-BD69-3DC66729E296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xVal>
          <c:y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E96-4612-BD69-3DC66729E296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xVal>
          <c:y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E96-4612-BD69-3DC66729E296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xVal>
          <c:y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E96-4612-BD69-3DC66729E2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4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xVal>
          <c:y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73-4A74-9DBA-3E58E6D7A218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xVal>
          <c:y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773-4A74-9DBA-3E58E6D7A218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xVal>
          <c:y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773-4A74-9DBA-3E58E6D7A218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xVal>
          <c:y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773-4A74-9DBA-3E58E6D7A2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4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xVal>
          <c:y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7C-4E43-814A-4C6521D91249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xVal>
          <c:y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77C-4E43-814A-4C6521D91249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xVal>
          <c:y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77C-4E43-814A-4C6521D91249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xVal>
          <c:y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77C-4E43-814A-4C6521D912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4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xVal>
          <c:y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41-40AC-885A-B9D19FA5B249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xVal>
          <c:y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41-40AC-885A-B9D19FA5B249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xVal>
          <c:y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F41-40AC-885A-B9D19FA5B249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xVal>
          <c:y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F41-40AC-885A-B9D19FA5B2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4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xVal>
          <c:y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1-4523-BDA3-A8F23271EE29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xVal>
          <c:y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441-4523-BDA3-A8F23271EE29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xVal>
          <c:y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441-4523-BDA3-A8F23271EE29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xVal>
          <c:y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441-4523-BDA3-A8F23271EE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4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xVal>
          <c:y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CF-4049-A767-48CE109A1131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xVal>
          <c:y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CF-4049-A767-48CE109A1131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xVal>
          <c:y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CF-4049-A767-48CE109A1131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xVal>
          <c:y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1CF-4049-A767-48CE109A11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4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xVal>
          <c:y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4C-4A1B-B808-B3B832ED24B8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xVal>
          <c:y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F4C-4A1B-B808-B3B832ED24B8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xVal>
          <c:y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F4C-4A1B-B808-B3B832ED24B8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xVal>
          <c:y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F4C-4A1B-B808-B3B832ED24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4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xVal>
          <c:y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A7-44A6-B5B4-E455FAE0626F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xVal>
          <c:y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A7-44A6-B5B4-E455FAE0626F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xVal>
          <c:y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DA7-44A6-B5B4-E455FAE0626F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xVal>
          <c:y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DA7-44A6-B5B4-E455FAE062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4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xVal>
          <c:y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06-4825-A5A3-B0A72C4F9C02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xVal>
          <c:y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06-4825-A5A3-B0A72C4F9C02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xVal>
          <c:y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106-4825-A5A3-B0A72C4F9C02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xVal>
          <c:y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106-4825-A5A3-B0A72C4F9C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5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4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xVal>
          <c:y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DC-4393-9FDE-16FC249289F7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xVal>
          <c:y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DC-4393-9FDE-16FC249289F7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xVal>
          <c:y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CDC-4393-9FDE-16FC249289F7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xVal>
          <c:y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CDC-4393-9FDE-16FC249289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4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xVal>
          <c:y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84-4CED-B251-9BA4E754D7A8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xVal>
          <c:y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784-4CED-B251-9BA4E754D7A8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xVal>
          <c:y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784-4CED-B251-9BA4E754D7A8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xVal>
          <c:y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784-4CED-B251-9BA4E754D7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4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xVal>
          <c:y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02-48DB-BD81-FECE3CF6E4D6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xVal>
          <c:y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802-48DB-BD81-FECE3CF6E4D6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xVal>
          <c:y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802-48DB-BD81-FECE3CF6E4D6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xVal>
          <c:y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802-48DB-BD81-FECE3CF6E4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4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xVal>
          <c:y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43-4944-989D-4221D4137E42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xVal>
          <c:y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F43-4944-989D-4221D4137E42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xVal>
          <c:y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F43-4944-989D-4221D4137E42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xVal>
          <c:y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F43-4944-989D-4221D4137E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4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xVal>
          <c:y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C-40CD-8B5E-0DCFF8A1EE51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xVal>
          <c:y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C-40CD-8B5E-0DCFF8A1EE51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xVal>
          <c:y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C-40CD-8B5E-0DCFF8A1EE51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xVal>
          <c:y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C7C-40CD-8B5E-0DCFF8A1E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4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xVal>
          <c:y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5D-4BA5-B87F-C47CA528C9B7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xVal>
          <c:y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5D-4BA5-B87F-C47CA528C9B7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xVal>
          <c:y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05D-4BA5-B87F-C47CA528C9B7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xVal>
          <c:y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05D-4BA5-B87F-C47CA528C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xVal>
          <c:y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25-464F-90C6-8B3F0274BBC0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xVal>
          <c:y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25-464F-90C6-8B3F0274BBC0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xVal>
          <c:y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925-464F-90C6-8B3F0274BBC0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xVal>
          <c:y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925-464F-90C6-8B3F0274BB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20"/>
          <c:min val="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xVal>
          <c:y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72-4509-B020-1C76DC29FBD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xVal>
          <c:y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372-4509-B020-1C76DC29FBD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xVal>
          <c:y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372-4509-B020-1C76DC29FBD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xVal>
          <c:y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372-4509-B020-1C76DC29F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xVal>
          <c:y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5F-4F41-B178-146354F69161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xVal>
          <c:y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5F-4F41-B178-146354F69161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xVal>
          <c:y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35F-4F41-B178-146354F69161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xVal>
          <c:y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35F-4F41-B178-146354F691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xVal>
          <c:y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E1-47E4-B146-1971E0DD7DF5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xVal>
          <c:y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E1-47E4-B146-1971E0DD7DF5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xVal>
          <c:y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DE1-47E4-B146-1971E0DD7DF5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xVal>
          <c:y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DE1-47E4-B146-1971E0DD7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xVal>
          <c:y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D2-4F21-9A37-2F075F0A7CD0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xVal>
          <c:y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0D2-4F21-9A37-2F075F0A7CD0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xVal>
          <c:y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0D2-4F21-9A37-2F075F0A7CD0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xVal>
          <c:y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0D2-4F21-9A37-2F075F0A7C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xVal>
          <c:y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4C-4668-95B3-9204DDCB739B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xVal>
          <c:y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4C-4668-95B3-9204DDCB739B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xVal>
          <c:y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F4C-4668-95B3-9204DDCB739B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xVal>
          <c:y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F4C-4668-95B3-9204DDCB73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xVal>
          <c:y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B8-4D57-BF41-2C6DE29682B1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xVal>
          <c:y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B8-4D57-BF41-2C6DE29682B1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xVal>
          <c:y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5B8-4D57-BF41-2C6DE29682B1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xVal>
          <c:y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5B8-4D57-BF41-2C6DE2968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xVal>
          <c:y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62-4C80-9A76-48727792CC26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xVal>
          <c:y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462-4C80-9A76-48727792CC26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xVal>
          <c:y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462-4C80-9A76-48727792CC26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xVal>
          <c:y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462-4C80-9A76-48727792CC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xVal>
          <c:y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9E-41B3-A23A-7C3324275DDE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xVal>
          <c:y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9E-41B3-A23A-7C3324275DDE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xVal>
          <c:y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9E-41B3-A23A-7C3324275DDE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xVal>
          <c:y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9E-41B3-A23A-7C3324275D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xVal>
          <c:y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75-4DBF-8EF5-1B7672DA8797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xVal>
          <c:y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75-4DBF-8EF5-1B7672DA8797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xVal>
          <c:y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D75-4DBF-8EF5-1B7672DA8797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xVal>
          <c:y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D75-4DBF-8EF5-1B7672DA87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xVal>
          <c:y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39-448B-B094-DD5E9AB5B41D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xVal>
          <c:y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39-448B-B094-DD5E9AB5B41D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xVal>
          <c:y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C39-448B-B094-DD5E9AB5B41D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xVal>
          <c:y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C39-448B-B094-DD5E9AB5B4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xVal>
          <c:y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70-4CCF-8C56-6A29BFF95378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xVal>
          <c:y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70-4CCF-8C56-6A29BFF95378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xVal>
          <c:y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370-4CCF-8C56-6A29BFF95378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xVal>
          <c:y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370-4CCF-8C56-6A29BFF953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5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xVal>
          <c:y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77-4C32-A529-91DF9B449969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xVal>
          <c:y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977-4C32-A529-91DF9B449969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xVal>
          <c:y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977-4C32-A529-91DF9B449969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xVal>
          <c:y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977-4C32-A529-91DF9B4499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xVal>
          <c:y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96-414C-9B8A-688AC0678D7F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xVal>
          <c:y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96-414C-9B8A-688AC0678D7F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xVal>
          <c:y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A96-414C-9B8A-688AC0678D7F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xVal>
          <c:y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A96-414C-9B8A-688AC0678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xVal>
          <c:y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FD-42A0-A687-178CC4EF1067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xVal>
          <c:y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FD-42A0-A687-178CC4EF1067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xVal>
          <c:y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2FD-42A0-A687-178CC4EF1067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xVal>
          <c:y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2FD-42A0-A687-178CC4EF1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xVal>
          <c:y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2E-4F74-BB9C-C79C63BC7D98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xVal>
          <c:y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2E-4F74-BB9C-C79C63BC7D98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xVal>
          <c:y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C2E-4F74-BB9C-C79C63BC7D98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xVal>
          <c:y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C2E-4F74-BB9C-C79C63BC7D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xVal>
          <c:y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85-440D-8BB8-52563CD46D4C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xVal>
          <c:y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585-440D-8BB8-52563CD46D4C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xVal>
          <c:y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585-440D-8BB8-52563CD46D4C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xVal>
          <c:y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585-440D-8BB8-52563CD46D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4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20"/>
          <c:min val="5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xVal>
          <c:y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E1-473F-BEE5-B921350F0936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xVal>
          <c:y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E1-473F-BEE5-B921350F0936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xVal>
          <c:y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E1-473F-BEE5-B921350F0936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xVal>
          <c:y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E1-473F-BEE5-B921350F0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20"/>
          <c:min val="5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xVal>
          <c:y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D2-469D-A203-37A89F5A4EBD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xVal>
          <c:y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D2-469D-A203-37A89F5A4EBD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xVal>
          <c:y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8D2-469D-A203-37A89F5A4EBD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xVal>
          <c:y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8D2-469D-A203-37A89F5A4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20"/>
          <c:min val="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20"/>
          <c:min val="5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xVal>
          <c:y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B5-4FDD-8B97-46DA44F94A45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xVal>
          <c:y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B5-4FDD-8B97-46DA44F94A45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xVal>
          <c:y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4B5-4FDD-8B97-46DA44F94A45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xVal>
          <c:y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4B5-4FDD-8B97-46DA44F94A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20"/>
          <c:min val="5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xVal>
          <c:y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C7-41DC-92FB-AF77C6A4C7CC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xVal>
          <c:y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C7-41DC-92FB-AF77C6A4C7CC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xVal>
          <c:y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9C7-41DC-92FB-AF77C6A4C7CC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xVal>
          <c:y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9C7-41DC-92FB-AF77C6A4C7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20"/>
          <c:min val="5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xVal>
          <c:y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4B-4FBC-A583-72C24AFB277F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xVal>
          <c:y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74B-4FBC-A583-72C24AFB277F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xVal>
          <c:y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74B-4FBC-A583-72C24AFB277F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xVal>
          <c:y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74B-4FBC-A583-72C24AFB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20"/>
          <c:min val="5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xVal>
          <c:y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F1-4325-8796-E4E8E7020529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xVal>
          <c:y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F1-4325-8796-E4E8E7020529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xVal>
          <c:y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4F1-4325-8796-E4E8E7020529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xVal>
          <c:y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4F1-4325-8796-E4E8E70205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20"/>
          <c:min val="5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xVal>
          <c:y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F3-45FB-ACD4-2BE2B1E88718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xVal>
          <c:y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F3-45FB-ACD4-2BE2B1E88718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xVal>
          <c:y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3F3-45FB-ACD4-2BE2B1E88718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xVal>
          <c:y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3F3-45FB-ACD4-2BE2B1E88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20"/>
          <c:min val="5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xVal>
          <c:y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26-45F2-8650-574F38D95D30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xVal>
          <c:y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226-45F2-8650-574F38D95D30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xVal>
          <c:y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226-45F2-8650-574F38D95D30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xVal>
          <c:y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226-45F2-8650-574F38D95D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20"/>
          <c:min val="5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xVal>
          <c:y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8D-435E-AAFC-E5DD6478D339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xVal>
          <c:y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58D-435E-AAFC-E5DD6478D339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xVal>
          <c:y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58D-435E-AAFC-E5DD6478D339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xVal>
          <c:y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58D-435E-AAFC-E5DD6478D3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20"/>
          <c:min val="5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xVal>
          <c:y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75-4A47-872E-2B5AE5125266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xVal>
          <c:y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E75-4A47-872E-2B5AE5125266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xVal>
          <c:y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E75-4A47-872E-2B5AE5125266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xVal>
          <c:y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E75-4A47-872E-2B5AE51252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20"/>
          <c:min val="5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xVal>
          <c:y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CB-47EA-B70D-1334EEDE6078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xVal>
          <c:y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FCB-47EA-B70D-1334EEDE6078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xVal>
          <c:y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FCB-47EA-B70D-1334EEDE6078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xVal>
          <c:y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FCB-47EA-B70D-1334EEDE60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20"/>
          <c:min val="5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xVal>
          <c:y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E3-49C4-A17F-D96FC9B9F6EE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xVal>
          <c:y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3E3-49C4-A17F-D96FC9B9F6EE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xVal>
          <c:y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3E3-49C4-A17F-D96FC9B9F6EE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xVal>
          <c:y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3E3-49C4-A17F-D96FC9B9F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20"/>
          <c:min val="5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xVal>
          <c:y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41-44C7-A74B-5D96597A4B15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xVal>
          <c:y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41-44C7-A74B-5D96597A4B15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xVal>
          <c:y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241-44C7-A74B-5D96597A4B15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xVal>
          <c:y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241-44C7-A74B-5D96597A4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5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20"/>
          <c:min val="5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xVal>
          <c:y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83-437F-9C2F-5F19A7DC9E54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xVal>
          <c:y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83-437F-9C2F-5F19A7DC9E54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xVal>
          <c:y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583-437F-9C2F-5F19A7DC9E54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xVal>
          <c:y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583-437F-9C2F-5F19A7DC9E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20"/>
          <c:min val="5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xVal>
          <c:y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DB-4CCC-A9F1-2ABA064447FF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xVal>
          <c:y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DB-4CCC-A9F1-2ABA064447FF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xVal>
          <c:y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BDB-4CCC-A9F1-2ABA064447FF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xVal>
          <c:y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BDB-4CCC-A9F1-2ABA064447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20"/>
          <c:min val="5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xVal>
          <c:y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E1-4C4C-9180-F00935FCAC54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xVal>
          <c:y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E1-4C4C-9180-F00935FCAC54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xVal>
          <c:y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E1-4C4C-9180-F00935FCAC54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xVal>
          <c:y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E1-4C4C-9180-F00935FCAC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20"/>
          <c:min val="5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xVal>
          <c:y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3B-4B33-93B1-2E1CE7DE828C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xVal>
          <c:y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3B-4B33-93B1-2E1CE7DE828C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xVal>
          <c:y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3B-4B33-93B1-2E1CE7DE828C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xVal>
          <c:y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3B-4B33-93B1-2E1CE7DE82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20"/>
          <c:min val="5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xVal>
          <c:y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A4-4C2F-88FD-3FD1A0322EE2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xVal>
          <c:y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A4-4C2F-88FD-3FD1A0322EE2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xVal>
          <c:y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DA4-4C2F-88FD-3FD1A0322EE2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xVal>
          <c:y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DA4-4C2F-88FD-3FD1A0322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4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xVal>
          <c:y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39-474C-B91A-B36314BB1742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xVal>
          <c:y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739-474C-B91A-B36314BB1742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xVal>
          <c:y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739-474C-B91A-B36314BB1742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xVal>
          <c:y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739-474C-B91A-B36314BB17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xVal>
          <c:y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45-4862-BEDB-E0BDE6CB653F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xVal>
          <c:y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45-4862-BEDB-E0BDE6CB653F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xVal>
          <c:y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445-4862-BEDB-E0BDE6CB653F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xVal>
          <c:y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445-4862-BEDB-E0BDE6CB65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20"/>
          <c:min val="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xVal>
          <c:y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8-4A79-9F3C-1F365E7D4158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xVal>
          <c:y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48-4A79-9F3C-1F365E7D4158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xVal>
          <c:y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48-4A79-9F3C-1F365E7D4158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xVal>
          <c:y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848-4A79-9F3C-1F365E7D4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xVal>
          <c:y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7A-44CE-88F1-DE5765342690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xVal>
          <c:y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7A-44CE-88F1-DE5765342690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xVal>
          <c:y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37A-44CE-88F1-DE5765342690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xVal>
          <c:y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37A-44CE-88F1-DE5765342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xVal>
          <c:y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4A-4F1F-B0C7-EB74FA250A4C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xVal>
          <c:y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44A-4F1F-B0C7-EB74FA250A4C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xVal>
          <c:y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44A-4F1F-B0C7-EB74FA250A4C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xVal>
          <c:y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44A-4F1F-B0C7-EB74FA250A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xVal>
          <c:y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B3-426A-A8F9-ECFDC242EFE1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xVal>
          <c:y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CB3-426A-A8F9-ECFDC242EFE1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xVal>
          <c:y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CB3-426A-A8F9-ECFDC242EFE1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xVal>
          <c:y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CB3-426A-A8F9-ECFDC242EF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xVal>
          <c:y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CB-4EDA-9BFD-0DCEF7CEF739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xVal>
          <c:y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ECB-4EDA-9BFD-0DCEF7CEF739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xVal>
          <c:y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ECB-4EDA-9BFD-0DCEF7CEF739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xVal>
          <c:y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ECB-4EDA-9BFD-0DCEF7CEF7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xVal>
          <c:y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7B-43E4-941B-D6A563A3ACD9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xVal>
          <c:y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7B-43E4-941B-D6A563A3ACD9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xVal>
          <c:y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7B-43E4-941B-D6A563A3ACD9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xVal>
          <c:y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7B-43E4-941B-D6A563A3AC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xVal>
          <c:y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13-49C8-9740-3AD3074D49AD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xVal>
          <c:y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613-49C8-9740-3AD3074D49AD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xVal>
          <c:y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613-49C8-9740-3AD3074D49AD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xVal>
          <c:y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613-49C8-9740-3AD3074D4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xVal>
          <c:y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1F-4075-B403-C2DD4DA93860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xVal>
          <c:y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1F-4075-B403-C2DD4DA93860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xVal>
          <c:y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B1F-4075-B403-C2DD4DA93860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xVal>
          <c:y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B1F-4075-B403-C2DD4DA938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xVal>
          <c:y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82-4C59-AA92-1DAEF26B9B5D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xVal>
          <c:y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E82-4C59-AA92-1DAEF26B9B5D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xVal>
          <c:y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E82-4C59-AA92-1DAEF26B9B5D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xVal>
          <c:y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E82-4C59-AA92-1DAEF26B9B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xVal>
          <c:y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34-48E2-B07C-F67C563F39C4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xVal>
          <c:y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C34-48E2-B07C-F67C563F39C4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xVal>
          <c:y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C34-48E2-B07C-F67C563F39C4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xVal>
          <c:y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C34-48E2-B07C-F67C563F39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xVal>
          <c:y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88-41F8-BEC8-55A6B541E14D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xVal>
          <c:y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E88-41F8-BEC8-55A6B541E14D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xVal>
          <c:y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E88-41F8-BEC8-55A6B541E14D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xVal>
          <c:y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E88-41F8-BEC8-55A6B541E1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5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xVal>
          <c:y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E1-4762-B343-755C54094399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xVal>
          <c:y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0E1-4762-B343-755C54094399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xVal>
          <c:y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0E1-4762-B343-755C54094399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xVal>
          <c:y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0E1-4762-B343-755C54094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xVal>
          <c:y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E9-420A-874E-A94B6A27773E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xVal>
          <c:y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E9-420A-874E-A94B6A27773E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xVal>
          <c:y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9E9-420A-874E-A94B6A27773E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xVal>
          <c:y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9E9-420A-874E-A94B6A2777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xVal>
          <c:y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1C-440B-A3CA-3D440D1B5A3E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xVal>
          <c:y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81C-440B-A3CA-3D440D1B5A3E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xVal>
          <c:y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81C-440B-A3CA-3D440D1B5A3E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xVal>
          <c:y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81C-440B-A3CA-3D440D1B5A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xVal>
          <c:y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72-4899-888A-5D46648A04D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xVal>
          <c:y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72-4899-888A-5D46648A04D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xVal>
          <c:y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B72-4899-888A-5D46648A04D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xVal>
          <c:y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B72-4899-888A-5D46648A04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xVal>
          <c:y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1C-4ABF-BEE6-0FC4527CEF3F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xVal>
          <c:y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1C-4ABF-BEE6-0FC4527CEF3F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xVal>
          <c:y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C1C-4ABF-BEE6-0FC4527CEF3F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xVal>
          <c:y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C1C-4ABF-BEE6-0FC4527CEF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4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xVal>
          <c:y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BB-4589-98B2-B1810E449E60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xVal>
          <c:y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2BB-4589-98B2-B1810E449E60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xVal>
          <c:y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2BB-4589-98B2-B1810E449E60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xVal>
          <c:y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2BB-4589-98B2-B1810E449E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xVal>
          <c:y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34-49A2-B725-D48CA2F166B3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xVal>
          <c:y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F34-49A2-B725-D48CA2F166B3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xVal>
          <c:y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4-49A2-B725-D48CA2F166B3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xVal>
          <c:y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F34-49A2-B725-D48CA2F166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20"/>
          <c:min val="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xVal>
          <c:y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C1-49DD-BFE3-36C29B8D2A9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xVal>
          <c:y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BC1-49DD-BFE3-36C29B8D2A9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xVal>
          <c:y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BC1-49DD-BFE3-36C29B8D2A9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xVal>
          <c:y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BC1-49DD-BFE3-36C29B8D2A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xVal>
          <c:y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11-4A9F-85A5-B1B4E01BFBBD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xVal>
          <c:y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611-4A9F-85A5-B1B4E01BFBBD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xVal>
          <c:y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611-4A9F-85A5-B1B4E01BFBBD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xVal>
          <c:y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611-4A9F-85A5-B1B4E01BFB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xVal>
          <c:y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0E-4684-8160-2331F3674D18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xVal>
          <c:y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40E-4684-8160-2331F3674D18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xVal>
          <c:y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40E-4684-8160-2331F3674D18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xVal>
          <c:y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0E-4684-8160-2331F3674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xVal>
          <c:y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16-4E15-AA82-5462173133D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xVal>
          <c:y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16-4E15-AA82-5462173133D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xVal>
          <c:y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616-4E15-AA82-5462173133D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xVal>
          <c:y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616-4E15-AA82-5462173133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xVal>
          <c:y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C2-438F-85ED-5EAD6AB7E3A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xVal>
          <c:y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CC2-438F-85ED-5EAD6AB7E3A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xVal>
          <c:y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CC2-438F-85ED-5EAD6AB7E3A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xVal>
          <c:y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CC2-438F-85ED-5EAD6AB7E3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xVal>
          <c:y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CB-4EFB-A50C-7E037E23DA1B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xVal>
          <c:y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CB-4EFB-A50C-7E037E23DA1B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xVal>
          <c:y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5CB-4EFB-A50C-7E037E23DA1B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xVal>
          <c:y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5CB-4EFB-A50C-7E037E23DA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xVal>
          <c:y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DE-45C1-8AE1-6CD03BBC8AE7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xVal>
          <c:y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CDE-45C1-8AE1-6CD03BBC8AE7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xVal>
          <c:y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DE-45C1-8AE1-6CD03BBC8AE7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xVal>
          <c:y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CDE-45C1-8AE1-6CD03BBC8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xVal>
          <c:y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96-4FB6-8EBB-09499486842B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xVal>
          <c:y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296-4FB6-8EBB-09499486842B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xVal>
          <c:y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296-4FB6-8EBB-09499486842B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xVal>
          <c:y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296-4FB6-8EBB-0949948684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xVal>
          <c:y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A1-4F5D-9C3F-B3262D3AB5C1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xVal>
          <c:y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A1-4F5D-9C3F-B3262D3AB5C1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xVal>
          <c:y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9A1-4F5D-9C3F-B3262D3AB5C1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xVal>
          <c:y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9A1-4F5D-9C3F-B3262D3AB5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xVal>
          <c:y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79-4749-AA8B-6FAC32AD333C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xVal>
          <c:y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79-4749-AA8B-6FAC32AD333C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xVal>
          <c:y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379-4749-AA8B-6FAC32AD333C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xVal>
          <c:y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379-4749-AA8B-6FAC32AD33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xVal>
          <c:y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D3-4A17-8BAB-0F876374909F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xVal>
          <c:y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DD3-4A17-8BAB-0F876374909F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xVal>
          <c:y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DD3-4A17-8BAB-0F876374909F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xVal>
          <c:y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DD3-4A17-8BAB-0F87637490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5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xVal>
          <c:y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7D-455C-B653-E67E1D2EBCE7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xVal>
          <c:y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7D-455C-B653-E67E1D2EBCE7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xVal>
          <c:y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7D-455C-B653-E67E1D2EBCE7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xVal>
          <c:y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17D-455C-B653-E67E1D2EBC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xVal>
          <c:y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96-4563-BAAE-06F5335F9B4F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xVal>
          <c:y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96-4563-BAAE-06F5335F9B4F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xVal>
          <c:y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96-4563-BAAE-06F5335F9B4F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xVal>
          <c:y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596-4563-BAAE-06F5335F9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xVal>
          <c:y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DF-4ABB-BE59-B9DE9658EBF0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xVal>
          <c:y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5DF-4ABB-BE59-B9DE9658EBF0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xVal>
          <c:y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5DF-4ABB-BE59-B9DE9658EBF0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xVal>
          <c:y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5DF-4ABB-BE59-B9DE9658EB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xVal>
          <c:y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F5-4143-A7AB-E71F1FA47217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xVal>
          <c:y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F5-4143-A7AB-E71F1FA47217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xVal>
          <c:y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BF5-4143-A7AB-E71F1FA47217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xVal>
          <c:y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BF5-4143-A7AB-E71F1FA472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xVal>
          <c:y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41-4279-BEBF-FBE5945EAF29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xVal>
          <c:y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41-4279-BEBF-FBE5945EAF29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xVal>
          <c:y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A41-4279-BEBF-FBE5945EAF29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xVal>
          <c:y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A41-4279-BEBF-FBE5945EAF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4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xVal>
          <c:y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96-4E93-9F27-9E01B5B83DC2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xVal>
          <c:y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596-4E93-9F27-9E01B5B83DC2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xVal>
          <c:y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596-4E93-9F27-9E01B5B83DC2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xVal>
          <c:y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596-4E93-9F27-9E01B5B83D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xVal>
          <c:y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A3-4E6F-9E2E-95E17223458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xVal>
          <c:y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A3-4E6F-9E2E-95E17223458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xVal>
          <c:y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A3-4E6F-9E2E-95E17223458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xVal>
          <c:y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A3-4E6F-9E2E-95E1722345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20"/>
          <c:min val="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xVal>
          <c:y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AA-42FD-BB4A-29919F4D3499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xVal>
          <c:y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4AA-42FD-BB4A-29919F4D3499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xVal>
          <c:y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4AA-42FD-BB4A-29919F4D3499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xVal>
          <c:y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4AA-42FD-BB4A-29919F4D3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xVal>
          <c:y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E0-4031-9B56-361ECE20CA8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xVal>
          <c:y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CE0-4031-9B56-361ECE20CA8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xVal>
          <c:y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CE0-4031-9B56-361ECE20CA8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xVal>
          <c:y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CE0-4031-9B56-361ECE20CA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xVal>
          <c:y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12-43EB-8ACC-616DB37CBD26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xVal>
          <c:y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12-43EB-8ACC-616DB37CBD26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xVal>
          <c:y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12-43EB-8ACC-616DB37CBD26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xVal>
          <c:y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12-43EB-8ACC-616DB37CBD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xVal>
          <c:y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90-4320-8A99-83713EFD873F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xVal>
          <c:y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90-4320-8A99-83713EFD873F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xVal>
          <c:y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90-4320-8A99-83713EFD873F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xVal>
          <c:y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90-4320-8A99-83713EFD87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xVal>
          <c:y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B-49F9-A29D-475BE842C997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xVal>
          <c:y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B-49F9-A29D-475BE842C997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xVal>
          <c:y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B-49F9-A29D-475BE842C997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xVal>
          <c:y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B-49F9-A29D-475BE842C9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xVal>
          <c:y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7A-4717-AEA6-70C82D744552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xVal>
          <c:y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7A-4717-AEA6-70C82D744552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xVal>
          <c:y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7A-4717-AEA6-70C82D744552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xVal>
          <c:y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7A-4717-AEA6-70C82D744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xVal>
          <c:y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35-4244-8E94-563A747A8ECE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xVal>
          <c:y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35-4244-8E94-563A747A8ECE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xVal>
          <c:y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35-4244-8E94-563A747A8ECE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xVal>
          <c:y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35-4244-8E94-563A747A8E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xVal>
          <c:y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95-4D3A-B6B7-870E9CA1BE5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xVal>
          <c:y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95-4D3A-B6B7-870E9CA1BE5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xVal>
          <c:y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F95-4D3A-B6B7-870E9CA1BE5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xVal>
          <c:y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F95-4D3A-B6B7-870E9CA1BE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xVal>
          <c:y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DC-43EE-B1B8-9965DBE617EB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xVal>
          <c:y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DC-43EE-B1B8-9965DBE617EB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xVal>
          <c:y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1DC-43EE-B1B8-9965DBE617EB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xVal>
          <c:y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1DC-43EE-B1B8-9965DBE617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xVal>
          <c:y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F5-4F64-B39B-1C848ECA9863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xVal>
          <c:y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F5-4F64-B39B-1C848ECA9863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xVal>
          <c:y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3F5-4F64-B39B-1C848ECA9863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xVal>
          <c:y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3F5-4F64-B39B-1C848ECA98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xVal>
          <c:y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5A-45F1-93FF-E1A8D97AD052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xVal>
          <c:y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B5A-45F1-93FF-E1A8D97AD052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xVal>
          <c:y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B5A-45F1-93FF-E1A8D97AD052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xVal>
          <c:y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B5A-45F1-93FF-E1A8D97AD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5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xVal>
          <c:y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05-4D49-9EF2-74A9D17E840B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xVal>
          <c:y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A05-4D49-9EF2-74A9D17E840B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xVal>
          <c:y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A05-4D49-9EF2-74A9D17E840B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xVal>
          <c:y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A05-4D49-9EF2-74A9D17E84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xVal>
          <c:y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FB-4AA0-8B9F-91A908678B3E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xVal>
          <c:y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FB-4AA0-8B9F-91A908678B3E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xVal>
          <c:y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BFB-4AA0-8B9F-91A908678B3E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xVal>
          <c:y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BFB-4AA0-8B9F-91A908678B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xVal>
          <c:y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D8-40EC-9F4A-EDECFAB15E69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xVal>
          <c:y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D8-40EC-9F4A-EDECFAB15E69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xVal>
          <c:y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D8-40EC-9F4A-EDECFAB15E69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xVal>
          <c:y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D8-40EC-9F4A-EDECFAB15E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xVal>
          <c:y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64-4763-9CB4-72B62E8D021D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xVal>
          <c:y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64-4763-9CB4-72B62E8D021D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xVal>
          <c:y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D64-4763-9CB4-72B62E8D021D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xVal>
          <c:y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D64-4763-9CB4-72B62E8D02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xVal>
          <c:y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E7-4A9C-A118-50BE0195811F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xVal>
          <c:y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8E7-4A9C-A118-50BE0195811F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xVal>
          <c:y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8E7-4A9C-A118-50BE0195811F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xVal>
          <c:y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8E7-4A9C-A118-50BE01958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4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xVal>
          <c:y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5B-43DD-B404-BAB9ABD018C8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xVal>
          <c:y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35B-43DD-B404-BAB9ABD018C8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xVal>
          <c:y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35B-43DD-B404-BAB9ABD018C8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xVal>
          <c:y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35B-43DD-B404-BAB9ABD01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xVal>
          <c:y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FF-49FE-AB84-5E86372C6F1E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xVal>
          <c:y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FF-49FE-AB84-5E86372C6F1E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xVal>
          <c:y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CFF-49FE-AB84-5E86372C6F1E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xVal>
          <c:y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CFF-49FE-AB84-5E86372C6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20"/>
          <c:min val="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xVal>
          <c:y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DE-4EA9-96D0-512435EC1071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xVal>
          <c:y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DE-4EA9-96D0-512435EC1071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xVal>
          <c:y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3DE-4EA9-96D0-512435EC1071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xVal>
          <c:y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3DE-4EA9-96D0-512435EC10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xVal>
          <c:y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6E-4940-AB2E-95474F2270AB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xVal>
          <c:y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96E-4940-AB2E-95474F2270AB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xVal>
          <c:y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96E-4940-AB2E-95474F2270AB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xVal>
          <c:y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96E-4940-AB2E-95474F2270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xVal>
          <c:y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9E-4AAA-81F9-6756F3886556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xVal>
          <c:y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89E-4AAA-81F9-6756F3886556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xVal>
          <c:y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89E-4AAA-81F9-6756F3886556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xVal>
          <c:y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89E-4AAA-81F9-6756F38865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xVal>
          <c:y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7E-4515-9805-C2C1319818A3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xVal>
          <c:y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7E-4515-9805-C2C1319818A3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xVal>
          <c:y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7E-4515-9805-C2C1319818A3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xVal>
          <c:y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7E-4515-9805-C2C1319818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xVal>
          <c:y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E0-4F17-8CC2-E96D8AAD960C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xVal>
          <c:y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E0-4F17-8CC2-E96D8AAD960C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xVal>
          <c:y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FE0-4F17-8CC2-E96D8AAD960C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xVal>
          <c:y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FE0-4F17-8CC2-E96D8AAD96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xVal>
          <c:y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A7-430B-A20A-336504DB02E1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xVal>
          <c:y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6A7-430B-A20A-336504DB02E1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xVal>
          <c:y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6A7-430B-A20A-336504DB02E1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xVal>
          <c:y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6A7-430B-A20A-336504DB0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xVal>
          <c:y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3F-4C9A-B5C4-2EE62F08365D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xVal>
          <c:y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03F-4C9A-B5C4-2EE62F08365D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xVal>
          <c:y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03F-4C9A-B5C4-2EE62F08365D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xVal>
          <c:y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03F-4C9A-B5C4-2EE62F0836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xVal>
          <c:y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60-41B7-B5CA-4111EA8369F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xVal>
          <c:y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160-41B7-B5CA-4111EA8369F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xVal>
          <c:y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160-41B7-B5CA-4111EA8369F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xVal>
          <c:y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160-41B7-B5CA-4111EA83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xVal>
          <c:y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DE-4B6F-8B8A-962726DF05A0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xVal>
          <c:y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DE-4B6F-8B8A-962726DF05A0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xVal>
          <c:y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0DE-4B6F-8B8A-962726DF05A0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xVal>
          <c:y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0DE-4B6F-8B8A-962726DF05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xVal>
          <c:y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95-42CF-9262-ABF0A90F2E14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xVal>
          <c:y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295-42CF-9262-ABF0A90F2E14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xVal>
          <c:y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295-42CF-9262-ABF0A90F2E14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xVal>
          <c:y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295-42CF-9262-ABF0A90F2E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xVal>
          <c:y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7E-4301-8F8D-A47915D69179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xVal>
          <c:y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7E-4301-8F8D-A47915D69179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xVal>
          <c:y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7E-4301-8F8D-A47915D69179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xVal>
          <c:y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7E-4301-8F8D-A47915D69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5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xVal>
          <c:y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E2-44D4-9932-4E28DFFF6589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xVal>
          <c:y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E2-44D4-9932-4E28DFFF6589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xVal>
          <c:y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CE2-44D4-9932-4E28DFFF6589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xVal>
          <c:y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CE2-44D4-9932-4E28DFFF65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xVal>
          <c:y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12-4B0B-B0D9-57D85C5239FB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xVal>
          <c:y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12-4B0B-B0D9-57D85C5239FB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xVal>
          <c:y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12-4B0B-B0D9-57D85C5239FB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xVal>
          <c:y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12-4B0B-B0D9-57D85C523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xVal>
          <c:y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B5-4B72-BFFF-9BE9C7E5AF20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xVal>
          <c:y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B5-4B72-BFFF-9BE9C7E5AF20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xVal>
          <c:y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7B5-4B72-BFFF-9BE9C7E5AF20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xVal>
          <c:y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7B5-4B72-BFFF-9BE9C7E5AF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xVal>
          <c:y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45-4165-91D3-0698003F66B5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xVal>
          <c:y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45-4165-91D3-0698003F66B5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xVal>
          <c:y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045-4165-91D3-0698003F66B5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xVal>
          <c:y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045-4165-91D3-0698003F66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xVal>
          <c:y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26-46E2-B7D6-BB40B83DF1C9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xVal>
          <c:y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226-46E2-B7D6-BB40B83DF1C9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xVal>
          <c:y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226-46E2-B7D6-BB40B83DF1C9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xVal>
          <c:y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226-46E2-B7D6-BB40B83DF1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4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80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xVal>
          <c:y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C0-49AB-9011-6BF8AB1D21A0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xVal>
          <c:y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C0-49AB-9011-6BF8AB1D21A0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xVal>
          <c:y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0C0-49AB-9011-6BF8AB1D21A0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xVal>
          <c:y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0C0-49AB-9011-6BF8AB1D2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80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xVal>
          <c:y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A1-41B4-9B25-4880A79EEAAB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xVal>
          <c:y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A1-41B4-9B25-4880A79EEAAB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xVal>
          <c:y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A1-41B4-9B25-4880A79EEAAB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xVal>
          <c:y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3A1-41B4-9B25-4880A79EEA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20"/>
          <c:min val="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80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xVal>
          <c:y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A1-443C-9272-E882F78D6279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xVal>
          <c:y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A1-443C-9272-E882F78D6279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xVal>
          <c:y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FA1-443C-9272-E882F78D6279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xVal>
          <c:y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FA1-443C-9272-E882F78D62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80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xVal>
          <c:y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94-4B98-9299-44B46D461F25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xVal>
          <c:y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94-4B98-9299-44B46D461F25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xVal>
          <c:y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A94-4B98-9299-44B46D461F25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xVal>
          <c:y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A94-4B98-9299-44B46D461F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80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xVal>
          <c:y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AA-463D-9BDA-B008A9349931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xVal>
          <c:y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AA-463D-9BDA-B008A9349931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xVal>
          <c:y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AAA-463D-9BDA-B008A9349931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xVal>
          <c:y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AAA-463D-9BDA-B008A93499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80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xVal>
          <c:y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25-4372-97E3-C51BE6C5BE47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xVal>
          <c:y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25-4372-97E3-C51BE6C5BE47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xVal>
          <c:y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B25-4372-97E3-C51BE6C5BE47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xVal>
          <c:y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B25-4372-97E3-C51BE6C5B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80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xVal>
          <c:y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03-430B-8E1C-97F3A20E24BF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xVal>
          <c:y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903-430B-8E1C-97F3A20E24BF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xVal>
          <c:y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903-430B-8E1C-97F3A20E24BF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xVal>
          <c:y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903-430B-8E1C-97F3A20E24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80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xVal>
          <c:y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72-44E7-8140-CCEDAAEAFD12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xVal>
          <c:y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672-44E7-8140-CCEDAAEAFD12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xVal>
          <c:y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672-44E7-8140-CCEDAAEAFD12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xVal>
          <c:y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672-44E7-8140-CCEDAAEAFD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80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xVal>
          <c:y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12-468D-A172-87BDACC0F00D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xVal>
          <c:y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112-468D-A172-87BDACC0F00D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xVal>
          <c:y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112-468D-A172-87BDACC0F00D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xVal>
          <c:y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112-468D-A172-87BDACC0F0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80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xVal>
          <c:y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2F-475B-900D-5D6B0FB2F2DD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xVal>
          <c:y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2F-475B-900D-5D6B0FB2F2DD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xVal>
          <c:y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F2F-475B-900D-5D6B0FB2F2DD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xVal>
          <c:y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F2F-475B-900D-5D6B0FB2F2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80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xVal>
          <c:y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6F-4043-87D8-51FE5E38C169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xVal>
          <c:y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6F-4043-87D8-51FE5E38C169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xVal>
          <c:y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A6F-4043-87D8-51FE5E38C169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xVal>
          <c:y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A6F-4043-87D8-51FE5E38C1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80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xVal>
          <c:y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83-44F8-89F8-3947F8F72D4D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xVal>
          <c:y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83-44F8-89F8-3947F8F72D4D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xVal>
          <c:y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383-44F8-89F8-3947F8F72D4D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xVal>
          <c:y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383-44F8-89F8-3947F8F72D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80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xVal>
          <c:y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A7-4513-B8AC-7914FF0D19E0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xVal>
          <c:y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FA7-4513-B8AC-7914FF0D19E0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xVal>
          <c:y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FA7-4513-B8AC-7914FF0D19E0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xVal>
          <c:y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FA7-4513-B8AC-7914FF0D19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5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80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xVal>
          <c:y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61-45AB-BDAF-2C2F1D53B745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xVal>
          <c:y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61-45AB-BDAF-2C2F1D53B745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xVal>
          <c:y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61-45AB-BDAF-2C2F1D53B745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xVal>
          <c:y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61-45AB-BDAF-2C2F1D53B7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80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xVal>
          <c:y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07-44FF-B696-2A69EF0DBF4E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xVal>
          <c:y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07-44FF-B696-2A69EF0DBF4E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xVal>
          <c:y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007-44FF-B696-2A69EF0DBF4E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xVal>
          <c:y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007-44FF-B696-2A69EF0DBF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80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xVal>
          <c:y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37-4C93-8002-8601CC50C763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xVal>
          <c:y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37-4C93-8002-8601CC50C763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xVal>
          <c:y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37-4C93-8002-8601CC50C763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xVal>
          <c:y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E37-4C93-8002-8601CC50C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80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xVal>
          <c:y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B9-426C-9D75-E5C4518C142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xVal>
          <c:y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B9-426C-9D75-E5C4518C142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xVal>
          <c:y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B9-426C-9D75-E5C4518C142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xVal>
          <c:y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8B9-426C-9D75-E5C4518C14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80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xVal>
          <c:y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92-41F9-B0F3-62748BA74486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xVal>
          <c:y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E92-41F9-B0F3-62748BA74486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xVal>
          <c:y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E92-41F9-B0F3-62748BA74486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xVal>
          <c:y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E92-41F9-B0F3-62748BA744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4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xVal>
          <c:y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40-4FC4-86E9-83A0C401E678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xVal>
          <c:y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40-4FC4-86E9-83A0C401E678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xVal>
          <c:y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40-4FC4-86E9-83A0C401E678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xVal>
          <c:y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40-4FC4-86E9-83A0C401E6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xVal>
          <c:y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5F-4F33-A6F5-6F932EEA4942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xVal>
          <c:y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5F-4F33-A6F5-6F932EEA4942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xVal>
          <c:y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35F-4F33-A6F5-6F932EEA4942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xVal>
          <c:y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5F-4F33-A6F5-6F932EEA49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20"/>
          <c:min val="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xVal>
          <c:y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DB-4BD9-9A1E-B602907FB3EB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xVal>
          <c:y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DB-4BD9-9A1E-B602907FB3EB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xVal>
          <c:y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DB-4BD9-9A1E-B602907FB3EB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xVal>
          <c:y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6DB-4BD9-9A1E-B602907FB3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xVal>
          <c:y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C7-4397-B4B6-C2AA38F3F3C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xVal>
          <c:y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C7-4397-B4B6-C2AA38F3F3C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xVal>
          <c:y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C7-4397-B4B6-C2AA38F3F3C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xVal>
          <c:y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C7-4397-B4B6-C2AA38F3F3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xVal>
          <c:y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E0-4208-9548-DB4F217C3B22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xVal>
          <c:y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E0-4208-9548-DB4F217C3B22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xVal>
          <c:y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6E0-4208-9548-DB4F217C3B22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xVal>
          <c:y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6E0-4208-9548-DB4F217C3B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xVal>
          <c:y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A0-4723-B1C6-F74791622C9D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xVal>
          <c:y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FA0-4723-B1C6-F74791622C9D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xVal>
          <c:y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FA0-4723-B1C6-F74791622C9D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xVal>
          <c:y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FA0-4723-B1C6-F74791622C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xVal>
          <c:y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D5-4ED7-AA6C-6A18F1D543EB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xVal>
          <c:y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D5-4ED7-AA6C-6A18F1D543EB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xVal>
          <c:y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0D5-4ED7-AA6C-6A18F1D543EB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xVal>
          <c:y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0D5-4ED7-AA6C-6A18F1D543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xVal>
          <c:y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6E-44FB-AF63-2E1399F08341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xVal>
          <c:y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6E-44FB-AF63-2E1399F08341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xVal>
          <c:y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B6E-44FB-AF63-2E1399F08341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xVal>
          <c:y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B6E-44FB-AF63-2E1399F083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xVal>
          <c:y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99-4984-B3E5-809BEC2A9C04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xVal>
          <c:y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C99-4984-B3E5-809BEC2A9C04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xVal>
          <c:y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C99-4984-B3E5-809BEC2A9C04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xVal>
          <c:y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C99-4984-B3E5-809BEC2A9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xVal>
          <c:y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5B-4B06-A472-0B4DE66AC27E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xVal>
          <c:y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5B-4B06-A472-0B4DE66AC27E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xVal>
          <c:y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F5B-4B06-A472-0B4DE66AC27E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xVal>
          <c:y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F5B-4B06-A472-0B4DE66AC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xVal>
          <c:y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09-45EE-B4BD-A81ED1D31A04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xVal>
          <c:y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209-45EE-B4BD-A81ED1D31A04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xVal>
          <c:y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209-45EE-B4BD-A81ED1D31A04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xVal>
          <c:y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209-45EE-B4BD-A81ED1D31A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xVal>
          <c:y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B1-46D5-BA1A-5CBABBD43A4F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xVal>
          <c:y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B1-46D5-BA1A-5CBABBD43A4F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xVal>
          <c:y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B1-46D5-BA1A-5CBABBD43A4F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xVal>
          <c:y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B1-46D5-BA1A-5CBABBD43A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xVal>
          <c:y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85-4049-8444-90A24FD623E8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xVal>
          <c:y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E85-4049-8444-90A24FD623E8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xVal>
          <c:y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E85-4049-8444-90A24FD623E8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xVal>
          <c:y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E85-4049-8444-90A24FD623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5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xVal>
          <c:y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B7-4882-982C-145B1F7C23B0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xVal>
          <c:y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B7-4882-982C-145B1F7C23B0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xVal>
          <c:y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FB7-4882-982C-145B1F7C23B0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xVal>
          <c:y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FB7-4882-982C-145B1F7C2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xVal>
          <c:y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4E-4263-B4DE-24296CBE964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xVal>
          <c:y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C4E-4263-B4DE-24296CBE964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xVal>
          <c:y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C4E-4263-B4DE-24296CBE964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xVal>
          <c:y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C4E-4263-B4DE-24296CBE96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xVal>
          <c:y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CD-435E-BC7C-09882F918495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xVal>
          <c:y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CD-435E-BC7C-09882F918495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xVal>
          <c:y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8CD-435E-BC7C-09882F918495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xVal>
          <c:y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8CD-435E-BC7C-09882F918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xVal>
          <c:y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3D-45C1-9A92-1FA1E58986B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xVal>
          <c:y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C3D-45C1-9A92-1FA1E58986B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xVal>
          <c:y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3D-45C1-9A92-1FA1E58986B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xVal>
          <c:y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C3D-45C1-9A92-1FA1E58986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xVal>
          <c:y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1D-439B-AC7F-1EA1235548F4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xVal>
          <c:y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71D-439B-AC7F-1EA1235548F4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xVal>
          <c:y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71D-439B-AC7F-1EA1235548F4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xVal>
          <c:y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71D-439B-AC7F-1EA1235548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4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xVal>
          <c:y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58-4929-A666-103A4B6703B1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xVal>
          <c:y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58-4929-A666-103A4B6703B1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xVal>
          <c:y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658-4929-A666-103A4B6703B1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xVal>
          <c:y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658-4929-A666-103A4B6703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xVal>
          <c:y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24-494B-BD70-CF5F36A66C52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xVal>
          <c:y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824-494B-BD70-CF5F36A66C52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xVal>
          <c:y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824-494B-BD70-CF5F36A66C52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xVal>
          <c:y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824-494B-BD70-CF5F36A66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20"/>
          <c:min val="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xVal>
          <c:y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1C-4D6B-8F0A-961BACCA6244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xVal>
          <c:y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21C-4D6B-8F0A-961BACCA6244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xVal>
          <c:y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21C-4D6B-8F0A-961BACCA6244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xVal>
          <c:y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21C-4D6B-8F0A-961BACCA6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xVal>
          <c:y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86-4566-BD70-90B94BB9C910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xVal>
          <c:y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86-4566-BD70-90B94BB9C910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xVal>
          <c:y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E86-4566-BD70-90B94BB9C910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xVal>
          <c:y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E86-4566-BD70-90B94BB9C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xVal>
          <c:y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6C-4170-BF96-D231C2379116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xVal>
          <c:y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46C-4170-BF96-D231C2379116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xVal>
          <c:y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46C-4170-BF96-D231C2379116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xVal>
          <c:y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46C-4170-BF96-D231C2379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xVal>
          <c:y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93-4E39-A5FE-6BD850B757E5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xVal>
          <c:y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893-4E39-A5FE-6BD850B757E5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xVal>
          <c:y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893-4E39-A5FE-6BD850B757E5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xVal>
          <c:y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893-4E39-A5FE-6BD850B757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xVal>
          <c:y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B5-4FB2-8A88-092C3A9B8BC6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xVal>
          <c:y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7B5-4FB2-8A88-092C3A9B8BC6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xVal>
          <c:y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7B5-4FB2-8A88-092C3A9B8BC6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xVal>
          <c:y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7B5-4FB2-8A88-092C3A9B8B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xVal>
          <c:y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91-4A17-8580-3222BBEFE35D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xVal>
          <c:y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91-4A17-8580-3222BBEFE35D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xVal>
          <c:y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191-4A17-8580-3222BBEFE35D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xVal>
          <c:y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191-4A17-8580-3222BBEFE3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xVal>
          <c:y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56-4741-BDB8-EB80C0152967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xVal>
          <c:y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56-4741-BDB8-EB80C0152967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xVal>
          <c:y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E56-4741-BDB8-EB80C0152967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xVal>
          <c:y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E56-4741-BDB8-EB80C01529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xVal>
          <c:y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D1-4FDA-AEBB-D563A2B34C08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xVal>
          <c:y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9D1-4FDA-AEBB-D563A2B34C08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xVal>
          <c:y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9D1-4FDA-AEBB-D563A2B34C08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xVal>
          <c:y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9D1-4FDA-AEBB-D563A2B34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xVal>
          <c:y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68-4EE7-A316-023C2D9CDC24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xVal>
          <c:y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68-4EE7-A316-023C2D9CDC24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xVal>
          <c:y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F68-4EE7-A316-023C2D9CDC24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xVal>
          <c:y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F68-4EE7-A316-023C2D9CDC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xVal>
          <c:y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AB-4E53-8102-E39E6B3A4F05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xVal>
          <c:y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6AB-4E53-8102-E39E6B3A4F05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xVal>
          <c:y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6AB-4E53-8102-E39E6B3A4F05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xVal>
          <c:y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6AB-4E53-8102-E39E6B3A4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xVal>
          <c:y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B4-472E-A4BB-CAAA9753E0E6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xVal>
          <c:y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7B4-472E-A4BB-CAAA9753E0E6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xVal>
          <c:y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7B4-472E-A4BB-CAAA9753E0E6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xVal>
          <c:y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7B4-472E-A4BB-CAAA9753E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5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xVal>
          <c:y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64-4926-B032-672AC040EB72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xVal>
          <c:y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64-4926-B032-672AC040EB72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xVal>
          <c:y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D64-4926-B032-672AC040EB72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xVal>
          <c:y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D64-4926-B032-672AC040E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xVal>
          <c:y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3F-4D9F-BAE1-77AAADE80813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xVal>
          <c:y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3F-4D9F-BAE1-77AAADE80813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xVal>
          <c:y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D3F-4D9F-BAE1-77AAADE80813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xVal>
          <c:y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D3F-4D9F-BAE1-77AAADE808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xVal>
          <c:y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E5-4A5C-BB4D-F6C720522484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xVal>
          <c:y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DE5-4A5C-BB4D-F6C720522484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xVal>
          <c:y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DE5-4A5C-BB4D-F6C720522484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xVal>
          <c:y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DE5-4A5C-BB4D-F6C720522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xVal>
          <c:y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62-43FA-8D44-A92C230E5C68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xVal>
          <c:y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62-43FA-8D44-A92C230E5C68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xVal>
          <c:y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562-43FA-8D44-A92C230E5C68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xVal>
          <c:y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562-43FA-8D44-A92C230E5C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1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xVal>
          <c:y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BA-45D5-966C-C5BC529CC6A3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xVal>
          <c:y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2BA-45D5-966C-C5BC529CC6A3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xVal>
          <c:y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2BA-45D5-966C-C5BC529CC6A3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xVal>
          <c:y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2BA-45D5-966C-C5BC529CC6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4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xVal>
          <c:y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E4-40FC-9E11-67D6FB71C524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xVal>
          <c:y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E4-40FC-9E11-67D6FB71C524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xVal>
          <c:y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4E4-40FC-9E11-67D6FB71C524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xVal>
          <c:y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4E4-40FC-9E11-67D6FB71C5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xVal>
          <c:y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1B-436C-B2A6-CB4CB1E55A48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xVal>
          <c:y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51B-436C-B2A6-CB4CB1E55A48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xVal>
          <c:y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51B-436C-B2A6-CB4CB1E55A48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xVal>
          <c:y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51B-436C-B2A6-CB4CB1E55A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20"/>
          <c:min val="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xVal>
          <c:y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DD-4CBA-BB19-1BB60D2C578B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xVal>
          <c:y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DD-4CBA-BB19-1BB60D2C578B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xVal>
          <c:y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ADD-4CBA-BB19-1BB60D2C578B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xVal>
          <c:y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ADD-4CBA-BB19-1BB60D2C57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xVal>
          <c:y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01-4002-BF3D-60882C0C00E8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xVal>
          <c:y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01-4002-BF3D-60882C0C00E8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xVal>
          <c:y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01-4002-BF3D-60882C0C00E8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xVal>
          <c:y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01-4002-BF3D-60882C0C00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xVal>
          <c:y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CF-4F42-BFA4-92457D8ACB45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xVal>
          <c:y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ECF-4F42-BFA4-92457D8ACB45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xVal>
          <c:y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ECF-4F42-BFA4-92457D8ACB45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xVal>
          <c:y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ECF-4F42-BFA4-92457D8ACB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xVal>
          <c:y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4A-4550-9E51-039ABE566180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xVal>
          <c:y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4A-4550-9E51-039ABE566180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xVal>
          <c:y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34A-4550-9E51-039ABE566180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xVal>
          <c:y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34A-4550-9E51-039ABE5661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xVal>
          <c:y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47-43B6-BFE8-FF0B077EE22E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xVal>
          <c:y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47-43B6-BFE8-FF0B077EE22E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xVal>
          <c:y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47-43B6-BFE8-FF0B077EE22E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xVal>
          <c:y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447-43B6-BFE8-FF0B077EE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xVal>
          <c:y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98-41E6-BD7B-7166335AF550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xVal>
          <c:y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98-41E6-BD7B-7166335AF550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xVal>
          <c:y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098-41E6-BD7B-7166335AF550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xVal>
          <c:y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098-41E6-BD7B-7166335AF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xVal>
          <c:y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8-4878-929D-2D14951457AE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xVal>
          <c:y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68-4878-929D-2D14951457AE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xVal>
          <c:y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68-4878-929D-2D14951457AE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xVal>
          <c:y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868-4878-929D-2D14951457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xVal>
          <c:y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45-4A9E-9620-2427C8C42467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xVal>
          <c:y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45-4A9E-9620-2427C8C42467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xVal>
          <c:y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B45-4A9E-9620-2427C8C42467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xVal>
          <c:y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B45-4A9E-9620-2427C8C424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xVal>
          <c:y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4F-44F8-A116-C3A504D1FA84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xVal>
          <c:y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4F-44F8-A116-C3A504D1FA84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xVal>
          <c:y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4F-44F8-A116-C3A504D1FA84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xVal>
          <c:y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64F-44F8-A116-C3A504D1FA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xVal>
          <c:y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1B-4645-A73C-5E14EC91AED7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xVal>
          <c:y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1B-4645-A73C-5E14EC91AED7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xVal>
          <c:y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81B-4645-A73C-5E14EC91AED7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xVal>
          <c:y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81B-4645-A73C-5E14EC91AE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xVal>
          <c:y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95-4D39-92C7-312B201909E8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xVal>
          <c:y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95-4D39-92C7-312B201909E8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xVal>
          <c:y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95-4D39-92C7-312B201909E8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xVal>
          <c:y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95-4D39-92C7-312B201909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5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xVal>
          <c:y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F9-4C4F-9E17-38C73855DF63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xVal>
          <c:y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8F9-4C4F-9E17-38C73855DF63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xVal>
          <c:y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8F9-4C4F-9E17-38C73855DF63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xVal>
          <c:y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8F9-4C4F-9E17-38C73855DF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xVal>
          <c:y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71-4EBB-9D1E-0971FAA1784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xVal>
          <c:y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71-4EBB-9D1E-0971FAA1784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xVal>
          <c:y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071-4EBB-9D1E-0971FAA1784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xVal>
          <c:y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071-4EBB-9D1E-0971FAA178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xVal>
          <c:y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CE-4F6F-9C1F-A0E4E1E32C39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xVal>
          <c:y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CE-4F6F-9C1F-A0E4E1E32C39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xVal>
          <c:y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CE-4F6F-9C1F-A0E4E1E32C39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xVal>
          <c:y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CE-4F6F-9C1F-A0E4E1E32C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xVal>
          <c:y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FE-4DF8-A1B8-36379D6A3C1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xVal>
          <c:y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AFE-4DF8-A1B8-36379D6A3C1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xVal>
          <c:y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AFE-4DF8-A1B8-36379D6A3C1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xVal>
          <c:y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AFE-4DF8-A1B8-36379D6A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4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xVal>
          <c:y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72-4FAC-A443-2577CBEB58B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xVal>
          <c:y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72-4FAC-A443-2577CBEB58B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xVal>
          <c:y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972-4FAC-A443-2577CBEB58B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xVal>
          <c:y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972-4FAC-A443-2577CBEB5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4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xVal>
          <c:y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7B-47B0-AA62-7D3CFB13EBD0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xVal>
          <c:y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7B-47B0-AA62-7D3CFB13EBD0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xVal>
          <c:y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7B-47B0-AA62-7D3CFB13EBD0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xVal>
          <c:y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F7B-47B0-AA62-7D3CFB13EB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xVal>
          <c:y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B-4EFE-BC47-BF0C75BA8F7B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xVal>
          <c:y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CCB-4EFE-BC47-BF0C75BA8F7B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xVal>
          <c:y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CCB-4EFE-BC47-BF0C75BA8F7B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xVal>
          <c:y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CCB-4EFE-BC47-BF0C75BA8F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20"/>
          <c:min val="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xVal>
          <c:y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EE-49D7-8931-1E9F23B77395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xVal>
          <c:y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7EE-49D7-8931-1E9F23B77395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xVal>
          <c:y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7EE-49D7-8931-1E9F23B77395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xVal>
          <c:y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7EE-49D7-8931-1E9F23B77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xVal>
          <c:y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1-4273-98EB-0E664C4311FD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xVal>
          <c:y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A1-4273-98EB-0E664C4311FD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xVal>
          <c:y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A1-4273-98EB-0E664C4311FD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xVal>
          <c:y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A1-4273-98EB-0E664C4311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xVal>
          <c:y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A0-4327-A8AB-81DB3C636C89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xVal>
          <c:y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A0-4327-A8AB-81DB3C636C89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xVal>
          <c:y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A0-4327-A8AB-81DB3C636C89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xVal>
          <c:y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5A0-4327-A8AB-81DB3C636C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xVal>
          <c:y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F4-4D85-82A4-D4546B7AF6FE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xVal>
          <c:y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F4-4D85-82A4-D4546B7AF6FE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xVal>
          <c:y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1F4-4D85-82A4-D4546B7AF6FE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xVal>
          <c:y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1F4-4D85-82A4-D4546B7AF6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xVal>
          <c:y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E8-4F11-9871-59F9C517E6C2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xVal>
          <c:y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2E8-4F11-9871-59F9C517E6C2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xVal>
          <c:y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2E8-4F11-9871-59F9C517E6C2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xVal>
          <c:y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2E8-4F11-9871-59F9C517E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xVal>
          <c:y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50-4D85-B1C5-9AFAFA63DE8D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xVal>
          <c:y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50-4D85-B1C5-9AFAFA63DE8D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xVal>
          <c:y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B50-4D85-B1C5-9AFAFA63DE8D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xVal>
          <c:y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B50-4D85-B1C5-9AFAFA63DE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xVal>
          <c:y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AC-44FC-B65A-C264245E0E8B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xVal>
          <c:y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0AC-44FC-B65A-C264245E0E8B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xVal>
          <c:y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0AC-44FC-B65A-C264245E0E8B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xVal>
          <c:y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0AC-44FC-B65A-C264245E0E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xVal>
          <c:y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03-491B-A7E5-9AD660379EB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xVal>
          <c:y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03-491B-A7E5-9AD660379EB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xVal>
          <c:y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03-491B-A7E5-9AD660379EB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xVal>
          <c:y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03-491B-A7E5-9AD660379E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xVal>
          <c:y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90-40BE-ABF0-E3307DDA968C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xVal>
          <c:y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90-40BE-ABF0-E3307DDA968C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xVal>
          <c:y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690-40BE-ABF0-E3307DDA968C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xVal>
          <c:y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690-40BE-ABF0-E3307DDA96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xVal>
          <c:y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7C-4AB0-895F-03518F76008F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xVal>
          <c:y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7C-4AB0-895F-03518F76008F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xVal>
          <c:y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07C-4AB0-895F-03518F76008F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xVal>
          <c:y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07C-4AB0-895F-03518F7600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xVal>
          <c:y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F5-440E-B477-B51FDB6A5E8C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xVal>
          <c:y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F5-440E-B477-B51FDB6A5E8C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xVal>
          <c:y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BF5-440E-B477-B51FDB6A5E8C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xVal>
          <c:y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BF5-440E-B477-B51FDB6A5E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5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xVal>
          <c:y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D5-409A-A747-7351B948ADF5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xVal>
          <c:y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6D5-409A-A747-7351B948ADF5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xVal>
          <c:y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6D5-409A-A747-7351B948ADF5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xVal>
          <c:y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6D5-409A-A747-7351B948A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xVal>
          <c:y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BE-4499-8C26-45B5C6D03E71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xVal>
          <c:y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0BE-4499-8C26-45B5C6D03E71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xVal>
          <c:y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0BE-4499-8C26-45B5C6D03E71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xVal>
          <c:y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0BE-4499-8C26-45B5C6D03E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xVal>
          <c:y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2C-49F0-AE82-D26D4A3F1801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xVal>
          <c:y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52C-49F0-AE82-D26D4A3F1801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xVal>
          <c:y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52C-49F0-AE82-D26D4A3F1801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xVal>
          <c:y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52C-49F0-AE82-D26D4A3F18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xVal>
          <c:y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29-47D1-86AB-8647CCF01971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xVal>
          <c:y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29-47D1-86AB-8647CCF01971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xVal>
          <c:y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629-47D1-86AB-8647CCF01971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xVal>
          <c:y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629-47D1-86AB-8647CCF01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xVal>
          <c:y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08-41D5-B25C-A48225C8FC42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xVal>
          <c:y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08-41D5-B25C-A48225C8FC42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xVal>
          <c:y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08-41D5-B25C-A48225C8FC42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xVal>
          <c:y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08-41D5-B25C-A48225C8FC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4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xVal>
          <c:y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8B-4260-ADAA-0D483B273034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xVal>
          <c:y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8B-4260-ADAA-0D483B273034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xVal>
          <c:y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78B-4260-ADAA-0D483B273034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xVal>
          <c:y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78B-4260-ADAA-0D483B2730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xVal>
          <c:y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74-439C-809F-84B9D6C6156D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xVal>
          <c:y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D74-439C-809F-84B9D6C6156D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xVal>
          <c:y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D74-439C-809F-84B9D6C6156D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xVal>
          <c:y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D74-439C-809F-84B9D6C615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20"/>
          <c:min val="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xVal>
          <c:y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D5-4A8B-AB01-49C064267072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xVal>
          <c:y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D5-4A8B-AB01-49C064267072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xVal>
          <c:y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DD5-4A8B-AB01-49C064267072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xVal>
          <c:y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DD5-4A8B-AB01-49C0642670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xVal>
          <c:y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52-4275-92E7-B5D84BEC6F32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xVal>
          <c:y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52-4275-92E7-B5D84BEC6F32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xVal>
          <c:y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A52-4275-92E7-B5D84BEC6F32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xVal>
          <c:y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A52-4275-92E7-B5D84BEC6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xVal>
          <c:y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E0-4E5A-A351-4A779D9AAC4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xVal>
          <c:y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E0-4E5A-A351-4A779D9AAC4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xVal>
          <c:y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6E0-4E5A-A351-4A779D9AAC4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xVal>
          <c:y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6E0-4E5A-A351-4A779D9AAC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xVal>
          <c:y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53-42D9-8A64-2F3C0F380FFD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xVal>
          <c:y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753-42D9-8A64-2F3C0F380FFD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xVal>
          <c:y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753-42D9-8A64-2F3C0F380FFD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xVal>
          <c:y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753-42D9-8A64-2F3C0F380F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xVal>
          <c:y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9F-4A67-997E-976752A7F66E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xVal>
          <c:y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C9F-4A67-997E-976752A7F66E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xVal>
          <c:y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C9F-4A67-997E-976752A7F66E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xVal>
          <c:y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C9F-4A67-997E-976752A7F6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xVal>
          <c:y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E1-4FC6-AC48-3A60064DC39C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xVal>
          <c:y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4E1-4FC6-AC48-3A60064DC39C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xVal>
          <c:y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4E1-4FC6-AC48-3A60064DC39C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xVal>
          <c:y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4E1-4FC6-AC48-3A60064DC3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xVal>
          <c:y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31-4458-903B-DCD5D61C79CD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xVal>
          <c:y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A31-4458-903B-DCD5D61C79CD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xVal>
          <c:y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A31-4458-903B-DCD5D61C79CD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xVal>
          <c:y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A31-4458-903B-DCD5D61C79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xVal>
          <c:y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F1-4FBF-9ED1-25A6CD488AEE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xVal>
          <c:y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FF1-4FBF-9ED1-25A6CD488AEE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xVal>
          <c:y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F1-4FBF-9ED1-25A6CD488AEE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xVal>
          <c:y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FF1-4FBF-9ED1-25A6CD488A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xVal>
          <c:y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5D-4A5A-882F-31D2B0ACB4E6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xVal>
          <c:y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5D-4A5A-882F-31D2B0ACB4E6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xVal>
          <c:y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F5D-4A5A-882F-31D2B0ACB4E6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xVal>
          <c:y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F5D-4A5A-882F-31D2B0ACB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xVal>
          <c:y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34-40C2-BDFC-075A593769C3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xVal>
          <c:y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634-40C2-BDFC-075A593769C3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xVal>
          <c:y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634-40C2-BDFC-075A593769C3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xVal>
          <c:y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634-40C2-BDFC-075A59376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xVal>
          <c:y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81-42B1-B9DB-FB32BCF61FE4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xVal>
          <c:y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681-42B1-B9DB-FB32BCF61FE4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xVal>
          <c:y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681-42B1-B9DB-FB32BCF61FE4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xVal>
          <c:y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681-42B1-B9DB-FB32BCF61F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5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xVal>
          <c:y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49-40C1-90D3-13783A67CF8D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xVal>
          <c:y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749-40C1-90D3-13783A67CF8D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xVal>
          <c:y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749-40C1-90D3-13783A67CF8D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xVal>
          <c:y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749-40C1-90D3-13783A67CF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xVal>
          <c:y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C-4769-A0C0-8EEA75DF12B5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xVal>
          <c:y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AC-4769-A0C0-8EEA75DF12B5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xVal>
          <c:y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AC-4769-A0C0-8EEA75DF12B5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xVal>
          <c:y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AC-4769-A0C0-8EEA75DF12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xVal>
          <c:y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F3-4677-A4F4-0E5BF2F9F90C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xVal>
          <c:y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F3-4677-A4F4-0E5BF2F9F90C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xVal>
          <c:y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AF3-4677-A4F4-0E5BF2F9F90C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xVal>
          <c:y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AF3-4677-A4F4-0E5BF2F9F9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xVal>
          <c:y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12-4672-A2C7-074751206A38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xVal>
          <c:y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F12-4672-A2C7-074751206A38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xVal>
          <c:y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F12-4672-A2C7-074751206A38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xVal>
          <c:y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F12-4672-A2C7-074751206A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xVal>
          <c:y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AB-4ADE-AE68-BFBEEA2A0B62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xVal>
          <c:y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8AB-4ADE-AE68-BFBEEA2A0B62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xVal>
          <c:y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8AB-4ADE-AE68-BFBEEA2A0B62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xVal>
          <c:y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8AB-4ADE-AE68-BFBEEA2A0B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4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5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xVal>
          <c:y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B9-4D3E-ABF5-FCBC758757C5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xVal>
          <c:y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B9-4D3E-ABF5-FCBC758757C5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xVal>
          <c:y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BB9-4D3E-ABF5-FCBC758757C5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xVal>
          <c:y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BB9-4D3E-ABF5-FCBC75875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5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xVal>
          <c:y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20-422C-B13E-4B263AFC5CF8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xVal>
          <c:y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920-422C-B13E-4B263AFC5CF8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xVal>
          <c:y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920-422C-B13E-4B263AFC5CF8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xVal>
          <c:y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920-422C-B13E-4B263AFC5C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20"/>
          <c:min val="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5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xVal>
          <c:y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2C-4BE7-8803-EF451552AEF0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xVal>
          <c:y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2C-4BE7-8803-EF451552AEF0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xVal>
          <c:y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2C-4BE7-8803-EF451552AEF0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xVal>
          <c:y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D2C-4BE7-8803-EF451552AE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5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xVal>
          <c:y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2B-4DBA-B21D-A2EDF243C225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xVal>
          <c:y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72B-4DBA-B21D-A2EDF243C225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xVal>
          <c:y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72B-4DBA-B21D-A2EDF243C225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xVal>
          <c:y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72B-4DBA-B21D-A2EDF243C2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5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xVal>
          <c:y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08-42F9-83D6-767B23637C7E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xVal>
          <c:y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708-42F9-83D6-767B23637C7E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xVal>
          <c:y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708-42F9-83D6-767B23637C7E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xVal>
          <c:y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708-42F9-83D6-767B23637C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5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xVal>
          <c:y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2E-4475-A506-AB84CAF628D9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xVal>
          <c:y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2E-4475-A506-AB84CAF628D9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xVal>
          <c:y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62E-4475-A506-AB84CAF628D9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xVal>
          <c:y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62E-4475-A506-AB84CAF628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5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xVal>
          <c:y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50-4617-9675-C293579CE65D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xVal>
          <c:y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B50-4617-9675-C293579CE65D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xVal>
          <c:y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B50-4617-9675-C293579CE65D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xVal>
          <c:y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B50-4617-9675-C293579CE6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5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xVal>
          <c:y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BE-474A-AF6B-AA0CFE46A2F0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xVal>
          <c:y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EBE-474A-AF6B-AA0CFE46A2F0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xVal>
          <c:y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EBE-474A-AF6B-AA0CFE46A2F0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xVal>
          <c:y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EBE-474A-AF6B-AA0CFE46A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5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xVal>
          <c:y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CD-4280-920F-BF1CF7FCB200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xVal>
          <c:y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FCD-4280-920F-BF1CF7FCB200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xVal>
          <c:y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FCD-4280-920F-BF1CF7FCB200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xVal>
          <c:y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FCD-4280-920F-BF1CF7FCB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5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xVal>
          <c:y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F6-4392-B54C-5B3E5ED08B4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xVal>
          <c:y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F6-4392-B54C-5B3E5ED08B4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xVal>
          <c:y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BF6-4392-B54C-5B3E5ED08B4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xVal>
          <c:y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BF6-4392-B54C-5B3E5ED08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5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xVal>
          <c:y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E7-4504-A338-61165894FCD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xVal>
          <c:y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E7-4504-A338-61165894FCD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xVal>
          <c:y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DE7-4504-A338-61165894FCD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xVal>
          <c:y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DE7-4504-A338-61165894FC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5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xVal>
          <c:y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7F-4D8C-8B4C-514CE17D80AC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xVal>
          <c:y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57F-4D8C-8B4C-514CE17D80AC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xVal>
          <c:y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57F-4D8C-8B4C-514CE17D80AC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xVal>
          <c:y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57F-4D8C-8B4C-514CE17D8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5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xVal>
          <c:y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C3-47F8-9E9D-0EA6EDA0800F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xVal>
          <c:y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C3-47F8-9E9D-0EA6EDA0800F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xVal>
          <c:y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C3-47F8-9E9D-0EA6EDA0800F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xVal>
          <c:y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1C3-47F8-9E9D-0EA6EDA080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5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5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xVal>
          <c:y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BD-471F-8A8E-B47580E297D4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xVal>
          <c:y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BBD-471F-8A8E-B47580E297D4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xVal>
          <c:y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BBD-471F-8A8E-B47580E297D4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xVal>
          <c:y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BBD-471F-8A8E-B47580E297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5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xVal>
          <c:y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FA-4235-8FD2-902270217B9D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xVal>
          <c:y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FA-4235-8FD2-902270217B9D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xVal>
          <c:y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FA-4235-8FD2-902270217B9D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xVal>
          <c:y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FA-4235-8FD2-902270217B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5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xVal>
          <c:y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53-4F34-A315-7A9F7B06EA3C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xVal>
          <c:y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53-4F34-A315-7A9F7B06EA3C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xVal>
          <c:y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B53-4F34-A315-7A9F7B06EA3C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xVal>
          <c:y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B53-4F34-A315-7A9F7B06EA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5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xVal>
          <c:y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74-4B75-A179-9A3BA64E5372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xVal>
          <c:y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174-4B75-A179-9A3BA64E5372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xVal>
          <c:y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174-4B75-A179-9A3BA64E5372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xVal>
          <c:y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174-4B75-A179-9A3BA64E53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5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xVal>
          <c:y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2C-469A-952E-D06A22172237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xVal>
          <c:y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2C-469A-952E-D06A22172237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xVal>
          <c:y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B2C-469A-952E-D06A22172237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xVal>
          <c:y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B2C-469A-952E-D06A221722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4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xVal>
          <c:y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5E-47A6-AE32-232318D2B195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xVal>
          <c:y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5E-47A6-AE32-232318D2B195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xVal>
          <c:y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65E-47A6-AE32-232318D2B195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xVal>
          <c:y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65E-47A6-AE32-232318D2B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xVal>
          <c:y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F8-4A3B-A8C5-B5B6C96969C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xVal>
          <c:y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1F8-4A3B-A8C5-B5B6C96969C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xVal>
          <c:y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1F8-4A3B-A8C5-B5B6C96969C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xVal>
          <c:y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1F8-4A3B-A8C5-B5B6C96969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20"/>
          <c:min val="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xVal>
          <c:y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44-458F-A4F3-CDB98480D060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xVal>
          <c:y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44-458F-A4F3-CDB98480D060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xVal>
          <c:y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44-458F-A4F3-CDB98480D060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xVal>
          <c:y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44-458F-A4F3-CDB98480D0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xVal>
          <c:y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C3-4CC4-91FA-C620452ED7B9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xVal>
          <c:y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C3-4CC4-91FA-C620452ED7B9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xVal>
          <c:y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C3-4CC4-91FA-C620452ED7B9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xVal>
          <c:y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3C3-4CC4-91FA-C620452ED7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xVal>
          <c:y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F4-4B21-BF04-2D12251529B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xVal>
          <c:y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BF4-4B21-BF04-2D12251529B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xVal>
          <c:y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BF4-4B21-BF04-2D12251529B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xVal>
          <c:y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BF4-4B21-BF04-2D12251529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xVal>
          <c:y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45-4FC9-AA71-9483287B10D4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xVal>
          <c:y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45-4FC9-AA71-9483287B10D4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xVal>
          <c:y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45-4FC9-AA71-9483287B10D4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xVal>
          <c:y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45-4FC9-AA71-9483287B10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xVal>
          <c:y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43-44FE-9FA5-BFABA00A4A21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xVal>
          <c:y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43-44FE-9FA5-BFABA00A4A21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xVal>
          <c:y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043-44FE-9FA5-BFABA00A4A21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xVal>
          <c:y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043-44FE-9FA5-BFABA00A4A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xVal>
          <c:y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D6-4027-91CB-BEC431A7C60D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xVal>
          <c:y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D6-4027-91CB-BEC431A7C60D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xVal>
          <c:y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5D6-4027-91CB-BEC431A7C60D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xVal>
          <c:y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D6-4027-91CB-BEC431A7C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xVal>
          <c:y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F5-4E59-93AF-ABC0CA99C141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xVal>
          <c:y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AF5-4E59-93AF-ABC0CA99C141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xVal>
          <c:y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AF5-4E59-93AF-ABC0CA99C141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xVal>
          <c:y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AF5-4E59-93AF-ABC0CA99C1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xVal>
          <c:y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C5-4377-9C0F-D7778188A5F3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xVal>
          <c:y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C5-4377-9C0F-D7778188A5F3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xVal>
          <c:y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C5-4377-9C0F-D7778188A5F3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xVal>
          <c:y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9C5-4377-9C0F-D7778188A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xVal>
          <c:y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D4-48CB-AB8E-888CD3465080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xVal>
          <c:y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D4-48CB-AB8E-888CD3465080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xVal>
          <c:y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DD4-48CB-AB8E-888CD3465080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xVal>
          <c:y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DD4-48CB-AB8E-888CD34650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xVal>
          <c:y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B-427D-BCAC-496C8DB12C93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xVal>
          <c:y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2B-427D-BCAC-496C8DB12C93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xVal>
          <c:y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32B-427D-BCAC-496C8DB12C93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xVal>
          <c:y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32B-427D-BCAC-496C8DB12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xVal>
          <c:y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58-4FBA-92F6-6931B61860D4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xVal>
          <c:y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58-4FBA-92F6-6931B61860D4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xVal>
          <c:y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858-4FBA-92F6-6931B61860D4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xVal>
          <c:y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858-4FBA-92F6-6931B61860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5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xVal>
          <c:y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32-419E-BF4B-22C5D9EF38B7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xVal>
          <c:y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532-419E-BF4B-22C5D9EF38B7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xVal>
          <c:y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532-419E-BF4B-22C5D9EF38B7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xVal>
          <c:y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532-419E-BF4B-22C5D9EF38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xVal>
          <c:y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29-4690-8CAB-7D657CB8AC27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xVal>
          <c:y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29-4690-8CAB-7D657CB8AC27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xVal>
          <c:y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629-4690-8CAB-7D657CB8AC27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xVal>
          <c:y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629-4690-8CAB-7D657CB8A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xVal>
          <c:y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EA-43F4-AF00-445EB12C690B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xVal>
          <c:y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EA-43F4-AF00-445EB12C690B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xVal>
          <c:y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0EA-43F4-AF00-445EB12C690B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xVal>
          <c:y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0EA-43F4-AF00-445EB12C69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xVal>
          <c:y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9E-4FE1-AD18-80388D6B31A8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xVal>
          <c:y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9E-4FE1-AD18-80388D6B31A8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xVal>
          <c:y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9E-4FE1-AD18-80388D6B31A8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xVal>
          <c:y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9E-4FE1-AD18-80388D6B3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xVal>
          <c:y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D7-4F33-8F31-9A9D889F3DA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xVal>
          <c:y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BD7-4F33-8F31-9A9D889F3DA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xVal>
          <c:y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BD7-4F33-8F31-9A9D889F3DA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xVal>
          <c:y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BD7-4F33-8F31-9A9D889F3D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4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xVal>
          <c:y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E9-4C5E-97EB-752D1AED2D6B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xVal>
          <c:y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E9-4C5E-97EB-752D1AED2D6B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xVal>
          <c:y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E9-4C5E-97EB-752D1AED2D6B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xVal>
          <c:y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AE9-4C5E-97EB-752D1AED2D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xVal>
          <c:y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3F-4880-BF6D-332FB4CD77F7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xVal>
          <c:y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3F-4880-BF6D-332FB4CD77F7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xVal>
          <c:y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63F-4880-BF6D-332FB4CD77F7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xVal>
          <c:y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63F-4880-BF6D-332FB4CD77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20"/>
          <c:min val="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xVal>
          <c:y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5C-4D27-9762-4B5DF4F942A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xVal>
          <c:y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5C-4D27-9762-4B5DF4F942A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xVal>
          <c:y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45C-4D27-9762-4B5DF4F942A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xVal>
          <c:y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45C-4D27-9762-4B5DF4F942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xVal>
          <c:y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73-4581-87C3-1453743FC2E7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xVal>
          <c:y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73-4581-87C3-1453743FC2E7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xVal>
          <c:y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573-4581-87C3-1453743FC2E7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xVal>
          <c:y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573-4581-87C3-1453743FC2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xVal>
          <c:y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80-4465-8122-60F1073677C0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xVal>
          <c:y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80-4465-8122-60F1073677C0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xVal>
          <c:y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280-4465-8122-60F1073677C0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xVal>
          <c:y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280-4465-8122-60F1073677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xVal>
          <c:y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AC-445F-9D80-A075313911D8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xVal>
          <c:y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AC-445F-9D80-A075313911D8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xVal>
          <c:y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0AC-445F-9D80-A075313911D8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xVal>
          <c:y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0AC-445F-9D80-A075313911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xVal>
          <c:y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1F-452A-9D91-7057B09ECF96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xVal>
          <c:y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01F-452A-9D91-7057B09ECF96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xVal>
          <c:y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01F-452A-9D91-7057B09ECF96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xVal>
          <c:y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01F-452A-9D91-7057B09ECF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xVal>
          <c:y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4F-4AB5-9AD7-FE0E76EBDA9B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xVal>
          <c:y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F4F-4AB5-9AD7-FE0E76EBDA9B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xVal>
          <c:y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4F-4AB5-9AD7-FE0E76EBDA9B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xVal>
          <c:y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F4F-4AB5-9AD7-FE0E76EBDA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xVal>
          <c:y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E8-4E1F-9321-66E5E7DBC2A7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xVal>
          <c:y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8E8-4E1F-9321-66E5E7DBC2A7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xVal>
          <c:y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8E8-4E1F-9321-66E5E7DBC2A7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xVal>
          <c:y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8E8-4E1F-9321-66E5E7DBC2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xVal>
          <c:y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B7-4F04-9A35-0E1818BE0B12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xVal>
          <c:y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B7-4F04-9A35-0E1818BE0B12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xVal>
          <c:y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4B7-4F04-9A35-0E1818BE0B12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xVal>
          <c:y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4B7-4F04-9A35-0E1818BE0B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xVal>
          <c:y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19-4799-B6A6-80C2A64AF1A8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xVal>
          <c:y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19-4799-B6A6-80C2A64AF1A8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xVal>
          <c:y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319-4799-B6A6-80C2A64AF1A8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xVal>
          <c:y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319-4799-B6A6-80C2A64AF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xVal>
          <c:y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F4-43F1-A554-F8B6D4E9DB5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xVal>
          <c:y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2F4-43F1-A554-F8B6D4E9DB5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xVal>
          <c:y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2F4-43F1-A554-F8B6D4E9DB5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xVal>
          <c:y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2F4-43F1-A554-F8B6D4E9D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xVal>
          <c:y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2-4CE8-BB7E-BE9B62B33FD1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xVal>
          <c:y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12-4CE8-BB7E-BE9B62B33FD1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xVal>
          <c:y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012-4CE8-BB7E-BE9B62B33FD1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xVal>
          <c:y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012-4CE8-BB7E-BE9B62B33F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5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xVal>
          <c:y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E2-4EDC-B10F-D08AF36F3026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xVal>
          <c:y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CE2-4EDC-B10F-D08AF36F3026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xVal>
          <c:y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CE2-4EDC-B10F-D08AF36F3026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xVal>
          <c:y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CE2-4EDC-B10F-D08AF36F30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xVal>
          <c:y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24-4723-BB1E-649E349E6D0B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xVal>
          <c:y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24-4723-BB1E-649E349E6D0B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xVal>
          <c:y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D24-4723-BB1E-649E349E6D0B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xVal>
          <c:y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D24-4723-BB1E-649E349E6D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xVal>
          <c:y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4C-45A7-9A7C-4C1A792C4B54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xVal>
          <c:y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4C-45A7-9A7C-4C1A792C4B54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xVal>
          <c:y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34C-45A7-9A7C-4C1A792C4B54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xVal>
          <c:y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34C-45A7-9A7C-4C1A792C4B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xVal>
          <c:y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73-4A1B-99CA-264877E3E1E4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xVal>
          <c:y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473-4A1B-99CA-264877E3E1E4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xVal>
          <c:y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473-4A1B-99CA-264877E3E1E4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xVal>
          <c:y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473-4A1B-99CA-264877E3E1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  <c:max val="7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xVal>
          <c:y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E9-4C80-99E5-3D2D2EE88C33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xVal>
          <c:y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FE9-4C80-99E5-3D2D2EE88C33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xVal>
          <c:y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FE9-4C80-99E5-3D2D2EE88C33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xVal>
          <c:y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FE9-4C80-99E5-3D2D2EE88C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4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xVal>
          <c:y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44-4CA9-A904-78DEA143303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xVal>
          <c:y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44-4CA9-A904-78DEA143303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xVal>
          <c:y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844-4CA9-A904-78DEA143303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xVal>
          <c:y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844-4CA9-A904-78DEA1433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xVal>
          <c:y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81-4689-8F5E-60ADFED57BFD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xVal>
          <c:y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281-4689-8F5E-60ADFED57BFD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xVal>
          <c:y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281-4689-8F5E-60ADFED57BFD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xVal>
          <c:y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281-4689-8F5E-60ADFED57B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20"/>
          <c:min val="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xVal>
          <c:y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DD-4321-A3DC-05D1FCA8B9D7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xVal>
          <c:y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DD-4321-A3DC-05D1FCA8B9D7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xVal>
          <c:y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FDD-4321-A3DC-05D1FCA8B9D7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xVal>
          <c:y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FDD-4321-A3DC-05D1FCA8B9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xVal>
          <c:y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9B-49BD-BB35-5677654BF270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xVal>
          <c:y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9B-49BD-BB35-5677654BF270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xVal>
          <c:y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C9B-49BD-BB35-5677654BF270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xVal>
          <c:y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C9B-49BD-BB35-5677654BF2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xVal>
          <c:y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CD-4F6E-AE4B-8DEECBDBC58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xVal>
          <c:y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2CD-4F6E-AE4B-8DEECBDBC58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xVal>
          <c:y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2CD-4F6E-AE4B-8DEECBDBC58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xVal>
          <c:y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2CD-4F6E-AE4B-8DEECBDBC5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xVal>
          <c:y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31-4B40-A346-37B57A3D3BC7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xVal>
          <c:y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31-4B40-A346-37B57A3D3BC7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xVal>
          <c:y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431-4B40-A346-37B57A3D3BC7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xVal>
          <c:y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431-4B40-A346-37B57A3D3B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xVal>
          <c:y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95-45E7-83D2-A859A45DC91C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xVal>
          <c:y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95-45E7-83D2-A859A45DC91C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xVal>
          <c:y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B95-45E7-83D2-A859A45DC91C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xVal>
          <c:y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B95-45E7-83D2-A859A45DC9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xVal>
          <c:y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A3-40A8-B21F-357DF099F251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xVal>
          <c:y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6A3-40A8-B21F-357DF099F251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xVal>
          <c:y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6A3-40A8-B21F-357DF099F251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xVal>
          <c:y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6A3-40A8-B21F-357DF099F2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xVal>
          <c:y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40-4D9D-AA70-E592EB3D950F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xVal>
          <c:y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B40-4D9D-AA70-E592EB3D950F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xVal>
          <c:y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B40-4D9D-AA70-E592EB3D950F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xVal>
          <c:y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B40-4D9D-AA70-E592EB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xVal>
          <c:y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D0-4A8C-B9EE-1069EA8E47DC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xVal>
          <c:y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D0-4A8C-B9EE-1069EA8E47DC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xVal>
          <c:y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1D0-4A8C-B9EE-1069EA8E47DC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xVal>
          <c:y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1D0-4A8C-B9EE-1069EA8E47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xVal>
          <c:y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7D-45EF-8E16-B70DE8D485D2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xVal>
          <c:y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87D-45EF-8E16-B70DE8D485D2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xVal>
          <c:y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87D-45EF-8E16-B70DE8D485D2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xVal>
          <c:y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87D-45EF-8E16-B70DE8D48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xVal>
          <c:y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20-4F00-ADB0-05777BB20C44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xVal>
          <c:y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20-4F00-ADB0-05777BB20C44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xVal>
          <c:y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720-4F00-ADB0-05777BB20C44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xVal>
          <c:y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720-4F00-ADB0-05777BB20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xVal>
          <c:y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DD-43A8-AFBD-E12A4A94CA92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xVal>
          <c:y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DD-43A8-AFBD-E12A4A94CA92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xVal>
          <c:y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DD-43A8-AFBD-E12A4A94CA92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xVal>
          <c:y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3DD-43A8-AFBD-E12A4A94C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5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xVal>
          <c:y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F0-4F82-8C7F-4C14AD01095B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xVal>
          <c:y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6F0-4F82-8C7F-4C14AD01095B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xVal>
          <c:y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6F0-4F82-8C7F-4C14AD01095B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xVal>
          <c:y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6F0-4F82-8C7F-4C14AD010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xVal>
          <c:y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D-4A67-B98D-02819F34E9AE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xVal>
          <c:y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3D-4A67-B98D-02819F34E9AE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xVal>
          <c:y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13D-4A67-B98D-02819F34E9AE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xVal>
          <c:y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13D-4A67-B98D-02819F34E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xVal>
          <c:y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2B-47C6-A869-CE777E46B234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xVal>
          <c:y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22B-47C6-A869-CE777E46B234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xVal>
          <c:y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22B-47C6-A869-CE777E46B234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xVal>
          <c:y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22B-47C6-A869-CE777E46B2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xVal>
          <c:y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52-4F46-B179-3B09F5356010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xVal>
          <c:y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52-4F46-B179-3B09F5356010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xVal>
          <c:y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52-4F46-B179-3B09F5356010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xVal>
          <c:y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952-4F46-B179-3B09F53560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SampleData!$J$7:$J$93</c:f>
              <c:numCache>
                <c:formatCode>General</c:formatCode>
                <c:ptCount val="87"/>
                <c:pt idx="0">
                  <c:v>60.422268807257801</c:v>
                </c:pt>
                <c:pt idx="1">
                  <c:v>57.704578700697887</c:v>
                </c:pt>
                <c:pt idx="2">
                  <c:v>57.656511179468467</c:v>
                </c:pt>
                <c:pt idx="3">
                  <c:v>56.753165121318126</c:v>
                </c:pt>
                <c:pt idx="4">
                  <c:v>56.611194491121289</c:v>
                </c:pt>
                <c:pt idx="5">
                  <c:v>65.821355316023187</c:v>
                </c:pt>
                <c:pt idx="6">
                  <c:v>57.799193865456715</c:v>
                </c:pt>
                <c:pt idx="7">
                  <c:v>58.736643621953867</c:v>
                </c:pt>
                <c:pt idx="8">
                  <c:v>57.835534898637277</c:v>
                </c:pt>
                <c:pt idx="9">
                  <c:v>58.074001066203948</c:v>
                </c:pt>
                <c:pt idx="10">
                  <c:v>57.920734838075703</c:v>
                </c:pt>
                <c:pt idx="11">
                  <c:v>60.832984011178191</c:v>
                </c:pt>
                <c:pt idx="12">
                  <c:v>62.366545365703622</c:v>
                </c:pt>
                <c:pt idx="13">
                  <c:v>58.134627648839682</c:v>
                </c:pt>
                <c:pt idx="14">
                  <c:v>58.566948393013639</c:v>
                </c:pt>
                <c:pt idx="15">
                  <c:v>57.707606954341848</c:v>
                </c:pt>
                <c:pt idx="16">
                  <c:v>56.164066789794788</c:v>
                </c:pt>
                <c:pt idx="17">
                  <c:v>58.561772533008735</c:v>
                </c:pt>
                <c:pt idx="18">
                  <c:v>63.030614472331521</c:v>
                </c:pt>
                <c:pt idx="19">
                  <c:v>42.595828772960004</c:v>
                </c:pt>
                <c:pt idx="20">
                  <c:v>59.556262546568519</c:v>
                </c:pt>
                <c:pt idx="21">
                  <c:v>60.767575309929555</c:v>
                </c:pt>
                <c:pt idx="22">
                  <c:v>58.027938521153942</c:v>
                </c:pt>
                <c:pt idx="23">
                  <c:v>58.746458274533595</c:v>
                </c:pt>
                <c:pt idx="24">
                  <c:v>58.607308265512764</c:v>
                </c:pt>
                <c:pt idx="25">
                  <c:v>58.251851705323006</c:v>
                </c:pt>
                <c:pt idx="26">
                  <c:v>58.39459075918176</c:v>
                </c:pt>
                <c:pt idx="27">
                  <c:v>58.28844371209896</c:v>
                </c:pt>
                <c:pt idx="28">
                  <c:v>57.988060090373665</c:v>
                </c:pt>
                <c:pt idx="29">
                  <c:v>66.879186458527911</c:v>
                </c:pt>
                <c:pt idx="30">
                  <c:v>60.306492082349948</c:v>
                </c:pt>
                <c:pt idx="31">
                  <c:v>61.873807204129754</c:v>
                </c:pt>
                <c:pt idx="32">
                  <c:v>58.223572702434353</c:v>
                </c:pt>
                <c:pt idx="33">
                  <c:v>59.710959736180655</c:v>
                </c:pt>
                <c:pt idx="34">
                  <c:v>58.779757133916533</c:v>
                </c:pt>
                <c:pt idx="35">
                  <c:v>58.54561437474247</c:v>
                </c:pt>
                <c:pt idx="36">
                  <c:v>59.142887907276744</c:v>
                </c:pt>
                <c:pt idx="37">
                  <c:v>57.615488374327811</c:v>
                </c:pt>
                <c:pt idx="38">
                  <c:v>58.816253121366145</c:v>
                </c:pt>
                <c:pt idx="39">
                  <c:v>58.296985192162175</c:v>
                </c:pt>
                <c:pt idx="40">
                  <c:v>58.081883851370286</c:v>
                </c:pt>
                <c:pt idx="41">
                  <c:v>57.695697250221073</c:v>
                </c:pt>
                <c:pt idx="42">
                  <c:v>59.048675840613491</c:v>
                </c:pt>
                <c:pt idx="43">
                  <c:v>59.525911133171618</c:v>
                </c:pt>
                <c:pt idx="44">
                  <c:v>58.279979777718452</c:v>
                </c:pt>
                <c:pt idx="45">
                  <c:v>58.255455739204287</c:v>
                </c:pt>
                <c:pt idx="46">
                  <c:v>57.579046464352082</c:v>
                </c:pt>
                <c:pt idx="47">
                  <c:v>62.617197044716328</c:v>
                </c:pt>
                <c:pt idx="48">
                  <c:v>57.887333804126747</c:v>
                </c:pt>
                <c:pt idx="49">
                  <c:v>56.234884615080333</c:v>
                </c:pt>
                <c:pt idx="50">
                  <c:v>58.456176478933102</c:v>
                </c:pt>
                <c:pt idx="51">
                  <c:v>58.33346404720109</c:v>
                </c:pt>
                <c:pt idx="52">
                  <c:v>59.242211479897279</c:v>
                </c:pt>
                <c:pt idx="53">
                  <c:v>57.274205711603543</c:v>
                </c:pt>
                <c:pt idx="54">
                  <c:v>56.263148091973392</c:v>
                </c:pt>
                <c:pt idx="55">
                  <c:v>57.047061908189463</c:v>
                </c:pt>
                <c:pt idx="56">
                  <c:v>55.904156315085871</c:v>
                </c:pt>
                <c:pt idx="57">
                  <c:v>60.684021590892669</c:v>
                </c:pt>
                <c:pt idx="58">
                  <c:v>56.328216955236527</c:v>
                </c:pt>
                <c:pt idx="59">
                  <c:v>57.949392595885215</c:v>
                </c:pt>
                <c:pt idx="60">
                  <c:v>58.619212423323468</c:v>
                </c:pt>
                <c:pt idx="61">
                  <c:v>57.872892946456219</c:v>
                </c:pt>
                <c:pt idx="62">
                  <c:v>59.674781311615661</c:v>
                </c:pt>
                <c:pt idx="63">
                  <c:v>71.196321292093444</c:v>
                </c:pt>
                <c:pt idx="64">
                  <c:v>57.928818746070931</c:v>
                </c:pt>
                <c:pt idx="65">
                  <c:v>55.900638834252184</c:v>
                </c:pt>
                <c:pt idx="66">
                  <c:v>60.664274885890237</c:v>
                </c:pt>
                <c:pt idx="67">
                  <c:v>59.535373410707059</c:v>
                </c:pt>
                <c:pt idx="68">
                  <c:v>57.934146686504953</c:v>
                </c:pt>
                <c:pt idx="69">
                  <c:v>56.943856652732833</c:v>
                </c:pt>
                <c:pt idx="70">
                  <c:v>59.244492292157673</c:v>
                </c:pt>
                <c:pt idx="71">
                  <c:v>63.521375981977492</c:v>
                </c:pt>
                <c:pt idx="72">
                  <c:v>55.615313828336774</c:v>
                </c:pt>
                <c:pt idx="73">
                  <c:v>57.955787050095012</c:v>
                </c:pt>
                <c:pt idx="74">
                  <c:v>56.426758731584414</c:v>
                </c:pt>
                <c:pt idx="75">
                  <c:v>57.017486047220146</c:v>
                </c:pt>
                <c:pt idx="76">
                  <c:v>56.418016944651704</c:v>
                </c:pt>
                <c:pt idx="77">
                  <c:v>55.434051042162501</c:v>
                </c:pt>
                <c:pt idx="78">
                  <c:v>66.547353377936815</c:v>
                </c:pt>
                <c:pt idx="79">
                  <c:v>55.127195334880071</c:v>
                </c:pt>
                <c:pt idx="80">
                  <c:v>55.128064448252601</c:v>
                </c:pt>
                <c:pt idx="81">
                  <c:v>54.260822054914875</c:v>
                </c:pt>
                <c:pt idx="82">
                  <c:v>54.56141513752781</c:v>
                </c:pt>
                <c:pt idx="83">
                  <c:v>53.52610300449642</c:v>
                </c:pt>
                <c:pt idx="84">
                  <c:v>53.88382884139893</c:v>
                </c:pt>
                <c:pt idx="85">
                  <c:v>53.753134817761534</c:v>
                </c:pt>
                <c:pt idx="86">
                  <c:v>55.165576499260204</c:v>
                </c:pt>
              </c:numCache>
            </c:numRef>
          </c:xVal>
          <c:y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6D-4611-AF2E-A54FB0EC640D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SampleData!$J$94:$J$158</c:f>
              <c:numCache>
                <c:formatCode>General</c:formatCode>
                <c:ptCount val="65"/>
                <c:pt idx="0">
                  <c:v>54.159965113527676</c:v>
                </c:pt>
                <c:pt idx="1">
                  <c:v>55.009194465227544</c:v>
                </c:pt>
                <c:pt idx="2">
                  <c:v>55.920795035184476</c:v>
                </c:pt>
                <c:pt idx="3">
                  <c:v>55.992607811264016</c:v>
                </c:pt>
                <c:pt idx="4">
                  <c:v>55.625056484496021</c:v>
                </c:pt>
                <c:pt idx="5">
                  <c:v>54.677978892026786</c:v>
                </c:pt>
                <c:pt idx="6">
                  <c:v>55.311121047802899</c:v>
                </c:pt>
                <c:pt idx="7">
                  <c:v>54.919451603290746</c:v>
                </c:pt>
                <c:pt idx="8">
                  <c:v>55.126294924575809</c:v>
                </c:pt>
                <c:pt idx="9">
                  <c:v>54.714654231728048</c:v>
                </c:pt>
                <c:pt idx="10">
                  <c:v>55.07420034143184</c:v>
                </c:pt>
                <c:pt idx="11">
                  <c:v>55.008695840187329</c:v>
                </c:pt>
                <c:pt idx="12">
                  <c:v>54.868447593258594</c:v>
                </c:pt>
                <c:pt idx="13">
                  <c:v>54.951123557710361</c:v>
                </c:pt>
                <c:pt idx="14">
                  <c:v>55.039385241728525</c:v>
                </c:pt>
                <c:pt idx="15">
                  <c:v>54.992565173486916</c:v>
                </c:pt>
                <c:pt idx="16">
                  <c:v>53.583089501751793</c:v>
                </c:pt>
                <c:pt idx="17">
                  <c:v>54.548790521584415</c:v>
                </c:pt>
                <c:pt idx="18">
                  <c:v>54.887221572192495</c:v>
                </c:pt>
                <c:pt idx="19">
                  <c:v>54.647800533383851</c:v>
                </c:pt>
                <c:pt idx="20">
                  <c:v>53.11537909255604</c:v>
                </c:pt>
                <c:pt idx="21">
                  <c:v>53.304835736782316</c:v>
                </c:pt>
                <c:pt idx="22">
                  <c:v>53.436066689872966</c:v>
                </c:pt>
                <c:pt idx="23">
                  <c:v>53.460165896539237</c:v>
                </c:pt>
                <c:pt idx="24">
                  <c:v>52.90743411087383</c:v>
                </c:pt>
                <c:pt idx="25">
                  <c:v>53.927021412615844</c:v>
                </c:pt>
                <c:pt idx="26">
                  <c:v>53.329953858452726</c:v>
                </c:pt>
                <c:pt idx="27">
                  <c:v>54.017732841550853</c:v>
                </c:pt>
                <c:pt idx="28">
                  <c:v>53.423549464658961</c:v>
                </c:pt>
                <c:pt idx="29">
                  <c:v>53.600286047276633</c:v>
                </c:pt>
                <c:pt idx="30">
                  <c:v>53.707995311281913</c:v>
                </c:pt>
                <c:pt idx="31">
                  <c:v>54.26542342746302</c:v>
                </c:pt>
                <c:pt idx="32">
                  <c:v>53.578245833008133</c:v>
                </c:pt>
                <c:pt idx="33">
                  <c:v>53.412867372421701</c:v>
                </c:pt>
                <c:pt idx="34">
                  <c:v>53.385190004716193</c:v>
                </c:pt>
                <c:pt idx="35">
                  <c:v>52.923945867245791</c:v>
                </c:pt>
                <c:pt idx="36">
                  <c:v>54.405064766008834</c:v>
                </c:pt>
                <c:pt idx="37">
                  <c:v>54.387293144552309</c:v>
                </c:pt>
                <c:pt idx="38">
                  <c:v>53.908342547099231</c:v>
                </c:pt>
                <c:pt idx="39">
                  <c:v>54.309757892984997</c:v>
                </c:pt>
                <c:pt idx="40">
                  <c:v>54.698511371847523</c:v>
                </c:pt>
                <c:pt idx="41">
                  <c:v>54.465915419005476</c:v>
                </c:pt>
                <c:pt idx="42">
                  <c:v>54.114655157893637</c:v>
                </c:pt>
                <c:pt idx="43">
                  <c:v>54.454881474582599</c:v>
                </c:pt>
                <c:pt idx="44">
                  <c:v>55.234836952914605</c:v>
                </c:pt>
                <c:pt idx="45">
                  <c:v>54.820003341024446</c:v>
                </c:pt>
                <c:pt idx="46">
                  <c:v>58.494927206750567</c:v>
                </c:pt>
                <c:pt idx="47">
                  <c:v>54.918316305459975</c:v>
                </c:pt>
                <c:pt idx="48">
                  <c:v>55.229636451991993</c:v>
                </c:pt>
                <c:pt idx="49">
                  <c:v>54.939902223085042</c:v>
                </c:pt>
                <c:pt idx="50">
                  <c:v>54.390506503701182</c:v>
                </c:pt>
                <c:pt idx="51">
                  <c:v>55.86909662041041</c:v>
                </c:pt>
                <c:pt idx="52">
                  <c:v>56.080067467343355</c:v>
                </c:pt>
                <c:pt idx="53">
                  <c:v>54.205304882009045</c:v>
                </c:pt>
                <c:pt idx="54">
                  <c:v>54.741174577425234</c:v>
                </c:pt>
                <c:pt idx="55">
                  <c:v>55.05189094507346</c:v>
                </c:pt>
                <c:pt idx="56">
                  <c:v>54.9477315321909</c:v>
                </c:pt>
                <c:pt idx="57">
                  <c:v>55.206891297196719</c:v>
                </c:pt>
                <c:pt idx="58">
                  <c:v>53.348967651077743</c:v>
                </c:pt>
                <c:pt idx="59">
                  <c:v>53.132526896672097</c:v>
                </c:pt>
                <c:pt idx="60">
                  <c:v>52.92957860442489</c:v>
                </c:pt>
                <c:pt idx="61">
                  <c:v>53.260653974527663</c:v>
                </c:pt>
                <c:pt idx="62">
                  <c:v>53.238024177810082</c:v>
                </c:pt>
                <c:pt idx="63">
                  <c:v>52.172985288346126</c:v>
                </c:pt>
                <c:pt idx="64">
                  <c:v>52.319144341151066</c:v>
                </c:pt>
              </c:numCache>
            </c:numRef>
          </c:xVal>
          <c:y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86D-4611-AF2E-A54FB0EC640D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SampleData!$J$159:$J$237</c:f>
              <c:numCache>
                <c:formatCode>General</c:formatCode>
                <c:ptCount val="79"/>
                <c:pt idx="0">
                  <c:v>52.824880338077847</c:v>
                </c:pt>
                <c:pt idx="1">
                  <c:v>52.165578182605884</c:v>
                </c:pt>
                <c:pt idx="2">
                  <c:v>52.777889478821564</c:v>
                </c:pt>
                <c:pt idx="3">
                  <c:v>51.807240496794492</c:v>
                </c:pt>
                <c:pt idx="4">
                  <c:v>52.213050198346146</c:v>
                </c:pt>
                <c:pt idx="5">
                  <c:v>51.215930819416599</c:v>
                </c:pt>
                <c:pt idx="6">
                  <c:v>51.977520566562873</c:v>
                </c:pt>
                <c:pt idx="7">
                  <c:v>53.503403280249934</c:v>
                </c:pt>
                <c:pt idx="8">
                  <c:v>52.034315196698685</c:v>
                </c:pt>
                <c:pt idx="9">
                  <c:v>51.605093411167502</c:v>
                </c:pt>
                <c:pt idx="10">
                  <c:v>50.63495759457382</c:v>
                </c:pt>
                <c:pt idx="11">
                  <c:v>50.128803769781818</c:v>
                </c:pt>
                <c:pt idx="12">
                  <c:v>50.041230110466373</c:v>
                </c:pt>
                <c:pt idx="13">
                  <c:v>49.972624335331886</c:v>
                </c:pt>
                <c:pt idx="14">
                  <c:v>49.885901495888668</c:v>
                </c:pt>
                <c:pt idx="15">
                  <c:v>49.426242320195669</c:v>
                </c:pt>
                <c:pt idx="16">
                  <c:v>48.992028931319979</c:v>
                </c:pt>
                <c:pt idx="17">
                  <c:v>49.02418908380205</c:v>
                </c:pt>
                <c:pt idx="18">
                  <c:v>49.508624825301254</c:v>
                </c:pt>
                <c:pt idx="19">
                  <c:v>49.607152641874599</c:v>
                </c:pt>
                <c:pt idx="20">
                  <c:v>50.112952667902903</c:v>
                </c:pt>
                <c:pt idx="21">
                  <c:v>50.604862600271368</c:v>
                </c:pt>
                <c:pt idx="22">
                  <c:v>50.516627326576547</c:v>
                </c:pt>
                <c:pt idx="23">
                  <c:v>51.196414414519325</c:v>
                </c:pt>
                <c:pt idx="24">
                  <c:v>52.010709091175322</c:v>
                </c:pt>
                <c:pt idx="25">
                  <c:v>52.000149769267296</c:v>
                </c:pt>
                <c:pt idx="26">
                  <c:v>51.700082824366717</c:v>
                </c:pt>
                <c:pt idx="27">
                  <c:v>51.731644428297329</c:v>
                </c:pt>
                <c:pt idx="28">
                  <c:v>51.803475961373323</c:v>
                </c:pt>
                <c:pt idx="29">
                  <c:v>52.111945666446303</c:v>
                </c:pt>
                <c:pt idx="30">
                  <c:v>52.144553499617324</c:v>
                </c:pt>
                <c:pt idx="31">
                  <c:v>51.925076575113891</c:v>
                </c:pt>
                <c:pt idx="32">
                  <c:v>52.373389667623428</c:v>
                </c:pt>
                <c:pt idx="33">
                  <c:v>52.118196404477921</c:v>
                </c:pt>
                <c:pt idx="34">
                  <c:v>52.500876860506338</c:v>
                </c:pt>
                <c:pt idx="35">
                  <c:v>52.40739720992957</c:v>
                </c:pt>
                <c:pt idx="36">
                  <c:v>52.687556058711031</c:v>
                </c:pt>
                <c:pt idx="37">
                  <c:v>52.506738230964395</c:v>
                </c:pt>
                <c:pt idx="38">
                  <c:v>52.485388651756161</c:v>
                </c:pt>
                <c:pt idx="39">
                  <c:v>52.818383623462786</c:v>
                </c:pt>
                <c:pt idx="40">
                  <c:v>52.940820445534527</c:v>
                </c:pt>
                <c:pt idx="41">
                  <c:v>49.196699621203727</c:v>
                </c:pt>
                <c:pt idx="42">
                  <c:v>54.081381701455918</c:v>
                </c:pt>
                <c:pt idx="43">
                  <c:v>54.702597989224373</c:v>
                </c:pt>
                <c:pt idx="44">
                  <c:v>54.062131757248565</c:v>
                </c:pt>
                <c:pt idx="45">
                  <c:v>53.246485856347547</c:v>
                </c:pt>
                <c:pt idx="46">
                  <c:v>54.189819123234436</c:v>
                </c:pt>
                <c:pt idx="47">
                  <c:v>50.929460940579453</c:v>
                </c:pt>
                <c:pt idx="48">
                  <c:v>51.421787113621697</c:v>
                </c:pt>
                <c:pt idx="49">
                  <c:v>51.54399614197942</c:v>
                </c:pt>
                <c:pt idx="50">
                  <c:v>41.067201603213014</c:v>
                </c:pt>
                <c:pt idx="51">
                  <c:v>41.765116246522624</c:v>
                </c:pt>
                <c:pt idx="52">
                  <c:v>52.162437524730535</c:v>
                </c:pt>
                <c:pt idx="53">
                  <c:v>52.584116062841545</c:v>
                </c:pt>
                <c:pt idx="54">
                  <c:v>52.260038203057718</c:v>
                </c:pt>
                <c:pt idx="55">
                  <c:v>51.744514606615134</c:v>
                </c:pt>
                <c:pt idx="56">
                  <c:v>51.570040228996035</c:v>
                </c:pt>
                <c:pt idx="57">
                  <c:v>52.074487673265196</c:v>
                </c:pt>
                <c:pt idx="58">
                  <c:v>52.2497970277607</c:v>
                </c:pt>
                <c:pt idx="59">
                  <c:v>53.143959618364477</c:v>
                </c:pt>
                <c:pt idx="60">
                  <c:v>52.953688050496481</c:v>
                </c:pt>
                <c:pt idx="61">
                  <c:v>53.281156354169141</c:v>
                </c:pt>
                <c:pt idx="62">
                  <c:v>52.992148502000575</c:v>
                </c:pt>
                <c:pt idx="63">
                  <c:v>53.17841476438948</c:v>
                </c:pt>
                <c:pt idx="64">
                  <c:v>53.099109142898072</c:v>
                </c:pt>
                <c:pt idx="65">
                  <c:v>53.725460382259001</c:v>
                </c:pt>
                <c:pt idx="66">
                  <c:v>53.445891133912767</c:v>
                </c:pt>
                <c:pt idx="67">
                  <c:v>53.613518663688595</c:v>
                </c:pt>
                <c:pt idx="68">
                  <c:v>53.581236462456481</c:v>
                </c:pt>
                <c:pt idx="69">
                  <c:v>53.618860131632985</c:v>
                </c:pt>
                <c:pt idx="70">
                  <c:v>53.689822549332781</c:v>
                </c:pt>
                <c:pt idx="71">
                  <c:v>53.684421941667395</c:v>
                </c:pt>
                <c:pt idx="72">
                  <c:v>53.708562937729937</c:v>
                </c:pt>
                <c:pt idx="73">
                  <c:v>53.950002976469605</c:v>
                </c:pt>
                <c:pt idx="74">
                  <c:v>53.038333118697764</c:v>
                </c:pt>
                <c:pt idx="75">
                  <c:v>53.154728643576135</c:v>
                </c:pt>
                <c:pt idx="76">
                  <c:v>52.560370893019652</c:v>
                </c:pt>
                <c:pt idx="77">
                  <c:v>51.83784468990774</c:v>
                </c:pt>
                <c:pt idx="78">
                  <c:v>52.967414051089762</c:v>
                </c:pt>
              </c:numCache>
            </c:numRef>
          </c:xVal>
          <c:y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86D-4611-AF2E-A54FB0EC640D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SampleData!$J$238:$J$242</c:f>
              <c:numCache>
                <c:formatCode>General</c:formatCode>
                <c:ptCount val="5"/>
                <c:pt idx="0">
                  <c:v>61.376806879305718</c:v>
                </c:pt>
                <c:pt idx="1">
                  <c:v>55.5136067733212</c:v>
                </c:pt>
                <c:pt idx="2">
                  <c:v>70.1279968235025</c:v>
                </c:pt>
                <c:pt idx="3">
                  <c:v>85.153364086378915</c:v>
                </c:pt>
                <c:pt idx="4">
                  <c:v>82.024164650583046</c:v>
                </c:pt>
              </c:numCache>
            </c:numRef>
          </c:xVal>
          <c:y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86D-4611-AF2E-A54FB0EC64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4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SiO2 (wt.%)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SampleData!$K$7:$K$93</c:f>
              <c:numCache>
                <c:formatCode>General</c:formatCode>
                <c:ptCount val="87"/>
                <c:pt idx="0">
                  <c:v>0.61879736053740964</c:v>
                </c:pt>
                <c:pt idx="1">
                  <c:v>0.71137447840860346</c:v>
                </c:pt>
                <c:pt idx="2">
                  <c:v>0.66820615574177378</c:v>
                </c:pt>
                <c:pt idx="3">
                  <c:v>0.68068219158951204</c:v>
                </c:pt>
                <c:pt idx="4">
                  <c:v>0.81708058135121242</c:v>
                </c:pt>
                <c:pt idx="5">
                  <c:v>0.38349655088662171</c:v>
                </c:pt>
                <c:pt idx="6">
                  <c:v>0.7338266035395572</c:v>
                </c:pt>
                <c:pt idx="7">
                  <c:v>0.6631737321351574</c:v>
                </c:pt>
                <c:pt idx="8">
                  <c:v>0.71987864085497277</c:v>
                </c:pt>
                <c:pt idx="9">
                  <c:v>0.67685971507577847</c:v>
                </c:pt>
                <c:pt idx="10">
                  <c:v>0.69853590931621501</c:v>
                </c:pt>
                <c:pt idx="11">
                  <c:v>0.52768444447194363</c:v>
                </c:pt>
                <c:pt idx="12">
                  <c:v>0.51838057197059484</c:v>
                </c:pt>
                <c:pt idx="13">
                  <c:v>0.67353045935963274</c:v>
                </c:pt>
                <c:pt idx="14">
                  <c:v>0.68149619360191604</c:v>
                </c:pt>
                <c:pt idx="15">
                  <c:v>0.71814324851581901</c:v>
                </c:pt>
                <c:pt idx="16">
                  <c:v>0.7353647307145178</c:v>
                </c:pt>
                <c:pt idx="17">
                  <c:v>0.70875724702870935</c:v>
                </c:pt>
                <c:pt idx="18">
                  <c:v>0.59319581456418013</c:v>
                </c:pt>
                <c:pt idx="19">
                  <c:v>0.52921254765845782</c:v>
                </c:pt>
                <c:pt idx="20">
                  <c:v>0.63534963126347332</c:v>
                </c:pt>
                <c:pt idx="21">
                  <c:v>0.61317644501773416</c:v>
                </c:pt>
                <c:pt idx="22">
                  <c:v>0.73286702877736631</c:v>
                </c:pt>
                <c:pt idx="23">
                  <c:v>0.69179919621536801</c:v>
                </c:pt>
                <c:pt idx="24">
                  <c:v>0.69479407950735372</c:v>
                </c:pt>
                <c:pt idx="25">
                  <c:v>0.68474049023889338</c:v>
                </c:pt>
                <c:pt idx="26">
                  <c:v>0.73413246929003717</c:v>
                </c:pt>
                <c:pt idx="27">
                  <c:v>0.68502978060360664</c:v>
                </c:pt>
                <c:pt idx="28">
                  <c:v>0.74129921042061098</c:v>
                </c:pt>
                <c:pt idx="29">
                  <c:v>0.42154153889011531</c:v>
                </c:pt>
                <c:pt idx="30">
                  <c:v>0.5996478797310637</c:v>
                </c:pt>
                <c:pt idx="31">
                  <c:v>0.52288551879291156</c:v>
                </c:pt>
                <c:pt idx="32">
                  <c:v>0.65581470537932951</c:v>
                </c:pt>
                <c:pt idx="33">
                  <c:v>0.5938233902507104</c:v>
                </c:pt>
                <c:pt idx="34">
                  <c:v>0.63468349421760017</c:v>
                </c:pt>
                <c:pt idx="35">
                  <c:v>0.66333232734623371</c:v>
                </c:pt>
                <c:pt idx="36">
                  <c:v>0.67717910126756276</c:v>
                </c:pt>
                <c:pt idx="37">
                  <c:v>0.68417199676040141</c:v>
                </c:pt>
                <c:pt idx="38">
                  <c:v>0.6676787468655484</c:v>
                </c:pt>
                <c:pt idx="39">
                  <c:v>0.66223703772516496</c:v>
                </c:pt>
                <c:pt idx="40">
                  <c:v>0.69644818883072845</c:v>
                </c:pt>
                <c:pt idx="41">
                  <c:v>0.68850205174312584</c:v>
                </c:pt>
                <c:pt idx="42">
                  <c:v>0.64134636537186918</c:v>
                </c:pt>
                <c:pt idx="43">
                  <c:v>0.62834049011170456</c:v>
                </c:pt>
                <c:pt idx="44">
                  <c:v>0.65320261572572036</c:v>
                </c:pt>
                <c:pt idx="45">
                  <c:v>0.67989706070384914</c:v>
                </c:pt>
                <c:pt idx="46">
                  <c:v>0.68677882896777775</c:v>
                </c:pt>
                <c:pt idx="47">
                  <c:v>0.50399184271281738</c:v>
                </c:pt>
                <c:pt idx="48">
                  <c:v>0.67162514589957778</c:v>
                </c:pt>
                <c:pt idx="49">
                  <c:v>0.83544159197054491</c:v>
                </c:pt>
                <c:pt idx="50">
                  <c:v>0.65251493151069551</c:v>
                </c:pt>
                <c:pt idx="51">
                  <c:v>0.63290268241322356</c:v>
                </c:pt>
                <c:pt idx="52">
                  <c:v>0.61898207283327333</c:v>
                </c:pt>
                <c:pt idx="53">
                  <c:v>0.68132257015308728</c:v>
                </c:pt>
                <c:pt idx="54">
                  <c:v>0.7191551274185275</c:v>
                </c:pt>
                <c:pt idx="55">
                  <c:v>0.69887330372775758</c:v>
                </c:pt>
                <c:pt idx="56">
                  <c:v>0.8364617494750668</c:v>
                </c:pt>
                <c:pt idx="57">
                  <c:v>0.53678674073711896</c:v>
                </c:pt>
                <c:pt idx="58">
                  <c:v>0.71755092952485222</c:v>
                </c:pt>
                <c:pt idx="59">
                  <c:v>0.65222649800816235</c:v>
                </c:pt>
                <c:pt idx="60">
                  <c:v>0.67802425190518634</c:v>
                </c:pt>
                <c:pt idx="61">
                  <c:v>0.67246210330815515</c:v>
                </c:pt>
                <c:pt idx="62">
                  <c:v>0.59103355504839017</c:v>
                </c:pt>
                <c:pt idx="63">
                  <c:v>5.6577317748447875E-2</c:v>
                </c:pt>
                <c:pt idx="64">
                  <c:v>0.65610347999839347</c:v>
                </c:pt>
                <c:pt idx="65">
                  <c:v>0.76792371751983624</c:v>
                </c:pt>
                <c:pt idx="66">
                  <c:v>0.53046040220686519</c:v>
                </c:pt>
                <c:pt idx="67">
                  <c:v>0.58518796875246049</c:v>
                </c:pt>
                <c:pt idx="68">
                  <c:v>0.65959534850302359</c:v>
                </c:pt>
                <c:pt idx="69">
                  <c:v>0.72070236969441726</c:v>
                </c:pt>
                <c:pt idx="70">
                  <c:v>0.68368433754085256</c:v>
                </c:pt>
                <c:pt idx="71">
                  <c:v>0.46568811191135284</c:v>
                </c:pt>
                <c:pt idx="72">
                  <c:v>0.7279320105562167</c:v>
                </c:pt>
                <c:pt idx="73">
                  <c:v>0.6621481965460575</c:v>
                </c:pt>
                <c:pt idx="74">
                  <c:v>0.68390981943964446</c:v>
                </c:pt>
                <c:pt idx="75">
                  <c:v>0.69260254576830471</c:v>
                </c:pt>
                <c:pt idx="76">
                  <c:v>0.73178258883950364</c:v>
                </c:pt>
                <c:pt idx="77">
                  <c:v>0.71507383980349704</c:v>
                </c:pt>
                <c:pt idx="78">
                  <c:v>0.32057648299654534</c:v>
                </c:pt>
                <c:pt idx="79">
                  <c:v>0.71631261553382397</c:v>
                </c:pt>
                <c:pt idx="80">
                  <c:v>0.72789736570413954</c:v>
                </c:pt>
                <c:pt idx="81">
                  <c:v>0.73870614985642058</c:v>
                </c:pt>
                <c:pt idx="82">
                  <c:v>0.70971063491862285</c:v>
                </c:pt>
                <c:pt idx="83">
                  <c:v>0.80069860756915567</c:v>
                </c:pt>
                <c:pt idx="84">
                  <c:v>0.71994399420578004</c:v>
                </c:pt>
                <c:pt idx="85">
                  <c:v>0.70324708951936266</c:v>
                </c:pt>
                <c:pt idx="86">
                  <c:v>0.73251121320663326</c:v>
                </c:pt>
              </c:numCache>
            </c:numRef>
          </c:xVal>
          <c:y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02-4F7D-9934-0A9A121E91DF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SampleData!$K$94:$K$158</c:f>
              <c:numCache>
                <c:formatCode>General</c:formatCode>
                <c:ptCount val="65"/>
                <c:pt idx="0">
                  <c:v>0.78296593028895378</c:v>
                </c:pt>
                <c:pt idx="1">
                  <c:v>0.77867744868007904</c:v>
                </c:pt>
                <c:pt idx="2">
                  <c:v>0.68666846419149918</c:v>
                </c:pt>
                <c:pt idx="3">
                  <c:v>0.69261749714375498</c:v>
                </c:pt>
                <c:pt idx="4">
                  <c:v>0.71689631183619129</c:v>
                </c:pt>
                <c:pt idx="5">
                  <c:v>0.74662185851205054</c:v>
                </c:pt>
                <c:pt idx="6">
                  <c:v>0.74332625369022698</c:v>
                </c:pt>
                <c:pt idx="7">
                  <c:v>0.7638516663478423</c:v>
                </c:pt>
                <c:pt idx="8">
                  <c:v>0.72139301371392017</c:v>
                </c:pt>
                <c:pt idx="9">
                  <c:v>0.71961159516325424</c:v>
                </c:pt>
                <c:pt idx="10">
                  <c:v>0.64652522067340035</c:v>
                </c:pt>
                <c:pt idx="11">
                  <c:v>0.73536517180336469</c:v>
                </c:pt>
                <c:pt idx="12">
                  <c:v>0.73651457841849155</c:v>
                </c:pt>
                <c:pt idx="13">
                  <c:v>0.68804192974239564</c:v>
                </c:pt>
                <c:pt idx="14">
                  <c:v>0.71592017561921995</c:v>
                </c:pt>
                <c:pt idx="15">
                  <c:v>0.68367184804277759</c:v>
                </c:pt>
                <c:pt idx="16">
                  <c:v>0.8293535592870771</c:v>
                </c:pt>
                <c:pt idx="17">
                  <c:v>0.7521093014791731</c:v>
                </c:pt>
                <c:pt idx="18">
                  <c:v>0.74183213011793236</c:v>
                </c:pt>
                <c:pt idx="19">
                  <c:v>0.73271830314618547</c:v>
                </c:pt>
                <c:pt idx="20">
                  <c:v>0.78037858390579162</c:v>
                </c:pt>
                <c:pt idx="21">
                  <c:v>0.72622142162853442</c:v>
                </c:pt>
                <c:pt idx="22">
                  <c:v>0.75086886814218035</c:v>
                </c:pt>
                <c:pt idx="23">
                  <c:v>0.775517131751991</c:v>
                </c:pt>
                <c:pt idx="24">
                  <c:v>0.84054910526398752</c:v>
                </c:pt>
                <c:pt idx="25">
                  <c:v>0.77338485943108148</c:v>
                </c:pt>
                <c:pt idx="26">
                  <c:v>0.79367714319936367</c:v>
                </c:pt>
                <c:pt idx="27">
                  <c:v>0.73673537613982099</c:v>
                </c:pt>
                <c:pt idx="28">
                  <c:v>0.74952770756879505</c:v>
                </c:pt>
                <c:pt idx="29">
                  <c:v>0.77045233421896864</c:v>
                </c:pt>
                <c:pt idx="30">
                  <c:v>0.74272712075572989</c:v>
                </c:pt>
                <c:pt idx="31">
                  <c:v>0.73908244185828897</c:v>
                </c:pt>
                <c:pt idx="32">
                  <c:v>0.75238949197588345</c:v>
                </c:pt>
                <c:pt idx="33">
                  <c:v>0.76606264671534574</c:v>
                </c:pt>
                <c:pt idx="34">
                  <c:v>0.76015175649892597</c:v>
                </c:pt>
                <c:pt idx="35">
                  <c:v>0.81552559554424153</c:v>
                </c:pt>
                <c:pt idx="36">
                  <c:v>0.7382163486979485</c:v>
                </c:pt>
                <c:pt idx="37">
                  <c:v>0.74578110770760586</c:v>
                </c:pt>
                <c:pt idx="38">
                  <c:v>0.75272619134034635</c:v>
                </c:pt>
                <c:pt idx="39">
                  <c:v>0.74665623979350415</c:v>
                </c:pt>
                <c:pt idx="40">
                  <c:v>0.71020170368898228</c:v>
                </c:pt>
                <c:pt idx="41">
                  <c:v>0.6642184807195789</c:v>
                </c:pt>
                <c:pt idx="42">
                  <c:v>0.7160152331266505</c:v>
                </c:pt>
                <c:pt idx="43">
                  <c:v>0.74540980290865599</c:v>
                </c:pt>
                <c:pt idx="44">
                  <c:v>0.72167327464904596</c:v>
                </c:pt>
                <c:pt idx="45">
                  <c:v>0.70250059081016714</c:v>
                </c:pt>
                <c:pt idx="46">
                  <c:v>0.39591101341781965</c:v>
                </c:pt>
                <c:pt idx="47">
                  <c:v>0.68634039250078649</c:v>
                </c:pt>
                <c:pt idx="48">
                  <c:v>0.62744223181400827</c:v>
                </c:pt>
                <c:pt idx="49">
                  <c:v>0.63175931673344699</c:v>
                </c:pt>
                <c:pt idx="50">
                  <c:v>0.69208028302264601</c:v>
                </c:pt>
                <c:pt idx="51">
                  <c:v>0.65796649985935352</c:v>
                </c:pt>
                <c:pt idx="52">
                  <c:v>0.666312451024765</c:v>
                </c:pt>
                <c:pt idx="53">
                  <c:v>0.73211589572390878</c:v>
                </c:pt>
                <c:pt idx="54">
                  <c:v>0.75023348901008136</c:v>
                </c:pt>
                <c:pt idx="55">
                  <c:v>0.70959784438224527</c:v>
                </c:pt>
                <c:pt idx="56">
                  <c:v>0.71996455078640753</c:v>
                </c:pt>
                <c:pt idx="57">
                  <c:v>0.69934834398499834</c:v>
                </c:pt>
                <c:pt idx="58">
                  <c:v>0.62004843852949498</c:v>
                </c:pt>
                <c:pt idx="59">
                  <c:v>0.75500623791336041</c:v>
                </c:pt>
                <c:pt idx="60">
                  <c:v>0.72361609223419576</c:v>
                </c:pt>
                <c:pt idx="61">
                  <c:v>0.66853994190562094</c:v>
                </c:pt>
                <c:pt idx="62">
                  <c:v>0.75705701638411038</c:v>
                </c:pt>
                <c:pt idx="63">
                  <c:v>0.74859053756354166</c:v>
                </c:pt>
                <c:pt idx="64">
                  <c:v>0.79434790703781977</c:v>
                </c:pt>
              </c:numCache>
            </c:numRef>
          </c:xVal>
          <c:y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102-4F7D-9934-0A9A121E91DF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SampleData!$K$159:$K$237</c:f>
              <c:numCache>
                <c:formatCode>General</c:formatCode>
                <c:ptCount val="79"/>
                <c:pt idx="0">
                  <c:v>0.79126985911825487</c:v>
                </c:pt>
                <c:pt idx="1">
                  <c:v>0.7624835707938441</c:v>
                </c:pt>
                <c:pt idx="2">
                  <c:v>0.72338822464258623</c:v>
                </c:pt>
                <c:pt idx="3">
                  <c:v>0.83509795619965643</c:v>
                </c:pt>
                <c:pt idx="4">
                  <c:v>0.80476511548107799</c:v>
                </c:pt>
                <c:pt idx="5">
                  <c:v>0.78472086352694703</c:v>
                </c:pt>
                <c:pt idx="6">
                  <c:v>0.77986537093245156</c:v>
                </c:pt>
                <c:pt idx="7">
                  <c:v>0.76399037154192373</c:v>
                </c:pt>
                <c:pt idx="8">
                  <c:v>0.77406419300874074</c:v>
                </c:pt>
                <c:pt idx="9">
                  <c:v>0.76276499577943135</c:v>
                </c:pt>
                <c:pt idx="10">
                  <c:v>0.75969011448904122</c:v>
                </c:pt>
                <c:pt idx="11">
                  <c:v>0.78673754807277374</c:v>
                </c:pt>
                <c:pt idx="12">
                  <c:v>0.84773430304377306</c:v>
                </c:pt>
                <c:pt idx="13">
                  <c:v>0.82856740955482688</c:v>
                </c:pt>
                <c:pt idx="14">
                  <c:v>0.80105637472977831</c:v>
                </c:pt>
                <c:pt idx="15">
                  <c:v>0.80348351617344127</c:v>
                </c:pt>
                <c:pt idx="16">
                  <c:v>0.8123783881308434</c:v>
                </c:pt>
                <c:pt idx="17">
                  <c:v>0.80053698894387448</c:v>
                </c:pt>
                <c:pt idx="18">
                  <c:v>0.79045908060787973</c:v>
                </c:pt>
                <c:pt idx="19">
                  <c:v>0.76953541643195755</c:v>
                </c:pt>
                <c:pt idx="20">
                  <c:v>0.71550517848464779</c:v>
                </c:pt>
                <c:pt idx="21">
                  <c:v>0.69425432691290667</c:v>
                </c:pt>
                <c:pt idx="22">
                  <c:v>0.70169717155204991</c:v>
                </c:pt>
                <c:pt idx="23">
                  <c:v>0.6777981390355573</c:v>
                </c:pt>
                <c:pt idx="24">
                  <c:v>0.68820267941913493</c:v>
                </c:pt>
                <c:pt idx="25">
                  <c:v>0.69646343551548728</c:v>
                </c:pt>
                <c:pt idx="26">
                  <c:v>0.7012557860205727</c:v>
                </c:pt>
                <c:pt idx="27">
                  <c:v>0.70119992003678855</c:v>
                </c:pt>
                <c:pt idx="28">
                  <c:v>0.69688694241019178</c:v>
                </c:pt>
                <c:pt idx="29">
                  <c:v>0.7005569258356823</c:v>
                </c:pt>
                <c:pt idx="30">
                  <c:v>0.69897868505725891</c:v>
                </c:pt>
                <c:pt idx="31">
                  <c:v>0.69208495435130191</c:v>
                </c:pt>
                <c:pt idx="32">
                  <c:v>0.69854750187165127</c:v>
                </c:pt>
                <c:pt idx="33">
                  <c:v>0.68865607811575624</c:v>
                </c:pt>
                <c:pt idx="34">
                  <c:v>0.68699879702768318</c:v>
                </c:pt>
                <c:pt idx="35">
                  <c:v>0.67174353362014938</c:v>
                </c:pt>
                <c:pt idx="36">
                  <c:v>0.65679707174165691</c:v>
                </c:pt>
                <c:pt idx="37">
                  <c:v>0.65031579179678156</c:v>
                </c:pt>
                <c:pt idx="38">
                  <c:v>0.65418657175316164</c:v>
                </c:pt>
                <c:pt idx="39">
                  <c:v>0.6652213040187076</c:v>
                </c:pt>
                <c:pt idx="40">
                  <c:v>0.65815073940577373</c:v>
                </c:pt>
                <c:pt idx="41">
                  <c:v>0.71813138406541299</c:v>
                </c:pt>
                <c:pt idx="42">
                  <c:v>0.75964693457206733</c:v>
                </c:pt>
                <c:pt idx="43">
                  <c:v>0.74693936472900224</c:v>
                </c:pt>
                <c:pt idx="44">
                  <c:v>0.76370088126638658</c:v>
                </c:pt>
                <c:pt idx="45">
                  <c:v>0.80279886020370839</c:v>
                </c:pt>
                <c:pt idx="46">
                  <c:v>0.78725679903552792</c:v>
                </c:pt>
                <c:pt idx="47">
                  <c:v>0.69052431525020896</c:v>
                </c:pt>
                <c:pt idx="48">
                  <c:v>0.69932042828147789</c:v>
                </c:pt>
                <c:pt idx="49">
                  <c:v>0.70744453711687205</c:v>
                </c:pt>
                <c:pt idx="50">
                  <c:v>0.54019552239471536</c:v>
                </c:pt>
                <c:pt idx="51">
                  <c:v>0.54152500805864012</c:v>
                </c:pt>
                <c:pt idx="52">
                  <c:v>0.73416520091105619</c:v>
                </c:pt>
                <c:pt idx="53">
                  <c:v>0.74795606298158412</c:v>
                </c:pt>
                <c:pt idx="54">
                  <c:v>0.72229397556010455</c:v>
                </c:pt>
                <c:pt idx="55">
                  <c:v>0.69477868543925647</c:v>
                </c:pt>
                <c:pt idx="56">
                  <c:v>0.68348331823453068</c:v>
                </c:pt>
                <c:pt idx="57">
                  <c:v>0.67626761739506325</c:v>
                </c:pt>
                <c:pt idx="58">
                  <c:v>0.68269826078871154</c:v>
                </c:pt>
                <c:pt idx="59">
                  <c:v>0.6940722847089521</c:v>
                </c:pt>
                <c:pt idx="60">
                  <c:v>0.7005948783097119</c:v>
                </c:pt>
                <c:pt idx="61">
                  <c:v>0.70915386736243835</c:v>
                </c:pt>
                <c:pt idx="62">
                  <c:v>0.67051480525925478</c:v>
                </c:pt>
                <c:pt idx="63">
                  <c:v>0.67156239924159722</c:v>
                </c:pt>
                <c:pt idx="64">
                  <c:v>0.68413679537792427</c:v>
                </c:pt>
                <c:pt idx="65">
                  <c:v>0.68202961880123181</c:v>
                </c:pt>
                <c:pt idx="66">
                  <c:v>0.66823696524781784</c:v>
                </c:pt>
                <c:pt idx="67">
                  <c:v>0.65932362119152887</c:v>
                </c:pt>
                <c:pt idx="68">
                  <c:v>0.6598121981178795</c:v>
                </c:pt>
                <c:pt idx="69">
                  <c:v>0.65412683162755725</c:v>
                </c:pt>
                <c:pt idx="70">
                  <c:v>0.65192340637053459</c:v>
                </c:pt>
                <c:pt idx="71">
                  <c:v>0.65373816749361791</c:v>
                </c:pt>
                <c:pt idx="72">
                  <c:v>0.64697912362248666</c:v>
                </c:pt>
                <c:pt idx="73">
                  <c:v>0.66003663453261874</c:v>
                </c:pt>
                <c:pt idx="74">
                  <c:v>0.64793119669808885</c:v>
                </c:pt>
                <c:pt idx="75">
                  <c:v>0.65497134917559252</c:v>
                </c:pt>
                <c:pt idx="76">
                  <c:v>0.64852640769538117</c:v>
                </c:pt>
                <c:pt idx="77">
                  <c:v>0.64717221782345546</c:v>
                </c:pt>
                <c:pt idx="78">
                  <c:v>0.65874098296123129</c:v>
                </c:pt>
              </c:numCache>
            </c:numRef>
          </c:xVal>
          <c:y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102-4F7D-9934-0A9A121E91DF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SampleData!$K$238:$K$242</c:f>
              <c:numCache>
                <c:formatCode>General</c:formatCode>
                <c:ptCount val="5"/>
                <c:pt idx="0">
                  <c:v>0.51500592225759378</c:v>
                </c:pt>
                <c:pt idx="1">
                  <c:v>0.51421966433454902</c:v>
                </c:pt>
                <c:pt idx="2">
                  <c:v>0.33186115528783944</c:v>
                </c:pt>
                <c:pt idx="3">
                  <c:v>0.13635749870380717</c:v>
                </c:pt>
                <c:pt idx="4">
                  <c:v>0.15979659837998436</c:v>
                </c:pt>
              </c:numCache>
            </c:numRef>
          </c:xVal>
          <c:y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102-4F7D-9934-0A9A121E91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TiO2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SampleData!$L$7:$L$93</c:f>
              <c:numCache>
                <c:formatCode>General</c:formatCode>
                <c:ptCount val="87"/>
                <c:pt idx="0">
                  <c:v>14.509731212601329</c:v>
                </c:pt>
                <c:pt idx="1">
                  <c:v>15.813892494091254</c:v>
                </c:pt>
                <c:pt idx="2">
                  <c:v>15.463662569022709</c:v>
                </c:pt>
                <c:pt idx="3">
                  <c:v>15.425363282582136</c:v>
                </c:pt>
                <c:pt idx="4">
                  <c:v>15.470186129527155</c:v>
                </c:pt>
                <c:pt idx="5">
                  <c:v>13.9863447970415</c:v>
                </c:pt>
                <c:pt idx="6">
                  <c:v>15.71517895580098</c:v>
                </c:pt>
                <c:pt idx="7">
                  <c:v>15.201623226055897</c:v>
                </c:pt>
                <c:pt idx="8">
                  <c:v>16.222446521961089</c:v>
                </c:pt>
                <c:pt idx="9">
                  <c:v>15.099971510700227</c:v>
                </c:pt>
                <c:pt idx="10">
                  <c:v>15.551272103803788</c:v>
                </c:pt>
                <c:pt idx="11">
                  <c:v>14.701954170936331</c:v>
                </c:pt>
                <c:pt idx="12">
                  <c:v>14.899443045913447</c:v>
                </c:pt>
                <c:pt idx="13">
                  <c:v>15.653224675774849</c:v>
                </c:pt>
                <c:pt idx="14">
                  <c:v>15.836673451320713</c:v>
                </c:pt>
                <c:pt idx="15">
                  <c:v>16.150305818438113</c:v>
                </c:pt>
                <c:pt idx="16">
                  <c:v>16.121817854263504</c:v>
                </c:pt>
                <c:pt idx="17">
                  <c:v>16.115297404589114</c:v>
                </c:pt>
                <c:pt idx="18">
                  <c:v>14.236699549540322</c:v>
                </c:pt>
                <c:pt idx="19">
                  <c:v>11.653349242724563</c:v>
                </c:pt>
                <c:pt idx="20">
                  <c:v>15.45829184331855</c:v>
                </c:pt>
                <c:pt idx="21">
                  <c:v>15.907737296320294</c:v>
                </c:pt>
                <c:pt idx="22">
                  <c:v>16.611022229036408</c:v>
                </c:pt>
                <c:pt idx="23">
                  <c:v>16.345285498606913</c:v>
                </c:pt>
                <c:pt idx="24">
                  <c:v>15.481534927762485</c:v>
                </c:pt>
                <c:pt idx="25">
                  <c:v>15.3963146768138</c:v>
                </c:pt>
                <c:pt idx="26">
                  <c:v>16.37774243348197</c:v>
                </c:pt>
                <c:pt idx="27">
                  <c:v>15.754747840639995</c:v>
                </c:pt>
                <c:pt idx="28">
                  <c:v>16.636374402095083</c:v>
                </c:pt>
                <c:pt idx="29">
                  <c:v>13.809777111151288</c:v>
                </c:pt>
                <c:pt idx="30">
                  <c:v>14.825579959827062</c:v>
                </c:pt>
                <c:pt idx="31">
                  <c:v>15.286078340592027</c:v>
                </c:pt>
                <c:pt idx="32">
                  <c:v>15.300118947737817</c:v>
                </c:pt>
                <c:pt idx="33">
                  <c:v>15.19054041500563</c:v>
                </c:pt>
                <c:pt idx="34">
                  <c:v>14.86945323971824</c:v>
                </c:pt>
                <c:pt idx="35">
                  <c:v>15.883177858588212</c:v>
                </c:pt>
                <c:pt idx="36">
                  <c:v>15.246203765681129</c:v>
                </c:pt>
                <c:pt idx="37">
                  <c:v>15.765536583647631</c:v>
                </c:pt>
                <c:pt idx="38">
                  <c:v>15.292245025332086</c:v>
                </c:pt>
                <c:pt idx="39">
                  <c:v>15.473920710724334</c:v>
                </c:pt>
                <c:pt idx="40">
                  <c:v>16.060000479580978</c:v>
                </c:pt>
                <c:pt idx="41">
                  <c:v>15.643812441505203</c:v>
                </c:pt>
                <c:pt idx="42">
                  <c:v>15.45766101576042</c:v>
                </c:pt>
                <c:pt idx="43">
                  <c:v>15.009109445346846</c:v>
                </c:pt>
                <c:pt idx="44">
                  <c:v>15.155430141809148</c:v>
                </c:pt>
                <c:pt idx="45">
                  <c:v>15.732349090162446</c:v>
                </c:pt>
                <c:pt idx="46">
                  <c:v>15.589313391061163</c:v>
                </c:pt>
                <c:pt idx="47">
                  <c:v>15.1008082196284</c:v>
                </c:pt>
                <c:pt idx="48">
                  <c:v>15.86386098806377</c:v>
                </c:pt>
                <c:pt idx="49">
                  <c:v>14.79200536894469</c:v>
                </c:pt>
                <c:pt idx="50">
                  <c:v>15.562200665986458</c:v>
                </c:pt>
                <c:pt idx="51">
                  <c:v>15.500514810430055</c:v>
                </c:pt>
                <c:pt idx="52">
                  <c:v>15.349817554639673</c:v>
                </c:pt>
                <c:pt idx="53">
                  <c:v>15.574827776305581</c:v>
                </c:pt>
                <c:pt idx="54">
                  <c:v>15.268503926023488</c:v>
                </c:pt>
                <c:pt idx="55">
                  <c:v>15.238824217622343</c:v>
                </c:pt>
                <c:pt idx="56">
                  <c:v>15.677521232260679</c:v>
                </c:pt>
                <c:pt idx="57">
                  <c:v>15.027223235025723</c:v>
                </c:pt>
                <c:pt idx="58">
                  <c:v>15.753291322052148</c:v>
                </c:pt>
                <c:pt idx="59">
                  <c:v>15.616165866595432</c:v>
                </c:pt>
                <c:pt idx="60">
                  <c:v>15.568408098153524</c:v>
                </c:pt>
                <c:pt idx="61">
                  <c:v>15.951100378192747</c:v>
                </c:pt>
                <c:pt idx="62">
                  <c:v>15.111038001426772</c:v>
                </c:pt>
                <c:pt idx="63">
                  <c:v>12.911135697713599</c:v>
                </c:pt>
                <c:pt idx="64">
                  <c:v>16.225764785492185</c:v>
                </c:pt>
                <c:pt idx="65">
                  <c:v>15.845240442822123</c:v>
                </c:pt>
                <c:pt idx="66">
                  <c:v>15.528362885060933</c:v>
                </c:pt>
                <c:pt idx="67">
                  <c:v>15.931367328792948</c:v>
                </c:pt>
                <c:pt idx="68">
                  <c:v>16.457184226460001</c:v>
                </c:pt>
                <c:pt idx="69">
                  <c:v>16.352969253001714</c:v>
                </c:pt>
                <c:pt idx="70">
                  <c:v>14.860495050647252</c:v>
                </c:pt>
                <c:pt idx="71">
                  <c:v>14.389857502890115</c:v>
                </c:pt>
                <c:pt idx="72">
                  <c:v>16.148129748937073</c:v>
                </c:pt>
                <c:pt idx="73">
                  <c:v>16.408332434239771</c:v>
                </c:pt>
                <c:pt idx="74">
                  <c:v>16.642427625300051</c:v>
                </c:pt>
                <c:pt idx="75">
                  <c:v>16.665054303125601</c:v>
                </c:pt>
                <c:pt idx="76">
                  <c:v>16.899895105107724</c:v>
                </c:pt>
                <c:pt idx="77">
                  <c:v>16.950415694821174</c:v>
                </c:pt>
                <c:pt idx="78">
                  <c:v>13.86093743490048</c:v>
                </c:pt>
                <c:pt idx="79">
                  <c:v>16.609324119094428</c:v>
                </c:pt>
                <c:pt idx="80">
                  <c:v>17.050164436760159</c:v>
                </c:pt>
                <c:pt idx="81">
                  <c:v>16.392460534906128</c:v>
                </c:pt>
                <c:pt idx="82">
                  <c:v>16.439946479757904</c:v>
                </c:pt>
                <c:pt idx="83">
                  <c:v>16.15863231408548</c:v>
                </c:pt>
                <c:pt idx="84">
                  <c:v>15.749006217722583</c:v>
                </c:pt>
                <c:pt idx="85">
                  <c:v>16.822145918996977</c:v>
                </c:pt>
                <c:pt idx="86">
                  <c:v>15.410447124749385</c:v>
                </c:pt>
              </c:numCache>
            </c:numRef>
          </c:xVal>
          <c:y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82-4D0D-A191-547796668BC9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SampleData!$L$94:$L$158</c:f>
              <c:numCache>
                <c:formatCode>General</c:formatCode>
                <c:ptCount val="65"/>
                <c:pt idx="0">
                  <c:v>16.31070146554271</c:v>
                </c:pt>
                <c:pt idx="1">
                  <c:v>16.09483542790889</c:v>
                </c:pt>
                <c:pt idx="2">
                  <c:v>16.728728476276146</c:v>
                </c:pt>
                <c:pt idx="3">
                  <c:v>16.70255902750683</c:v>
                </c:pt>
                <c:pt idx="4">
                  <c:v>16.791633200946663</c:v>
                </c:pt>
                <c:pt idx="5">
                  <c:v>16.841708987530531</c:v>
                </c:pt>
                <c:pt idx="6">
                  <c:v>17.171116256826561</c:v>
                </c:pt>
                <c:pt idx="7">
                  <c:v>16.3412344349269</c:v>
                </c:pt>
                <c:pt idx="8">
                  <c:v>17.363503309520397</c:v>
                </c:pt>
                <c:pt idx="9">
                  <c:v>17.374808127145858</c:v>
                </c:pt>
                <c:pt idx="10">
                  <c:v>17.667704145599849</c:v>
                </c:pt>
                <c:pt idx="11">
                  <c:v>17.594292629073095</c:v>
                </c:pt>
                <c:pt idx="12">
                  <c:v>17.704677365829124</c:v>
                </c:pt>
                <c:pt idx="13">
                  <c:v>17.711084687457404</c:v>
                </c:pt>
                <c:pt idx="14">
                  <c:v>17.681368804871045</c:v>
                </c:pt>
                <c:pt idx="15">
                  <c:v>17.713484268572479</c:v>
                </c:pt>
                <c:pt idx="16">
                  <c:v>17.144293108387544</c:v>
                </c:pt>
                <c:pt idx="17">
                  <c:v>17.690797823695075</c:v>
                </c:pt>
                <c:pt idx="18">
                  <c:v>17.684200979169283</c:v>
                </c:pt>
                <c:pt idx="19">
                  <c:v>17.82638707148061</c:v>
                </c:pt>
                <c:pt idx="20">
                  <c:v>16.887980826974218</c:v>
                </c:pt>
                <c:pt idx="21">
                  <c:v>16.494945901105687</c:v>
                </c:pt>
                <c:pt idx="22">
                  <c:v>17.385147904101775</c:v>
                </c:pt>
                <c:pt idx="23">
                  <c:v>16.802247531239455</c:v>
                </c:pt>
                <c:pt idx="24">
                  <c:v>16.304248431259218</c:v>
                </c:pt>
                <c:pt idx="25">
                  <c:v>17.754706701510685</c:v>
                </c:pt>
                <c:pt idx="26">
                  <c:v>17.21626433452154</c:v>
                </c:pt>
                <c:pt idx="27">
                  <c:v>17.457585577540964</c:v>
                </c:pt>
                <c:pt idx="28">
                  <c:v>17.686288278108659</c:v>
                </c:pt>
                <c:pt idx="29">
                  <c:v>18.102408129928598</c:v>
                </c:pt>
                <c:pt idx="30">
                  <c:v>17.86773486788351</c:v>
                </c:pt>
                <c:pt idx="31">
                  <c:v>18.031952792819379</c:v>
                </c:pt>
                <c:pt idx="32">
                  <c:v>17.922729099298067</c:v>
                </c:pt>
                <c:pt idx="33">
                  <c:v>17.945914151264414</c:v>
                </c:pt>
                <c:pt idx="34">
                  <c:v>17.86864627123721</c:v>
                </c:pt>
                <c:pt idx="35">
                  <c:v>16.297683418370653</c:v>
                </c:pt>
                <c:pt idx="36">
                  <c:v>18.291669001008191</c:v>
                </c:pt>
                <c:pt idx="37">
                  <c:v>18.358830452424051</c:v>
                </c:pt>
                <c:pt idx="38">
                  <c:v>18.031171680631303</c:v>
                </c:pt>
                <c:pt idx="39">
                  <c:v>18.28613869055615</c:v>
                </c:pt>
                <c:pt idx="40">
                  <c:v>18.259415603721692</c:v>
                </c:pt>
                <c:pt idx="41">
                  <c:v>18.06453474710478</c:v>
                </c:pt>
                <c:pt idx="42">
                  <c:v>18.556265583058764</c:v>
                </c:pt>
                <c:pt idx="43">
                  <c:v>18.291352769628865</c:v>
                </c:pt>
                <c:pt idx="44">
                  <c:v>17.983542870966033</c:v>
                </c:pt>
                <c:pt idx="45">
                  <c:v>18.015442782750203</c:v>
                </c:pt>
                <c:pt idx="46">
                  <c:v>19.079580754102683</c:v>
                </c:pt>
                <c:pt idx="47">
                  <c:v>17.841155236554766</c:v>
                </c:pt>
                <c:pt idx="48">
                  <c:v>17.576662520244319</c:v>
                </c:pt>
                <c:pt idx="49">
                  <c:v>17.809684198705643</c:v>
                </c:pt>
                <c:pt idx="50">
                  <c:v>17.746191757878954</c:v>
                </c:pt>
                <c:pt idx="51">
                  <c:v>17.76417397449406</c:v>
                </c:pt>
                <c:pt idx="52">
                  <c:v>17.591756151570738</c:v>
                </c:pt>
                <c:pt idx="53">
                  <c:v>17.765394583578903</c:v>
                </c:pt>
                <c:pt idx="54">
                  <c:v>17.53624583917653</c:v>
                </c:pt>
                <c:pt idx="55">
                  <c:v>17.301285623938018</c:v>
                </c:pt>
                <c:pt idx="56">
                  <c:v>17.577129405703115</c:v>
                </c:pt>
                <c:pt idx="57">
                  <c:v>17.85558430634714</c:v>
                </c:pt>
                <c:pt idx="58">
                  <c:v>16.922270125319045</c:v>
                </c:pt>
                <c:pt idx="59">
                  <c:v>17.473001505994915</c:v>
                </c:pt>
                <c:pt idx="60">
                  <c:v>17.373214275353742</c:v>
                </c:pt>
                <c:pt idx="61">
                  <c:v>17.986471861679995</c:v>
                </c:pt>
                <c:pt idx="62">
                  <c:v>17.46037848898591</c:v>
                </c:pt>
                <c:pt idx="63">
                  <c:v>17.606149654062094</c:v>
                </c:pt>
                <c:pt idx="64">
                  <c:v>17.851633010599357</c:v>
                </c:pt>
              </c:numCache>
            </c:numRef>
          </c:xVal>
          <c:y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82-4D0D-A191-547796668BC9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SampleData!$L$159:$L$237</c:f>
              <c:numCache>
                <c:formatCode>General</c:formatCode>
                <c:ptCount val="79"/>
                <c:pt idx="0">
                  <c:v>18.600843152621195</c:v>
                </c:pt>
                <c:pt idx="1">
                  <c:v>18.574508423723366</c:v>
                </c:pt>
                <c:pt idx="2">
                  <c:v>19.051984272679615</c:v>
                </c:pt>
                <c:pt idx="3">
                  <c:v>18.584825426994332</c:v>
                </c:pt>
                <c:pt idx="4">
                  <c:v>18.697437568602712</c:v>
                </c:pt>
                <c:pt idx="5">
                  <c:v>18.519228172460473</c:v>
                </c:pt>
                <c:pt idx="6">
                  <c:v>18.465407336541105</c:v>
                </c:pt>
                <c:pt idx="7">
                  <c:v>18.790458944190515</c:v>
                </c:pt>
                <c:pt idx="8">
                  <c:v>18.475811765745071</c:v>
                </c:pt>
                <c:pt idx="9">
                  <c:v>18.348167967902548</c:v>
                </c:pt>
                <c:pt idx="10">
                  <c:v>18.088912253360881</c:v>
                </c:pt>
                <c:pt idx="11">
                  <c:v>17.823451118529718</c:v>
                </c:pt>
                <c:pt idx="12">
                  <c:v>17.022947582556895</c:v>
                </c:pt>
                <c:pt idx="13">
                  <c:v>16.836415617419444</c:v>
                </c:pt>
                <c:pt idx="14">
                  <c:v>17.01665998342159</c:v>
                </c:pt>
                <c:pt idx="15">
                  <c:v>17.178846993496759</c:v>
                </c:pt>
                <c:pt idx="16">
                  <c:v>16.893422381493256</c:v>
                </c:pt>
                <c:pt idx="17">
                  <c:v>16.857990024613283</c:v>
                </c:pt>
                <c:pt idx="18">
                  <c:v>17.140481116339288</c:v>
                </c:pt>
                <c:pt idx="19">
                  <c:v>17.260642214944827</c:v>
                </c:pt>
                <c:pt idx="20">
                  <c:v>17.732204815375955</c:v>
                </c:pt>
                <c:pt idx="21">
                  <c:v>18.47067329593953</c:v>
                </c:pt>
                <c:pt idx="22">
                  <c:v>18.398202823418959</c:v>
                </c:pt>
                <c:pt idx="23">
                  <c:v>19.054172514279255</c:v>
                </c:pt>
                <c:pt idx="24">
                  <c:v>19.327102434400629</c:v>
                </c:pt>
                <c:pt idx="25">
                  <c:v>19.331690498086417</c:v>
                </c:pt>
                <c:pt idx="26">
                  <c:v>19.15720082810412</c:v>
                </c:pt>
                <c:pt idx="27">
                  <c:v>19.215451019723737</c:v>
                </c:pt>
                <c:pt idx="28">
                  <c:v>19.130520911755678</c:v>
                </c:pt>
                <c:pt idx="29">
                  <c:v>19.007142091398389</c:v>
                </c:pt>
                <c:pt idx="30">
                  <c:v>19.143836432765035</c:v>
                </c:pt>
                <c:pt idx="31">
                  <c:v>19.077228241699803</c:v>
                </c:pt>
                <c:pt idx="32">
                  <c:v>18.926823659233502</c:v>
                </c:pt>
                <c:pt idx="33">
                  <c:v>19.00338569260747</c:v>
                </c:pt>
                <c:pt idx="34">
                  <c:v>18.995470130027311</c:v>
                </c:pt>
                <c:pt idx="35">
                  <c:v>19.008346723627596</c:v>
                </c:pt>
                <c:pt idx="36">
                  <c:v>19.032272208830275</c:v>
                </c:pt>
                <c:pt idx="37">
                  <c:v>19.104997740745965</c:v>
                </c:pt>
                <c:pt idx="38">
                  <c:v>19.026549163318027</c:v>
                </c:pt>
                <c:pt idx="39">
                  <c:v>19.11477713129462</c:v>
                </c:pt>
                <c:pt idx="40">
                  <c:v>18.93355296623875</c:v>
                </c:pt>
                <c:pt idx="41">
                  <c:v>16.298010560615438</c:v>
                </c:pt>
                <c:pt idx="42">
                  <c:v>16.716956733064162</c:v>
                </c:pt>
                <c:pt idx="43">
                  <c:v>16.682266709508589</c:v>
                </c:pt>
                <c:pt idx="44">
                  <c:v>16.270680153032082</c:v>
                </c:pt>
                <c:pt idx="45">
                  <c:v>17.962259588485157</c:v>
                </c:pt>
                <c:pt idx="46">
                  <c:v>15.931738122934782</c:v>
                </c:pt>
                <c:pt idx="47">
                  <c:v>15.627110900028914</c:v>
                </c:pt>
                <c:pt idx="48">
                  <c:v>15.861343335508547</c:v>
                </c:pt>
                <c:pt idx="49">
                  <c:v>15.888416169147362</c:v>
                </c:pt>
                <c:pt idx="50">
                  <c:v>11.572905831268157</c:v>
                </c:pt>
                <c:pt idx="51">
                  <c:v>11.698084240985061</c:v>
                </c:pt>
                <c:pt idx="52">
                  <c:v>15.708311587185404</c:v>
                </c:pt>
                <c:pt idx="53">
                  <c:v>15.995040406861175</c:v>
                </c:pt>
                <c:pt idx="54">
                  <c:v>16.007087843792942</c:v>
                </c:pt>
                <c:pt idx="55">
                  <c:v>15.571715503508329</c:v>
                </c:pt>
                <c:pt idx="56">
                  <c:v>15.635386982422984</c:v>
                </c:pt>
                <c:pt idx="57">
                  <c:v>15.553214633163792</c:v>
                </c:pt>
                <c:pt idx="58">
                  <c:v>15.472935239382512</c:v>
                </c:pt>
                <c:pt idx="59">
                  <c:v>15.774882400502786</c:v>
                </c:pt>
                <c:pt idx="60">
                  <c:v>15.615272421923176</c:v>
                </c:pt>
                <c:pt idx="61">
                  <c:v>15.723168440965871</c:v>
                </c:pt>
                <c:pt idx="62">
                  <c:v>15.338726568778915</c:v>
                </c:pt>
                <c:pt idx="63">
                  <c:v>15.301362721608895</c:v>
                </c:pt>
                <c:pt idx="64">
                  <c:v>15.503362242799193</c:v>
                </c:pt>
                <c:pt idx="65">
                  <c:v>15.591514308874672</c:v>
                </c:pt>
                <c:pt idx="66">
                  <c:v>15.537442733862671</c:v>
                </c:pt>
                <c:pt idx="67">
                  <c:v>15.413665756346392</c:v>
                </c:pt>
                <c:pt idx="68">
                  <c:v>15.000914436246578</c:v>
                </c:pt>
                <c:pt idx="69">
                  <c:v>14.847655550897485</c:v>
                </c:pt>
                <c:pt idx="70">
                  <c:v>14.76860811793448</c:v>
                </c:pt>
                <c:pt idx="71">
                  <c:v>14.782828178983344</c:v>
                </c:pt>
                <c:pt idx="72">
                  <c:v>14.92049125469042</c:v>
                </c:pt>
                <c:pt idx="73">
                  <c:v>14.901596325794124</c:v>
                </c:pt>
                <c:pt idx="74">
                  <c:v>14.750294547439973</c:v>
                </c:pt>
                <c:pt idx="75">
                  <c:v>14.837049273888459</c:v>
                </c:pt>
                <c:pt idx="76">
                  <c:v>14.485924387362019</c:v>
                </c:pt>
                <c:pt idx="77">
                  <c:v>14.222004103876424</c:v>
                </c:pt>
                <c:pt idx="78">
                  <c:v>14.967337376240259</c:v>
                </c:pt>
              </c:numCache>
            </c:numRef>
          </c:xVal>
          <c:y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982-4D0D-A191-547796668BC9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SampleData!$L$238:$L$242</c:f>
              <c:numCache>
                <c:formatCode>General</c:formatCode>
                <c:ptCount val="5"/>
                <c:pt idx="0">
                  <c:v>11.681524222182173</c:v>
                </c:pt>
                <c:pt idx="1">
                  <c:v>12.677634269265932</c:v>
                </c:pt>
                <c:pt idx="2">
                  <c:v>7.5171722313925331</c:v>
                </c:pt>
                <c:pt idx="3">
                  <c:v>3.4780631440214149</c:v>
                </c:pt>
                <c:pt idx="4">
                  <c:v>4.0063290022410358</c:v>
                </c:pt>
              </c:numCache>
            </c:numRef>
          </c:xVal>
          <c:y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982-4D0D-A191-547796668B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20"/>
          <c:min val="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Al2O3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SampleData!$M$7:$M$93</c:f>
              <c:numCache>
                <c:formatCode>General</c:formatCode>
                <c:ptCount val="87"/>
                <c:pt idx="0">
                  <c:v>5.7797714484978444</c:v>
                </c:pt>
                <c:pt idx="1">
                  <c:v>7.5157848815908972</c:v>
                </c:pt>
                <c:pt idx="2">
                  <c:v>7.1416295041937259</c:v>
                </c:pt>
                <c:pt idx="3">
                  <c:v>7.7487287724825338</c:v>
                </c:pt>
                <c:pt idx="4">
                  <c:v>8.4778069187572704</c:v>
                </c:pt>
                <c:pt idx="5">
                  <c:v>3.5511028658079828</c:v>
                </c:pt>
                <c:pt idx="6">
                  <c:v>6.9064373033126785</c:v>
                </c:pt>
                <c:pt idx="7">
                  <c:v>7.0389820357331638</c:v>
                </c:pt>
                <c:pt idx="8">
                  <c:v>6.2131494611615077</c:v>
                </c:pt>
                <c:pt idx="9">
                  <c:v>7.2598360575440832</c:v>
                </c:pt>
                <c:pt idx="10">
                  <c:v>6.6165321330431883</c:v>
                </c:pt>
                <c:pt idx="11">
                  <c:v>6.1354012976170313</c:v>
                </c:pt>
                <c:pt idx="12">
                  <c:v>4.6447275568399755</c:v>
                </c:pt>
                <c:pt idx="13">
                  <c:v>6.9952967709155702</c:v>
                </c:pt>
                <c:pt idx="14">
                  <c:v>6.1418105937674712</c:v>
                </c:pt>
                <c:pt idx="15">
                  <c:v>6.3133267684049557</c:v>
                </c:pt>
                <c:pt idx="16">
                  <c:v>6.0796396208117454</c:v>
                </c:pt>
                <c:pt idx="17">
                  <c:v>6.4192350662586941</c:v>
                </c:pt>
                <c:pt idx="18">
                  <c:v>4.6193344471741833</c:v>
                </c:pt>
                <c:pt idx="19">
                  <c:v>3.9864380480759798</c:v>
                </c:pt>
                <c:pt idx="20">
                  <c:v>6.1002977188423264</c:v>
                </c:pt>
                <c:pt idx="21">
                  <c:v>5.1069780105778095</c:v>
                </c:pt>
                <c:pt idx="22">
                  <c:v>6.6553782561743278</c:v>
                </c:pt>
                <c:pt idx="23">
                  <c:v>6.6045645712152892</c:v>
                </c:pt>
                <c:pt idx="24">
                  <c:v>7.5704001484951933</c:v>
                </c:pt>
                <c:pt idx="25">
                  <c:v>7.1784882163505968</c:v>
                </c:pt>
                <c:pt idx="26">
                  <c:v>6.3022448902129335</c:v>
                </c:pt>
                <c:pt idx="27">
                  <c:v>6.7743916333563234</c:v>
                </c:pt>
                <c:pt idx="28">
                  <c:v>6.5068550769829496</c:v>
                </c:pt>
                <c:pt idx="29">
                  <c:v>3.1367649805646813</c:v>
                </c:pt>
                <c:pt idx="30">
                  <c:v>6.2515671017041692</c:v>
                </c:pt>
                <c:pt idx="31">
                  <c:v>4.8910358920797625</c:v>
                </c:pt>
                <c:pt idx="32">
                  <c:v>6.834580577863071</c:v>
                </c:pt>
                <c:pt idx="33">
                  <c:v>6.1332923947739229</c:v>
                </c:pt>
                <c:pt idx="34">
                  <c:v>7.7477475262357283</c:v>
                </c:pt>
                <c:pt idx="35">
                  <c:v>6.5810313819635091</c:v>
                </c:pt>
                <c:pt idx="36">
                  <c:v>6.6121702245197023</c:v>
                </c:pt>
                <c:pt idx="37">
                  <c:v>6.9629052445755208</c:v>
                </c:pt>
                <c:pt idx="38">
                  <c:v>6.9313700124243631</c:v>
                </c:pt>
                <c:pt idx="39">
                  <c:v>6.7920027298961569</c:v>
                </c:pt>
                <c:pt idx="40">
                  <c:v>6.6887452584436904</c:v>
                </c:pt>
                <c:pt idx="41">
                  <c:v>6.4967092336773993</c:v>
                </c:pt>
                <c:pt idx="42">
                  <c:v>6.2258208306622924</c:v>
                </c:pt>
                <c:pt idx="43">
                  <c:v>6.102944016308177</c:v>
                </c:pt>
                <c:pt idx="44">
                  <c:v>6.1498932149162204</c:v>
                </c:pt>
                <c:pt idx="45">
                  <c:v>6.6695557182424485</c:v>
                </c:pt>
                <c:pt idx="46">
                  <c:v>7.4743800300984935</c:v>
                </c:pt>
                <c:pt idx="47">
                  <c:v>4.4989798139909203</c:v>
                </c:pt>
                <c:pt idx="48">
                  <c:v>6.8269382847166584</c:v>
                </c:pt>
                <c:pt idx="49">
                  <c:v>9.3334041769630289</c:v>
                </c:pt>
                <c:pt idx="50">
                  <c:v>6.3035933856398572</c:v>
                </c:pt>
                <c:pt idx="51">
                  <c:v>6.4251757567112353</c:v>
                </c:pt>
                <c:pt idx="52">
                  <c:v>6.3473798014175653</c:v>
                </c:pt>
                <c:pt idx="53">
                  <c:v>6.8235345712305753</c:v>
                </c:pt>
                <c:pt idx="54">
                  <c:v>7.9247159170729935</c:v>
                </c:pt>
                <c:pt idx="55">
                  <c:v>7.3433430446872183</c:v>
                </c:pt>
                <c:pt idx="56">
                  <c:v>8.4344799884991488</c:v>
                </c:pt>
                <c:pt idx="57">
                  <c:v>5.4885041487563617</c:v>
                </c:pt>
                <c:pt idx="58">
                  <c:v>7.2486713508079186</c:v>
                </c:pt>
                <c:pt idx="59">
                  <c:v>6.7039566473838974</c:v>
                </c:pt>
                <c:pt idx="60">
                  <c:v>6.8269384041693009</c:v>
                </c:pt>
                <c:pt idx="61">
                  <c:v>6.9359929876679818</c:v>
                </c:pt>
                <c:pt idx="62">
                  <c:v>6.2231258205332081</c:v>
                </c:pt>
                <c:pt idx="63">
                  <c:v>1.2351116145762859</c:v>
                </c:pt>
                <c:pt idx="64">
                  <c:v>6.6755039177708886</c:v>
                </c:pt>
                <c:pt idx="65">
                  <c:v>9.0582483839948793</c:v>
                </c:pt>
                <c:pt idx="66">
                  <c:v>5.6956665408031668</c:v>
                </c:pt>
                <c:pt idx="67">
                  <c:v>6.1379090632770099</c:v>
                </c:pt>
                <c:pt idx="68">
                  <c:v>6.5669910830421436</c:v>
                </c:pt>
                <c:pt idx="69">
                  <c:v>7.234921853190408</c:v>
                </c:pt>
                <c:pt idx="70">
                  <c:v>7.5092426894961593</c:v>
                </c:pt>
                <c:pt idx="71">
                  <c:v>4.7232724996304229</c:v>
                </c:pt>
                <c:pt idx="72">
                  <c:v>8.0399576621639124</c:v>
                </c:pt>
                <c:pt idx="73">
                  <c:v>6.4207741551760762</c:v>
                </c:pt>
                <c:pt idx="74">
                  <c:v>7.0051772501403144</c:v>
                </c:pt>
                <c:pt idx="75">
                  <c:v>6.6278730248790438</c:v>
                </c:pt>
                <c:pt idx="76">
                  <c:v>7.2461372632797163</c:v>
                </c:pt>
                <c:pt idx="77">
                  <c:v>6.8974830797712325</c:v>
                </c:pt>
                <c:pt idx="78">
                  <c:v>3.4661744657133799</c:v>
                </c:pt>
                <c:pt idx="79">
                  <c:v>8.094612001285995</c:v>
                </c:pt>
                <c:pt idx="80">
                  <c:v>7.3879735163727265</c:v>
                </c:pt>
                <c:pt idx="81">
                  <c:v>8.2049805273329088</c:v>
                </c:pt>
                <c:pt idx="82">
                  <c:v>8.0078863619149132</c:v>
                </c:pt>
                <c:pt idx="83">
                  <c:v>8.559827461815253</c:v>
                </c:pt>
                <c:pt idx="84">
                  <c:v>8.6467309535460259</c:v>
                </c:pt>
                <c:pt idx="85">
                  <c:v>7.463198306329673</c:v>
                </c:pt>
                <c:pt idx="86">
                  <c:v>8.0493098510499408</c:v>
                </c:pt>
              </c:numCache>
            </c:numRef>
          </c:xVal>
          <c:y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0F-412F-AEDE-3C3E0EA8388F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SampleData!$M$94:$M$158</c:f>
              <c:numCache>
                <c:formatCode>General</c:formatCode>
                <c:ptCount val="65"/>
                <c:pt idx="0">
                  <c:v>9.104428624432698</c:v>
                </c:pt>
                <c:pt idx="1">
                  <c:v>8.7299219932569727</c:v>
                </c:pt>
                <c:pt idx="2">
                  <c:v>7.5709837828897877</c:v>
                </c:pt>
                <c:pt idx="3">
                  <c:v>7.1904266269743236</c:v>
                </c:pt>
                <c:pt idx="4">
                  <c:v>7.260422828248231</c:v>
                </c:pt>
                <c:pt idx="5">
                  <c:v>8.2880598099751879</c:v>
                </c:pt>
                <c:pt idx="6">
                  <c:v>7.8641492736712602</c:v>
                </c:pt>
                <c:pt idx="7">
                  <c:v>8.7815131496518344</c:v>
                </c:pt>
                <c:pt idx="8">
                  <c:v>7.3595068764105198</c:v>
                </c:pt>
                <c:pt idx="9">
                  <c:v>7.5345379421227543</c:v>
                </c:pt>
                <c:pt idx="10">
                  <c:v>6.4983601838950884</c:v>
                </c:pt>
                <c:pt idx="11">
                  <c:v>7.4325414682654252</c:v>
                </c:pt>
                <c:pt idx="12">
                  <c:v>7.5275566912207879</c:v>
                </c:pt>
                <c:pt idx="13">
                  <c:v>7.1073071187599206</c:v>
                </c:pt>
                <c:pt idx="14">
                  <c:v>7.2670546657660031</c:v>
                </c:pt>
                <c:pt idx="15">
                  <c:v>7.014343642571502</c:v>
                </c:pt>
                <c:pt idx="16">
                  <c:v>8.4425600605551683</c:v>
                </c:pt>
                <c:pt idx="17">
                  <c:v>7.7900346885635683</c:v>
                </c:pt>
                <c:pt idx="18">
                  <c:v>7.3802548214110688</c:v>
                </c:pt>
                <c:pt idx="19">
                  <c:v>7.430134590511507</c:v>
                </c:pt>
                <c:pt idx="20">
                  <c:v>8.5133880378509339</c:v>
                </c:pt>
                <c:pt idx="21">
                  <c:v>8.9191360709352949</c:v>
                </c:pt>
                <c:pt idx="22">
                  <c:v>8.0596329552242878</c:v>
                </c:pt>
                <c:pt idx="23">
                  <c:v>8.9441728548622272</c:v>
                </c:pt>
                <c:pt idx="24">
                  <c:v>10.029258081070637</c:v>
                </c:pt>
                <c:pt idx="25">
                  <c:v>7.9584984820503193</c:v>
                </c:pt>
                <c:pt idx="26">
                  <c:v>8.4692616590068823</c:v>
                </c:pt>
                <c:pt idx="27">
                  <c:v>7.6006379293123212</c:v>
                </c:pt>
                <c:pt idx="28">
                  <c:v>7.8104818818049013</c:v>
                </c:pt>
                <c:pt idx="29">
                  <c:v>7.8241873845414975</c:v>
                </c:pt>
                <c:pt idx="30">
                  <c:v>7.9686898636527506</c:v>
                </c:pt>
                <c:pt idx="31">
                  <c:v>7.6829555084445822</c:v>
                </c:pt>
                <c:pt idx="32">
                  <c:v>8.1656388982088526</c:v>
                </c:pt>
                <c:pt idx="33">
                  <c:v>8.2933408740444037</c:v>
                </c:pt>
                <c:pt idx="34">
                  <c:v>8.1907968124331418</c:v>
                </c:pt>
                <c:pt idx="35">
                  <c:v>9.8797718777056325</c:v>
                </c:pt>
                <c:pt idx="36">
                  <c:v>7.6569131806678188</c:v>
                </c:pt>
                <c:pt idx="37">
                  <c:v>7.8232809233904819</c:v>
                </c:pt>
                <c:pt idx="38">
                  <c:v>8.366093314823333</c:v>
                </c:pt>
                <c:pt idx="39">
                  <c:v>7.9189972198173493</c:v>
                </c:pt>
                <c:pt idx="40">
                  <c:v>7.4589722012765831</c:v>
                </c:pt>
                <c:pt idx="41">
                  <c:v>7.1472484441972419</c:v>
                </c:pt>
                <c:pt idx="42">
                  <c:v>7.5375867177208633</c:v>
                </c:pt>
                <c:pt idx="43">
                  <c:v>7.7663894178363204</c:v>
                </c:pt>
                <c:pt idx="44">
                  <c:v>7.2352371894301788</c:v>
                </c:pt>
                <c:pt idx="45">
                  <c:v>7.3827266036852688</c:v>
                </c:pt>
                <c:pt idx="46">
                  <c:v>4.0969389682886064</c:v>
                </c:pt>
                <c:pt idx="47">
                  <c:v>6.8015132032076604</c:v>
                </c:pt>
                <c:pt idx="48">
                  <c:v>6.3921827370142656</c:v>
                </c:pt>
                <c:pt idx="49">
                  <c:v>6.6825684910778387</c:v>
                </c:pt>
                <c:pt idx="50">
                  <c:v>7.5271794297323193</c:v>
                </c:pt>
                <c:pt idx="51">
                  <c:v>6.0608482767156424</c:v>
                </c:pt>
                <c:pt idx="52">
                  <c:v>6.0983278066089301</c:v>
                </c:pt>
                <c:pt idx="53">
                  <c:v>7.5954707358900713</c:v>
                </c:pt>
                <c:pt idx="54">
                  <c:v>7.4136373347498665</c:v>
                </c:pt>
                <c:pt idx="55">
                  <c:v>7.730930281198253</c:v>
                </c:pt>
                <c:pt idx="56">
                  <c:v>7.9473721878581838</c:v>
                </c:pt>
                <c:pt idx="57">
                  <c:v>7.4153125997139506</c:v>
                </c:pt>
                <c:pt idx="58">
                  <c:v>7.0814124631464832</c:v>
                </c:pt>
                <c:pt idx="59">
                  <c:v>8.1677109498319584</c:v>
                </c:pt>
                <c:pt idx="60">
                  <c:v>7.9616136036427374</c:v>
                </c:pt>
                <c:pt idx="61">
                  <c:v>7.1487983376921607</c:v>
                </c:pt>
                <c:pt idx="62">
                  <c:v>7.858972836749337</c:v>
                </c:pt>
                <c:pt idx="63">
                  <c:v>8.3099995098535846</c:v>
                </c:pt>
                <c:pt idx="64">
                  <c:v>8.1858381185811524</c:v>
                </c:pt>
              </c:numCache>
            </c:numRef>
          </c:xVal>
          <c:y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0F-412F-AEDE-3C3E0EA8388F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SampleData!$M$159:$M$237</c:f>
              <c:numCache>
                <c:formatCode>General</c:formatCode>
                <c:ptCount val="79"/>
                <c:pt idx="0">
                  <c:v>7.8249848961811086</c:v>
                </c:pt>
                <c:pt idx="1">
                  <c:v>7.7167795246358715</c:v>
                </c:pt>
                <c:pt idx="2">
                  <c:v>7.2016703025804549</c:v>
                </c:pt>
                <c:pt idx="3">
                  <c:v>8.3143122532721012</c:v>
                </c:pt>
                <c:pt idx="4">
                  <c:v>8.1940557925241571</c:v>
                </c:pt>
                <c:pt idx="5">
                  <c:v>8.2736473204959697</c:v>
                </c:pt>
                <c:pt idx="6">
                  <c:v>7.9229533847387792</c:v>
                </c:pt>
                <c:pt idx="7">
                  <c:v>7.5074787176853039</c:v>
                </c:pt>
                <c:pt idx="8">
                  <c:v>7.7406419300874072</c:v>
                </c:pt>
                <c:pt idx="9">
                  <c:v>7.5886290932111997</c:v>
                </c:pt>
                <c:pt idx="10">
                  <c:v>7.5370467722337011</c:v>
                </c:pt>
                <c:pt idx="11">
                  <c:v>7.8599621704985463</c:v>
                </c:pt>
                <c:pt idx="12">
                  <c:v>8.2605665764493885</c:v>
                </c:pt>
                <c:pt idx="13">
                  <c:v>8.2013344599000693</c:v>
                </c:pt>
                <c:pt idx="14">
                  <c:v>8.1717010989775307</c:v>
                </c:pt>
                <c:pt idx="15">
                  <c:v>8.3857819848906292</c:v>
                </c:pt>
                <c:pt idx="16">
                  <c:v>8.8009192082215737</c:v>
                </c:pt>
                <c:pt idx="17">
                  <c:v>8.822393910191531</c:v>
                </c:pt>
                <c:pt idx="18">
                  <c:v>8.569316044625074</c:v>
                </c:pt>
                <c:pt idx="19">
                  <c:v>8.7018841836381871</c:v>
                </c:pt>
                <c:pt idx="20">
                  <c:v>8.1492177205044527</c:v>
                </c:pt>
                <c:pt idx="21">
                  <c:v>7.9673069697584911</c:v>
                </c:pt>
                <c:pt idx="22">
                  <c:v>8.3934491036312</c:v>
                </c:pt>
                <c:pt idx="23">
                  <c:v>8.0725480951983837</c:v>
                </c:pt>
                <c:pt idx="24">
                  <c:v>7.8212428331294426</c:v>
                </c:pt>
                <c:pt idx="25">
                  <c:v>7.9297468305257386</c:v>
                </c:pt>
                <c:pt idx="26">
                  <c:v>7.9878570257632866</c:v>
                </c:pt>
                <c:pt idx="27">
                  <c:v>7.942950077166401</c:v>
                </c:pt>
                <c:pt idx="28">
                  <c:v>7.9858975051692553</c:v>
                </c:pt>
                <c:pt idx="29">
                  <c:v>7.8038134049265642</c:v>
                </c:pt>
                <c:pt idx="30">
                  <c:v>7.9183502898973259</c:v>
                </c:pt>
                <c:pt idx="31">
                  <c:v>7.7822147366988954</c:v>
                </c:pt>
                <c:pt idx="32">
                  <c:v>7.7109970579440592</c:v>
                </c:pt>
                <c:pt idx="33">
                  <c:v>7.7179531123417267</c:v>
                </c:pt>
                <c:pt idx="34">
                  <c:v>7.6101196457720555</c:v>
                </c:pt>
                <c:pt idx="35">
                  <c:v>7.812937874057269</c:v>
                </c:pt>
                <c:pt idx="36">
                  <c:v>7.7915799513533566</c:v>
                </c:pt>
                <c:pt idx="37">
                  <c:v>7.7499830594440988</c:v>
                </c:pt>
                <c:pt idx="38">
                  <c:v>7.6670666209470548</c:v>
                </c:pt>
                <c:pt idx="39">
                  <c:v>7.6603803554583667</c:v>
                </c:pt>
                <c:pt idx="40">
                  <c:v>7.6240481664497892</c:v>
                </c:pt>
                <c:pt idx="41">
                  <c:v>7.1540549268610709</c:v>
                </c:pt>
                <c:pt idx="42">
                  <c:v>6.7848565138831036</c:v>
                </c:pt>
                <c:pt idx="43">
                  <c:v>6.7448065827524113</c:v>
                </c:pt>
                <c:pt idx="44">
                  <c:v>6.7756143377299471</c:v>
                </c:pt>
                <c:pt idx="45">
                  <c:v>7.0587914326275163</c:v>
                </c:pt>
                <c:pt idx="46">
                  <c:v>6.6675452012655212</c:v>
                </c:pt>
                <c:pt idx="47">
                  <c:v>6.7584832162908741</c:v>
                </c:pt>
                <c:pt idx="48">
                  <c:v>6.8268794241964814</c:v>
                </c:pt>
                <c:pt idx="49">
                  <c:v>6.80798085055706</c:v>
                </c:pt>
                <c:pt idx="50">
                  <c:v>5.2927768670483983</c:v>
                </c:pt>
                <c:pt idx="51">
                  <c:v>5.3904619640203375</c:v>
                </c:pt>
                <c:pt idx="52">
                  <c:v>7.0762230518581024</c:v>
                </c:pt>
                <c:pt idx="53">
                  <c:v>7.2953764493066258</c:v>
                </c:pt>
                <c:pt idx="54">
                  <c:v>7.110081321919778</c:v>
                </c:pt>
                <c:pt idx="55">
                  <c:v>7.047714317969989</c:v>
                </c:pt>
                <c:pt idx="56">
                  <c:v>6.9054409631546596</c:v>
                </c:pt>
                <c:pt idx="57">
                  <c:v>6.8717819369796</c:v>
                </c:pt>
                <c:pt idx="58">
                  <c:v>6.9588462445600028</c:v>
                </c:pt>
                <c:pt idx="59">
                  <c:v>7.3211007568420587</c:v>
                </c:pt>
                <c:pt idx="60">
                  <c:v>7.2551536726972179</c:v>
                </c:pt>
                <c:pt idx="61">
                  <c:v>7.4774982421228309</c:v>
                </c:pt>
                <c:pt idx="62">
                  <c:v>7.3579194298574766</c:v>
                </c:pt>
                <c:pt idx="63">
                  <c:v>7.2547393629182544</c:v>
                </c:pt>
                <c:pt idx="64">
                  <c:v>7.3068052817822569</c:v>
                </c:pt>
                <c:pt idx="65">
                  <c:v>6.9873048087584477</c:v>
                </c:pt>
                <c:pt idx="66">
                  <c:v>6.9502244136878488</c:v>
                </c:pt>
                <c:pt idx="67">
                  <c:v>6.9475412890294956</c:v>
                </c:pt>
                <c:pt idx="68">
                  <c:v>6.9925139749546394</c:v>
                </c:pt>
                <c:pt idx="69">
                  <c:v>6.9450962606942932</c:v>
                </c:pt>
                <c:pt idx="70">
                  <c:v>6.9686450927777992</c:v>
                </c:pt>
                <c:pt idx="71">
                  <c:v>6.9796981371978193</c:v>
                </c:pt>
                <c:pt idx="72">
                  <c:v>6.9355046571082948</c:v>
                </c:pt>
                <c:pt idx="73">
                  <c:v>7.0018416201772249</c:v>
                </c:pt>
                <c:pt idx="74">
                  <c:v>6.9779372792224619</c:v>
                </c:pt>
                <c:pt idx="75">
                  <c:v>7.050683078944056</c:v>
                </c:pt>
                <c:pt idx="76">
                  <c:v>7.2517888424963477</c:v>
                </c:pt>
                <c:pt idx="77">
                  <c:v>7.8579892101002917</c:v>
                </c:pt>
                <c:pt idx="78">
                  <c:v>7.6599514863773601</c:v>
                </c:pt>
              </c:numCache>
            </c:numRef>
          </c:xVal>
          <c:y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50F-412F-AEDE-3C3E0EA8388F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SampleData!$M$238:$M$242</c:f>
              <c:numCache>
                <c:formatCode>General</c:formatCode>
                <c:ptCount val="5"/>
                <c:pt idx="0">
                  <c:v>5.4810016563732358</c:v>
                </c:pt>
                <c:pt idx="1">
                  <c:v>5.6711609575534307</c:v>
                </c:pt>
                <c:pt idx="2">
                  <c:v>3.6382511925324041</c:v>
                </c:pt>
                <c:pt idx="3">
                  <c:v>1.6912117547569419</c:v>
                </c:pt>
                <c:pt idx="4">
                  <c:v>1.9346802446719533</c:v>
                </c:pt>
              </c:numCache>
            </c:numRef>
          </c:xVal>
          <c:y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50F-412F-AEDE-3C3E0EA83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Fe2O3*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SampleData!$N$7:$N$93</c:f>
              <c:numCache>
                <c:formatCode>General</c:formatCode>
                <c:ptCount val="87"/>
                <c:pt idx="0">
                  <c:v>0.32656172550100176</c:v>
                </c:pt>
                <c:pt idx="1">
                  <c:v>0.15797810890191061</c:v>
                </c:pt>
                <c:pt idx="2">
                  <c:v>0.6465904854435166</c:v>
                </c:pt>
                <c:pt idx="3">
                  <c:v>0.15916915071556681</c:v>
                </c:pt>
                <c:pt idx="4">
                  <c:v>0.14587319597051984</c:v>
                </c:pt>
                <c:pt idx="5">
                  <c:v>8.083505729472909E-2</c:v>
                </c:pt>
                <c:pt idx="6">
                  <c:v>0.13077166396410059</c:v>
                </c:pt>
                <c:pt idx="7">
                  <c:v>0.12236022381648681</c:v>
                </c:pt>
                <c:pt idx="8">
                  <c:v>0.3534119234249154</c:v>
                </c:pt>
                <c:pt idx="9">
                  <c:v>0.12749712084529899</c:v>
                </c:pt>
                <c:pt idx="10">
                  <c:v>0.18441348005948077</c:v>
                </c:pt>
                <c:pt idx="11">
                  <c:v>0.1169462822883767</c:v>
                </c:pt>
                <c:pt idx="12">
                  <c:v>9.0316760270738844E-2</c:v>
                </c:pt>
                <c:pt idx="13">
                  <c:v>0.12246008351993322</c:v>
                </c:pt>
                <c:pt idx="14">
                  <c:v>0.11868233031434729</c:v>
                </c:pt>
                <c:pt idx="15">
                  <c:v>0.16486557067094676</c:v>
                </c:pt>
                <c:pt idx="16">
                  <c:v>1.5878257561287996</c:v>
                </c:pt>
                <c:pt idx="17">
                  <c:v>0.10433959472173307</c:v>
                </c:pt>
                <c:pt idx="18">
                  <c:v>9.0165763813755379E-2</c:v>
                </c:pt>
                <c:pt idx="19">
                  <c:v>13.124471181929753</c:v>
                </c:pt>
                <c:pt idx="20">
                  <c:v>0.10259719971513866</c:v>
                </c:pt>
                <c:pt idx="21">
                  <c:v>0.15635528398301671</c:v>
                </c:pt>
                <c:pt idx="22">
                  <c:v>0.10307420146675217</c:v>
                </c:pt>
                <c:pt idx="23">
                  <c:v>0.10824069056430928</c:v>
                </c:pt>
                <c:pt idx="24">
                  <c:v>0.14276590674808637</c:v>
                </c:pt>
                <c:pt idx="25">
                  <c:v>0.12133450994617755</c:v>
                </c:pt>
                <c:pt idx="26">
                  <c:v>0.10729628397315927</c:v>
                </c:pt>
                <c:pt idx="27">
                  <c:v>0.11057936266925525</c:v>
                </c:pt>
                <c:pt idx="28">
                  <c:v>0.12150901924302264</c:v>
                </c:pt>
                <c:pt idx="29">
                  <c:v>7.6297111111333082E-2</c:v>
                </c:pt>
                <c:pt idx="30">
                  <c:v>0.16656885548085101</c:v>
                </c:pt>
                <c:pt idx="31">
                  <c:v>0.12631504105671459</c:v>
                </c:pt>
                <c:pt idx="32">
                  <c:v>0.18015840016961235</c:v>
                </c:pt>
                <c:pt idx="33">
                  <c:v>0.13452309811504767</c:v>
                </c:pt>
                <c:pt idx="34">
                  <c:v>0.19299755270459554</c:v>
                </c:pt>
                <c:pt idx="35">
                  <c:v>0.29825745521553276</c:v>
                </c:pt>
                <c:pt idx="36">
                  <c:v>0.21476251497342705</c:v>
                </c:pt>
                <c:pt idx="37">
                  <c:v>0.18607188196412591</c:v>
                </c:pt>
                <c:pt idx="38">
                  <c:v>0.21615498999244376</c:v>
                </c:pt>
                <c:pt idx="39">
                  <c:v>0.23192671943486243</c:v>
                </c:pt>
                <c:pt idx="40">
                  <c:v>0.44345272431670874</c:v>
                </c:pt>
                <c:pt idx="41">
                  <c:v>1.1523452061523485</c:v>
                </c:pt>
                <c:pt idx="42">
                  <c:v>0.32300704864434748</c:v>
                </c:pt>
                <c:pt idx="43">
                  <c:v>0.31230018407337695</c:v>
                </c:pt>
                <c:pt idx="44">
                  <c:v>0.21647925305031079</c:v>
                </c:pt>
                <c:pt idx="45">
                  <c:v>0.16786423981515725</c:v>
                </c:pt>
                <c:pt idx="46">
                  <c:v>0.32074835418824788</c:v>
                </c:pt>
                <c:pt idx="47">
                  <c:v>0.45188742288348471</c:v>
                </c:pt>
                <c:pt idx="48">
                  <c:v>0.22043562749497317</c:v>
                </c:pt>
                <c:pt idx="49">
                  <c:v>0.19139555371604697</c:v>
                </c:pt>
                <c:pt idx="50">
                  <c:v>0.17107483161383566</c:v>
                </c:pt>
                <c:pt idx="51">
                  <c:v>0.23057074123313601</c:v>
                </c:pt>
                <c:pt idx="52">
                  <c:v>0.24384142263128947</c:v>
                </c:pt>
                <c:pt idx="53">
                  <c:v>0.20711456396675693</c:v>
                </c:pt>
                <c:pt idx="54">
                  <c:v>0.27552047089411114</c:v>
                </c:pt>
                <c:pt idx="55">
                  <c:v>0.40634356286728301</c:v>
                </c:pt>
                <c:pt idx="56">
                  <c:v>0.20675521798537205</c:v>
                </c:pt>
                <c:pt idx="57">
                  <c:v>0.23005146031590815</c:v>
                </c:pt>
                <c:pt idx="58">
                  <c:v>0.62000152211232329</c:v>
                </c:pt>
                <c:pt idx="59">
                  <c:v>0.3195909840239996</c:v>
                </c:pt>
                <c:pt idx="60">
                  <c:v>0.37543491634419413</c:v>
                </c:pt>
                <c:pt idx="61">
                  <c:v>0.30864046466160111</c:v>
                </c:pt>
                <c:pt idx="62">
                  <c:v>0.19234267352285683</c:v>
                </c:pt>
                <c:pt idx="63">
                  <c:v>8.6304383006106933E-2</c:v>
                </c:pt>
                <c:pt idx="64">
                  <c:v>0.36295086127570708</c:v>
                </c:pt>
                <c:pt idx="65">
                  <c:v>0.24481752389175351</c:v>
                </c:pt>
                <c:pt idx="66">
                  <c:v>0.37890028729061803</c:v>
                </c:pt>
                <c:pt idx="67">
                  <c:v>0.39481431866151584</c:v>
                </c:pt>
                <c:pt idx="68">
                  <c:v>0.45498999252262395</c:v>
                </c:pt>
                <c:pt idx="69">
                  <c:v>0.42963160619202678</c:v>
                </c:pt>
                <c:pt idx="70">
                  <c:v>0.21535586423226305</c:v>
                </c:pt>
                <c:pt idx="71">
                  <c:v>0.21340086594715763</c:v>
                </c:pt>
                <c:pt idx="72">
                  <c:v>0.30930102117343738</c:v>
                </c:pt>
                <c:pt idx="73">
                  <c:v>0.38265788129007289</c:v>
                </c:pt>
                <c:pt idx="74">
                  <c:v>0.39467101449245512</c:v>
                </c:pt>
                <c:pt idx="75">
                  <c:v>0.40370950528740751</c:v>
                </c:pt>
                <c:pt idx="76">
                  <c:v>0.40685622305707769</c:v>
                </c:pt>
                <c:pt idx="77">
                  <c:v>1.4608735086610505</c:v>
                </c:pt>
                <c:pt idx="78">
                  <c:v>0.23784706802969491</c:v>
                </c:pt>
                <c:pt idx="79">
                  <c:v>0.51511167280910886</c:v>
                </c:pt>
                <c:pt idx="80">
                  <c:v>0.42399097824644677</c:v>
                </c:pt>
                <c:pt idx="81">
                  <c:v>0.28553479607916504</c:v>
                </c:pt>
                <c:pt idx="82">
                  <c:v>0.28461875397771419</c:v>
                </c:pt>
                <c:pt idx="83">
                  <c:v>0.2920845323353537</c:v>
                </c:pt>
                <c:pt idx="84">
                  <c:v>0.29889705672039457</c:v>
                </c:pt>
                <c:pt idx="85">
                  <c:v>0.5889351438887771</c:v>
                </c:pt>
                <c:pt idx="86">
                  <c:v>0.28358252516322374</c:v>
                </c:pt>
              </c:numCache>
            </c:numRef>
          </c:xVal>
          <c:y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BE-4618-918E-CB03DF70FA6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SampleData!$N$94:$N$158</c:f>
              <c:numCache>
                <c:formatCode>General</c:formatCode>
                <c:ptCount val="65"/>
                <c:pt idx="0">
                  <c:v>0.4283448891568889</c:v>
                </c:pt>
                <c:pt idx="1">
                  <c:v>0.32522327808833851</c:v>
                </c:pt>
                <c:pt idx="2">
                  <c:v>0.54469511956812167</c:v>
                </c:pt>
                <c:pt idx="3">
                  <c:v>0.36068032983791259</c:v>
                </c:pt>
                <c:pt idx="4">
                  <c:v>0.54783442386451209</c:v>
                </c:pt>
                <c:pt idx="5">
                  <c:v>0.42438580763682476</c:v>
                </c:pt>
                <c:pt idx="6">
                  <c:v>0.59130344396437129</c:v>
                </c:pt>
                <c:pt idx="7">
                  <c:v>0.36987477533105478</c:v>
                </c:pt>
                <c:pt idx="8">
                  <c:v>0.90869556997383261</c:v>
                </c:pt>
                <c:pt idx="9">
                  <c:v>0.8460549762255315</c:v>
                </c:pt>
                <c:pt idx="10">
                  <c:v>0.88104005889774906</c:v>
                </c:pt>
                <c:pt idx="11">
                  <c:v>1.0762815924478364</c:v>
                </c:pt>
                <c:pt idx="12">
                  <c:v>0.96407869816061509</c:v>
                </c:pt>
                <c:pt idx="13">
                  <c:v>0.96473439478625456</c:v>
                </c:pt>
                <c:pt idx="14">
                  <c:v>1.2031178016250268</c:v>
                </c:pt>
                <c:pt idx="15">
                  <c:v>1.0629755797038587</c:v>
                </c:pt>
                <c:pt idx="16">
                  <c:v>1.0163283572513513</c:v>
                </c:pt>
                <c:pt idx="17">
                  <c:v>1.0637106890217158</c:v>
                </c:pt>
                <c:pt idx="18">
                  <c:v>0.99901298123516302</c:v>
                </c:pt>
                <c:pt idx="19">
                  <c:v>1.0480654209559359</c:v>
                </c:pt>
                <c:pt idx="20">
                  <c:v>1.1149578589843645</c:v>
                </c:pt>
                <c:pt idx="21">
                  <c:v>0.86926503497960927</c:v>
                </c:pt>
                <c:pt idx="22">
                  <c:v>1.077934448743989</c:v>
                </c:pt>
                <c:pt idx="23">
                  <c:v>0.86158175915993218</c:v>
                </c:pt>
                <c:pt idx="24">
                  <c:v>0.64913693277812889</c:v>
                </c:pt>
                <c:pt idx="25">
                  <c:v>1.0164486723951358</c:v>
                </c:pt>
                <c:pt idx="26">
                  <c:v>0.87644764480764026</c:v>
                </c:pt>
                <c:pt idx="27">
                  <c:v>0.84922813695215915</c:v>
                </c:pt>
                <c:pt idx="28">
                  <c:v>0.9144604549555716</c:v>
                </c:pt>
                <c:pt idx="29">
                  <c:v>1.0189853452573456</c:v>
                </c:pt>
                <c:pt idx="30">
                  <c:v>0.94771245235044244</c:v>
                </c:pt>
                <c:pt idx="31">
                  <c:v>0.85427608928009213</c:v>
                </c:pt>
                <c:pt idx="32">
                  <c:v>0.98197893254205371</c:v>
                </c:pt>
                <c:pt idx="33">
                  <c:v>1.0741430628613731</c:v>
                </c:pt>
                <c:pt idx="34">
                  <c:v>1.0427841228278099</c:v>
                </c:pt>
                <c:pt idx="35">
                  <c:v>0.72847511062659787</c:v>
                </c:pt>
                <c:pt idx="36">
                  <c:v>0.96116138633730375</c:v>
                </c:pt>
                <c:pt idx="37">
                  <c:v>0.87007795899220675</c:v>
                </c:pt>
                <c:pt idx="38">
                  <c:v>0.8434607137897363</c:v>
                </c:pt>
                <c:pt idx="39">
                  <c:v>0.87618768164119987</c:v>
                </c:pt>
                <c:pt idx="40">
                  <c:v>0.79550008063335098</c:v>
                </c:pt>
                <c:pt idx="41">
                  <c:v>0.83349299658163234</c:v>
                </c:pt>
                <c:pt idx="42">
                  <c:v>0.95376189322167526</c:v>
                </c:pt>
                <c:pt idx="43">
                  <c:v>0.76585745336250932</c:v>
                </c:pt>
                <c:pt idx="44">
                  <c:v>0.12675543413707602</c:v>
                </c:pt>
                <c:pt idx="45">
                  <c:v>0.49729647086298673</c:v>
                </c:pt>
                <c:pt idx="46">
                  <c:v>4.0701132220523517E-2</c:v>
                </c:pt>
                <c:pt idx="47">
                  <c:v>0.71497639810983682</c:v>
                </c:pt>
                <c:pt idx="48">
                  <c:v>0.76728272922710095</c:v>
                </c:pt>
                <c:pt idx="49">
                  <c:v>1.0977049711570888</c:v>
                </c:pt>
                <c:pt idx="50">
                  <c:v>1.1639113148569931</c:v>
                </c:pt>
                <c:pt idx="51">
                  <c:v>0.44509498519897445</c:v>
                </c:pt>
                <c:pt idx="52">
                  <c:v>0.61186309560861396</c:v>
                </c:pt>
                <c:pt idx="53">
                  <c:v>1.2362564618932841</c:v>
                </c:pt>
                <c:pt idx="54">
                  <c:v>1.0625227984748686</c:v>
                </c:pt>
                <c:pt idx="55">
                  <c:v>0.92984964283335758</c:v>
                </c:pt>
                <c:pt idx="56">
                  <c:v>0.73292021108333516</c:v>
                </c:pt>
                <c:pt idx="57">
                  <c:v>1.1951826196145738</c:v>
                </c:pt>
                <c:pt idx="58">
                  <c:v>2.0916300659728297</c:v>
                </c:pt>
                <c:pt idx="59">
                  <c:v>1.2435939132419087</c:v>
                </c:pt>
                <c:pt idx="60">
                  <c:v>1.4059089304702457</c:v>
                </c:pt>
                <c:pt idx="61">
                  <c:v>1.3700489768367246</c:v>
                </c:pt>
                <c:pt idx="62">
                  <c:v>1.3837782094346927</c:v>
                </c:pt>
                <c:pt idx="63">
                  <c:v>1.8912730186414695</c:v>
                </c:pt>
                <c:pt idx="64">
                  <c:v>1.8034093434721734</c:v>
                </c:pt>
              </c:numCache>
            </c:numRef>
          </c:xVal>
          <c:y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BE-4618-918E-CB03DF70FA6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SampleData!$N$159:$N$237</c:f>
              <c:numCache>
                <c:formatCode>General</c:formatCode>
                <c:ptCount val="79"/>
                <c:pt idx="0">
                  <c:v>1.380336568706874</c:v>
                </c:pt>
                <c:pt idx="1">
                  <c:v>1.8964573100621556</c:v>
                </c:pt>
                <c:pt idx="2">
                  <c:v>1.3685474428034681</c:v>
                </c:pt>
                <c:pt idx="3">
                  <c:v>1.4153581167642915</c:v>
                </c:pt>
                <c:pt idx="4">
                  <c:v>1.5248181135430952</c:v>
                </c:pt>
                <c:pt idx="5">
                  <c:v>2.1800871877562016</c:v>
                </c:pt>
                <c:pt idx="6">
                  <c:v>1.9528860115085358</c:v>
                </c:pt>
                <c:pt idx="7">
                  <c:v>1.4270414091467933</c:v>
                </c:pt>
                <c:pt idx="8">
                  <c:v>2.1159604224659483</c:v>
                </c:pt>
                <c:pt idx="9">
                  <c:v>2.4480947184881869</c:v>
                </c:pt>
                <c:pt idx="10">
                  <c:v>2.9098433476186312</c:v>
                </c:pt>
                <c:pt idx="11">
                  <c:v>3.1645568040854206</c:v>
                </c:pt>
                <c:pt idx="12">
                  <c:v>3.3946270241578724</c:v>
                </c:pt>
                <c:pt idx="13">
                  <c:v>3.3587564790007747</c:v>
                </c:pt>
                <c:pt idx="14">
                  <c:v>3.226451340530113</c:v>
                </c:pt>
                <c:pt idx="15">
                  <c:v>3.1649862183061876</c:v>
                </c:pt>
                <c:pt idx="16">
                  <c:v>3.4160373217778277</c:v>
                </c:pt>
                <c:pt idx="17">
                  <c:v>3.4412099170047328</c:v>
                </c:pt>
                <c:pt idx="18">
                  <c:v>3.2015904048480559</c:v>
                </c:pt>
                <c:pt idx="19">
                  <c:v>3.0391072605464995</c:v>
                </c:pt>
                <c:pt idx="20">
                  <c:v>3.0799830883612924</c:v>
                </c:pt>
                <c:pt idx="21">
                  <c:v>2.6616159900131784</c:v>
                </c:pt>
                <c:pt idx="22">
                  <c:v>2.6025910966031058</c:v>
                </c:pt>
                <c:pt idx="23">
                  <c:v>1.9381512952503794</c:v>
                </c:pt>
                <c:pt idx="24">
                  <c:v>1.4468002493306713</c:v>
                </c:pt>
                <c:pt idx="25">
                  <c:v>1.4481287285355047</c:v>
                </c:pt>
                <c:pt idx="26">
                  <c:v>1.5390719093188356</c:v>
                </c:pt>
                <c:pt idx="27">
                  <c:v>1.599985662888662</c:v>
                </c:pt>
                <c:pt idx="28">
                  <c:v>1.831764080316536</c:v>
                </c:pt>
                <c:pt idx="29">
                  <c:v>1.7955841525403275</c:v>
                </c:pt>
                <c:pt idx="30">
                  <c:v>1.6572858982142189</c:v>
                </c:pt>
                <c:pt idx="31">
                  <c:v>1.7246008862483793</c:v>
                </c:pt>
                <c:pt idx="32">
                  <c:v>1.5980087992217002</c:v>
                </c:pt>
                <c:pt idx="33">
                  <c:v>1.5858553831171724</c:v>
                </c:pt>
                <c:pt idx="34">
                  <c:v>1.5399213197961092</c:v>
                </c:pt>
                <c:pt idx="35">
                  <c:v>1.4793559856387166</c:v>
                </c:pt>
                <c:pt idx="36">
                  <c:v>1.4991300394555336</c:v>
                </c:pt>
                <c:pt idx="37">
                  <c:v>1.4694724881684766</c:v>
                </c:pt>
                <c:pt idx="38">
                  <c:v>1.4251921741765305</c:v>
                </c:pt>
                <c:pt idx="39">
                  <c:v>1.3708444668973088</c:v>
                </c:pt>
                <c:pt idx="40">
                  <c:v>1.3697410687632985</c:v>
                </c:pt>
                <c:pt idx="41">
                  <c:v>1.6750132544562382</c:v>
                </c:pt>
                <c:pt idx="42">
                  <c:v>1.3019819351247619</c:v>
                </c:pt>
                <c:pt idx="43">
                  <c:v>1.3606962741509629</c:v>
                </c:pt>
                <c:pt idx="44">
                  <c:v>1.7303038416884184</c:v>
                </c:pt>
                <c:pt idx="45">
                  <c:v>1.5228851105682468</c:v>
                </c:pt>
                <c:pt idx="46">
                  <c:v>1.4213327350511711</c:v>
                </c:pt>
                <c:pt idx="47">
                  <c:v>1.6538715888417812</c:v>
                </c:pt>
                <c:pt idx="48">
                  <c:v>1.6330077027978294</c:v>
                </c:pt>
                <c:pt idx="49">
                  <c:v>1.497455545409188</c:v>
                </c:pt>
                <c:pt idx="50">
                  <c:v>1.8389432809816588</c:v>
                </c:pt>
                <c:pt idx="51">
                  <c:v>1.6407826388537321</c:v>
                </c:pt>
                <c:pt idx="52">
                  <c:v>2.2599110863941609</c:v>
                </c:pt>
                <c:pt idx="53">
                  <c:v>2.5000431405159445</c:v>
                </c:pt>
                <c:pt idx="54">
                  <c:v>2.3060739948872087</c:v>
                </c:pt>
                <c:pt idx="55">
                  <c:v>1.9476428278392182</c:v>
                </c:pt>
                <c:pt idx="56">
                  <c:v>2.2199086286460377</c:v>
                </c:pt>
                <c:pt idx="57">
                  <c:v>2.1190972767608867</c:v>
                </c:pt>
                <c:pt idx="58">
                  <c:v>1.9555096757660217</c:v>
                </c:pt>
                <c:pt idx="59">
                  <c:v>2.18928619168683</c:v>
                </c:pt>
                <c:pt idx="60">
                  <c:v>2.0397185114815639</c:v>
                </c:pt>
                <c:pt idx="61">
                  <c:v>1.9560281044290242</c:v>
                </c:pt>
                <c:pt idx="62">
                  <c:v>1.9499093501132647</c:v>
                </c:pt>
                <c:pt idx="63">
                  <c:v>1.8747783645494587</c:v>
                </c:pt>
                <c:pt idx="64">
                  <c:v>2.0066143438202233</c:v>
                </c:pt>
                <c:pt idx="65">
                  <c:v>1.7195356873470182</c:v>
                </c:pt>
                <c:pt idx="66">
                  <c:v>1.7993866885444034</c:v>
                </c:pt>
                <c:pt idx="67">
                  <c:v>1.8356908719775431</c:v>
                </c:pt>
                <c:pt idx="68">
                  <c:v>1.8028013175203821</c:v>
                </c:pt>
                <c:pt idx="69">
                  <c:v>1.7688408348847604</c:v>
                </c:pt>
                <c:pt idx="70">
                  <c:v>1.7218175640594831</c:v>
                </c:pt>
                <c:pt idx="71">
                  <c:v>1.6589185555263581</c:v>
                </c:pt>
                <c:pt idx="72">
                  <c:v>1.7466577202394433</c:v>
                </c:pt>
                <c:pt idx="73">
                  <c:v>1.8249730877889074</c:v>
                </c:pt>
                <c:pt idx="74">
                  <c:v>1.7935486749178984</c:v>
                </c:pt>
                <c:pt idx="75">
                  <c:v>1.9658417689845338</c:v>
                </c:pt>
                <c:pt idx="76">
                  <c:v>1.9715946090681933</c:v>
                </c:pt>
                <c:pt idx="77">
                  <c:v>2.242354241095617</c:v>
                </c:pt>
                <c:pt idx="78">
                  <c:v>1.8852981371510169</c:v>
                </c:pt>
              </c:numCache>
            </c:numRef>
          </c:xVal>
          <c:y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CBE-4618-918E-CB03DF70FA6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SampleData!$N$238:$N$242</c:f>
              <c:numCache>
                <c:formatCode>General</c:formatCode>
                <c:ptCount val="5"/>
                <c:pt idx="0">
                  <c:v>1.2995997821590541</c:v>
                </c:pt>
                <c:pt idx="1">
                  <c:v>1.4477403094436854</c:v>
                </c:pt>
                <c:pt idx="2">
                  <c:v>0.72859035509369852</c:v>
                </c:pt>
                <c:pt idx="3">
                  <c:v>0.33710603846218995</c:v>
                </c:pt>
                <c:pt idx="4">
                  <c:v>0.35668883566960796</c:v>
                </c:pt>
              </c:numCache>
            </c:numRef>
          </c:xVal>
          <c:y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CBE-4618-918E-CB03DF70F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MnO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SampleData!$P$7:$P$93</c:f>
              <c:numCache>
                <c:formatCode>General</c:formatCode>
                <c:ptCount val="87"/>
                <c:pt idx="0">
                  <c:v>1.9853468538981358</c:v>
                </c:pt>
                <c:pt idx="1">
                  <c:v>2.9259059331353861</c:v>
                </c:pt>
                <c:pt idx="2">
                  <c:v>3.1464897460245549</c:v>
                </c:pt>
                <c:pt idx="3">
                  <c:v>2.9371389752631352</c:v>
                </c:pt>
                <c:pt idx="4">
                  <c:v>4.2532047531012358</c:v>
                </c:pt>
                <c:pt idx="5">
                  <c:v>1.5236468357529751</c:v>
                </c:pt>
                <c:pt idx="6">
                  <c:v>2.2748624709726273</c:v>
                </c:pt>
                <c:pt idx="7">
                  <c:v>2.0521023795787903</c:v>
                </c:pt>
                <c:pt idx="8">
                  <c:v>1.9013374983203235</c:v>
                </c:pt>
                <c:pt idx="9">
                  <c:v>2.9230589911444285</c:v>
                </c:pt>
                <c:pt idx="10">
                  <c:v>1.595456016878235</c:v>
                </c:pt>
                <c:pt idx="11">
                  <c:v>3.9866322084159629</c:v>
                </c:pt>
                <c:pt idx="12">
                  <c:v>1.9154679574085862</c:v>
                </c:pt>
                <c:pt idx="13">
                  <c:v>2.625355790538876</c:v>
                </c:pt>
                <c:pt idx="14">
                  <c:v>1.517835740035832</c:v>
                </c:pt>
                <c:pt idx="15">
                  <c:v>1.8889682334501698</c:v>
                </c:pt>
                <c:pt idx="16">
                  <c:v>1.7152265247621425</c:v>
                </c:pt>
                <c:pt idx="17">
                  <c:v>1.3723946693128855</c:v>
                </c:pt>
                <c:pt idx="18">
                  <c:v>2.3737323715600231</c:v>
                </c:pt>
                <c:pt idx="19">
                  <c:v>4.8438513185680021</c:v>
                </c:pt>
                <c:pt idx="20">
                  <c:v>1.6914419072303133</c:v>
                </c:pt>
                <c:pt idx="21">
                  <c:v>1.3845919726206899</c:v>
                </c:pt>
                <c:pt idx="22">
                  <c:v>1.5413848476220735</c:v>
                </c:pt>
                <c:pt idx="23">
                  <c:v>1.5087811041268502</c:v>
                </c:pt>
                <c:pt idx="24">
                  <c:v>2.8667394075015746</c:v>
                </c:pt>
                <c:pt idx="25">
                  <c:v>2.7201504090259339</c:v>
                </c:pt>
                <c:pt idx="26">
                  <c:v>1.376968977655544</c:v>
                </c:pt>
                <c:pt idx="27">
                  <c:v>2.1591089117793567</c:v>
                </c:pt>
                <c:pt idx="28">
                  <c:v>1.57490759825065</c:v>
                </c:pt>
                <c:pt idx="29">
                  <c:v>2.1048465527839011</c:v>
                </c:pt>
                <c:pt idx="30">
                  <c:v>1.9321987235778719</c:v>
                </c:pt>
                <c:pt idx="31">
                  <c:v>2.7172421622665346</c:v>
                </c:pt>
                <c:pt idx="32">
                  <c:v>2.7262064787570965</c:v>
                </c:pt>
                <c:pt idx="33">
                  <c:v>1.9256020615896823</c:v>
                </c:pt>
                <c:pt idx="34">
                  <c:v>2.2823640934269824</c:v>
                </c:pt>
                <c:pt idx="35">
                  <c:v>2.316337119725826</c:v>
                </c:pt>
                <c:pt idx="36">
                  <c:v>2.63132450778253</c:v>
                </c:pt>
                <c:pt idx="37">
                  <c:v>2.2662601008451233</c:v>
                </c:pt>
                <c:pt idx="38">
                  <c:v>2.7389238954153652</c:v>
                </c:pt>
                <c:pt idx="39">
                  <c:v>2.2387637049580107</c:v>
                </c:pt>
                <c:pt idx="40">
                  <c:v>1.6108325455948822</c:v>
                </c:pt>
                <c:pt idx="41">
                  <c:v>1.9977211431027688</c:v>
                </c:pt>
                <c:pt idx="42">
                  <c:v>2.2442455056098591</c:v>
                </c:pt>
                <c:pt idx="43">
                  <c:v>2.3525367159539412</c:v>
                </c:pt>
                <c:pt idx="44">
                  <c:v>2.1054960394501969</c:v>
                </c:pt>
                <c:pt idx="45">
                  <c:v>1.9430989100391387</c:v>
                </c:pt>
                <c:pt idx="46">
                  <c:v>2.3197653027908869</c:v>
                </c:pt>
                <c:pt idx="47">
                  <c:v>1.4229243378846836</c:v>
                </c:pt>
                <c:pt idx="48">
                  <c:v>2.0383260363684115</c:v>
                </c:pt>
                <c:pt idx="49">
                  <c:v>4.208788226215872</c:v>
                </c:pt>
                <c:pt idx="50">
                  <c:v>2.3623284125036212</c:v>
                </c:pt>
                <c:pt idx="51">
                  <c:v>2.189955299323632</c:v>
                </c:pt>
                <c:pt idx="52">
                  <c:v>2.3652617995235077</c:v>
                </c:pt>
                <c:pt idx="53">
                  <c:v>2.4469507987203727</c:v>
                </c:pt>
                <c:pt idx="54">
                  <c:v>3.3109154892190644</c:v>
                </c:pt>
                <c:pt idx="55">
                  <c:v>2.9544563216808699</c:v>
                </c:pt>
                <c:pt idx="56">
                  <c:v>3.2646554511114911</c:v>
                </c:pt>
                <c:pt idx="57">
                  <c:v>1.8366710083757871</c:v>
                </c:pt>
                <c:pt idx="58">
                  <c:v>2.6835466789158198</c:v>
                </c:pt>
                <c:pt idx="59">
                  <c:v>2.2045255632675889</c:v>
                </c:pt>
                <c:pt idx="60">
                  <c:v>2.4851550059500016</c:v>
                </c:pt>
                <c:pt idx="61">
                  <c:v>2.7618645216536608</c:v>
                </c:pt>
                <c:pt idx="62">
                  <c:v>2.2268799822913277</c:v>
                </c:pt>
                <c:pt idx="63">
                  <c:v>0.7585196328647843</c:v>
                </c:pt>
                <c:pt idx="64">
                  <c:v>1.7775285770169242</c:v>
                </c:pt>
                <c:pt idx="65">
                  <c:v>5.057011977889033</c:v>
                </c:pt>
                <c:pt idx="66">
                  <c:v>2.1555216343644048</c:v>
                </c:pt>
                <c:pt idx="67">
                  <c:v>1.8062051727840367</c:v>
                </c:pt>
                <c:pt idx="68">
                  <c:v>1.8405139327917233</c:v>
                </c:pt>
                <c:pt idx="69">
                  <c:v>2.1760561872063691</c:v>
                </c:pt>
                <c:pt idx="70">
                  <c:v>3.099619775150825</c:v>
                </c:pt>
                <c:pt idx="71">
                  <c:v>2.0941738311614402</c:v>
                </c:pt>
                <c:pt idx="72">
                  <c:v>2.692133661633453</c:v>
                </c:pt>
                <c:pt idx="73">
                  <c:v>1.7960535359570824</c:v>
                </c:pt>
                <c:pt idx="74">
                  <c:v>2.1039790488900385</c:v>
                </c:pt>
                <c:pt idx="75">
                  <c:v>1.6778018889467488</c:v>
                </c:pt>
                <c:pt idx="76">
                  <c:v>2.03707417860157</c:v>
                </c:pt>
                <c:pt idx="77">
                  <c:v>1.3007267632883923</c:v>
                </c:pt>
                <c:pt idx="78">
                  <c:v>1.492889897356346</c:v>
                </c:pt>
                <c:pt idx="79">
                  <c:v>2.7991149670730051</c:v>
                </c:pt>
                <c:pt idx="80">
                  <c:v>1.4844302876732898</c:v>
                </c:pt>
                <c:pt idx="81">
                  <c:v>2.270462168823038</c:v>
                </c:pt>
                <c:pt idx="82">
                  <c:v>1.9060275266378537</c:v>
                </c:pt>
                <c:pt idx="83">
                  <c:v>2.6849663319407591</c:v>
                </c:pt>
                <c:pt idx="84">
                  <c:v>3.5164359614164065</c:v>
                </c:pt>
                <c:pt idx="85">
                  <c:v>1.5500699827507409</c:v>
                </c:pt>
                <c:pt idx="86">
                  <c:v>3.0815351920016751</c:v>
                </c:pt>
              </c:numCache>
            </c:numRef>
          </c:xVal>
          <c:y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F8-4D06-9109-6C6181C7CC73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SampleData!$P$94:$P$158</c:f>
              <c:numCache>
                <c:formatCode>General</c:formatCode>
                <c:ptCount val="65"/>
                <c:pt idx="0">
                  <c:v>2.1417244457844444</c:v>
                </c:pt>
                <c:pt idx="1">
                  <c:v>1.8314716603203292</c:v>
                </c:pt>
                <c:pt idx="2">
                  <c:v>1.5951122837097125</c:v>
                </c:pt>
                <c:pt idx="3">
                  <c:v>1.439939722977579</c:v>
                </c:pt>
                <c:pt idx="4">
                  <c:v>1.4615076872742971</c:v>
                </c:pt>
                <c:pt idx="5">
                  <c:v>1.6473969863188775</c:v>
                </c:pt>
                <c:pt idx="6">
                  <c:v>1.4418850542096497</c:v>
                </c:pt>
                <c:pt idx="7">
                  <c:v>1.7409143560694755</c:v>
                </c:pt>
                <c:pt idx="8">
                  <c:v>1.1006343281213666</c:v>
                </c:pt>
                <c:pt idx="9">
                  <c:v>1.2969743866314465</c:v>
                </c:pt>
                <c:pt idx="10">
                  <c:v>0.9555330075101891</c:v>
                </c:pt>
                <c:pt idx="11">
                  <c:v>0.96921693141899412</c:v>
                </c:pt>
                <c:pt idx="12">
                  <c:v>1.0585036441117039</c:v>
                </c:pt>
                <c:pt idx="13">
                  <c:v>1.0588098329011664</c:v>
                </c:pt>
                <c:pt idx="14">
                  <c:v>0.99020128186294698</c:v>
                </c:pt>
                <c:pt idx="15">
                  <c:v>1.0000666681112891</c:v>
                </c:pt>
                <c:pt idx="16">
                  <c:v>1.3578813297702479</c:v>
                </c:pt>
                <c:pt idx="17">
                  <c:v>1.1091525580383366</c:v>
                </c:pt>
                <c:pt idx="18">
                  <c:v>1.0872158002103864</c:v>
                </c:pt>
                <c:pt idx="19">
                  <c:v>1.0647602683693933</c:v>
                </c:pt>
                <c:pt idx="20">
                  <c:v>0.99730360840728383</c:v>
                </c:pt>
                <c:pt idx="21">
                  <c:v>0.93711905669742701</c:v>
                </c:pt>
                <c:pt idx="22">
                  <c:v>0.86419018198449715</c:v>
                </c:pt>
                <c:pt idx="23">
                  <c:v>0.85877530391836887</c:v>
                </c:pt>
                <c:pt idx="24">
                  <c:v>1.1438495524879566</c:v>
                </c:pt>
                <c:pt idx="25">
                  <c:v>0.80837131735772561</c:v>
                </c:pt>
                <c:pt idx="26">
                  <c:v>0.87092961136708846</c:v>
                </c:pt>
                <c:pt idx="27">
                  <c:v>0.8335529161832268</c:v>
                </c:pt>
                <c:pt idx="28">
                  <c:v>0.87414356114991509</c:v>
                </c:pt>
                <c:pt idx="29">
                  <c:v>0.95731233881448907</c:v>
                </c:pt>
                <c:pt idx="30">
                  <c:v>0.79328404110420159</c:v>
                </c:pt>
                <c:pt idx="31">
                  <c:v>0.70590667140080965</c:v>
                </c:pt>
                <c:pt idx="32">
                  <c:v>0.78650519197969193</c:v>
                </c:pt>
                <c:pt idx="33">
                  <c:v>0.82583944387800778</c:v>
                </c:pt>
                <c:pt idx="34">
                  <c:v>0.85066800453889535</c:v>
                </c:pt>
                <c:pt idx="35">
                  <c:v>0.92365146102089379</c:v>
                </c:pt>
                <c:pt idx="36">
                  <c:v>0.74561701384780266</c:v>
                </c:pt>
                <c:pt idx="37">
                  <c:v>0.75134663836214033</c:v>
                </c:pt>
                <c:pt idx="38">
                  <c:v>0.78420551545544082</c:v>
                </c:pt>
                <c:pt idx="39">
                  <c:v>0.74388056603962494</c:v>
                </c:pt>
                <c:pt idx="40">
                  <c:v>0.73801639182301559</c:v>
                </c:pt>
                <c:pt idx="41">
                  <c:v>0.85741222164909636</c:v>
                </c:pt>
                <c:pt idx="42">
                  <c:v>0.81037382974024008</c:v>
                </c:pt>
                <c:pt idx="43">
                  <c:v>0.77050464664747598</c:v>
                </c:pt>
                <c:pt idx="44">
                  <c:v>0.7013183874153549</c:v>
                </c:pt>
                <c:pt idx="45">
                  <c:v>0.73854996323332045</c:v>
                </c:pt>
                <c:pt idx="46">
                  <c:v>0.7344704314339926</c:v>
                </c:pt>
                <c:pt idx="47">
                  <c:v>0.8091980939847766</c:v>
                </c:pt>
                <c:pt idx="48">
                  <c:v>0.82892294848155634</c:v>
                </c:pt>
                <c:pt idx="49">
                  <c:v>0.90224864295949747</c:v>
                </c:pt>
                <c:pt idx="50">
                  <c:v>0.93444661382817984</c:v>
                </c:pt>
                <c:pt idx="51">
                  <c:v>0.88834692698097595</c:v>
                </c:pt>
                <c:pt idx="52">
                  <c:v>0.78074838444176076</c:v>
                </c:pt>
                <c:pt idx="53">
                  <c:v>0.83127589679031166</c:v>
                </c:pt>
                <c:pt idx="54">
                  <c:v>0.90268241226951895</c:v>
                </c:pt>
                <c:pt idx="55">
                  <c:v>0.85243896890074922</c:v>
                </c:pt>
                <c:pt idx="56">
                  <c:v>0.94391239306187102</c:v>
                </c:pt>
                <c:pt idx="57">
                  <c:v>0.82515704078653251</c:v>
                </c:pt>
                <c:pt idx="58">
                  <c:v>0.90940437650992589</c:v>
                </c:pt>
                <c:pt idx="59">
                  <c:v>1.1108455637186807</c:v>
                </c:pt>
                <c:pt idx="60">
                  <c:v>1.0872607274178778</c:v>
                </c:pt>
                <c:pt idx="61">
                  <c:v>0.87642838959408109</c:v>
                </c:pt>
                <c:pt idx="62">
                  <c:v>1.0186530305925394</c:v>
                </c:pt>
                <c:pt idx="63">
                  <c:v>1.0165362281305661</c:v>
                </c:pt>
                <c:pt idx="64">
                  <c:v>1.028413299598848</c:v>
                </c:pt>
              </c:numCache>
            </c:numRef>
          </c:xVal>
          <c:y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F8-4D06-9109-6C6181C7CC73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SampleData!$P$159:$P$237</c:f>
              <c:numCache>
                <c:formatCode>General</c:formatCode>
                <c:ptCount val="79"/>
                <c:pt idx="0">
                  <c:v>0.96392734296319504</c:v>
                </c:pt>
                <c:pt idx="1">
                  <c:v>1.0178830616200405</c:v>
                </c:pt>
                <c:pt idx="2">
                  <c:v>0.96175660909860383</c:v>
                </c:pt>
                <c:pt idx="3">
                  <c:v>1.1981043125718451</c:v>
                </c:pt>
                <c:pt idx="4">
                  <c:v>0.93367485937964889</c:v>
                </c:pt>
                <c:pt idx="5">
                  <c:v>0.96248040186110284</c:v>
                </c:pt>
                <c:pt idx="6">
                  <c:v>0.95020196316681238</c:v>
                </c:pt>
                <c:pt idx="7">
                  <c:v>0.91586239691510618</c:v>
                </c:pt>
                <c:pt idx="8">
                  <c:v>1.0357848221861288</c:v>
                </c:pt>
                <c:pt idx="9">
                  <c:v>1.1957107790111183</c:v>
                </c:pt>
                <c:pt idx="10">
                  <c:v>1.3296879094814249</c:v>
                </c:pt>
                <c:pt idx="11">
                  <c:v>1.5734750961455475</c:v>
                </c:pt>
                <c:pt idx="12">
                  <c:v>1.9020980771232425</c:v>
                </c:pt>
                <c:pt idx="13">
                  <c:v>2.0139563545443386</c:v>
                </c:pt>
                <c:pt idx="14">
                  <c:v>2.0169951261982164</c:v>
                </c:pt>
                <c:pt idx="15">
                  <c:v>2.0179442331482407</c:v>
                </c:pt>
                <c:pt idx="16">
                  <c:v>1.9780447729120196</c:v>
                </c:pt>
                <c:pt idx="17">
                  <c:v>1.8602867557723217</c:v>
                </c:pt>
                <c:pt idx="18">
                  <c:v>1.7972543306452846</c:v>
                </c:pt>
                <c:pt idx="19">
                  <c:v>1.8299700905247882</c:v>
                </c:pt>
                <c:pt idx="20">
                  <c:v>1.5772382790503483</c:v>
                </c:pt>
                <c:pt idx="21">
                  <c:v>1.2537199148241056</c:v>
                </c:pt>
                <c:pt idx="22">
                  <c:v>1.2029094369463713</c:v>
                </c:pt>
                <c:pt idx="23">
                  <c:v>0.88585350231386617</c:v>
                </c:pt>
                <c:pt idx="24">
                  <c:v>0.90123984801456025</c:v>
                </c:pt>
                <c:pt idx="25">
                  <c:v>0.88874990582293345</c:v>
                </c:pt>
                <c:pt idx="26">
                  <c:v>1.1810623764557013</c:v>
                </c:pt>
                <c:pt idx="27">
                  <c:v>1.0329603016007214</c:v>
                </c:pt>
                <c:pt idx="28">
                  <c:v>1.1924097483316862</c:v>
                </c:pt>
                <c:pt idx="29">
                  <c:v>1.3536657730291073</c:v>
                </c:pt>
                <c:pt idx="30">
                  <c:v>1.1507122501341576</c:v>
                </c:pt>
                <c:pt idx="31">
                  <c:v>1.0923719279490818</c:v>
                </c:pt>
                <c:pt idx="32">
                  <c:v>1.1264194737237945</c:v>
                </c:pt>
                <c:pt idx="33">
                  <c:v>1.1576466239119512</c:v>
                </c:pt>
                <c:pt idx="34">
                  <c:v>1.1894307530628545</c:v>
                </c:pt>
                <c:pt idx="35">
                  <c:v>0.9719853393117579</c:v>
                </c:pt>
                <c:pt idx="36">
                  <c:v>0.95922058217637474</c:v>
                </c:pt>
                <c:pt idx="37">
                  <c:v>1.0009853628369862</c:v>
                </c:pt>
                <c:pt idx="38">
                  <c:v>1.0934261270731416</c:v>
                </c:pt>
                <c:pt idx="39">
                  <c:v>1.0861522986520142</c:v>
                </c:pt>
                <c:pt idx="40">
                  <c:v>1.1100434123311056</c:v>
                </c:pt>
                <c:pt idx="41">
                  <c:v>5.2525106991590675</c:v>
                </c:pt>
                <c:pt idx="42">
                  <c:v>2.2005195405700806</c:v>
                </c:pt>
                <c:pt idx="43">
                  <c:v>1.7667630609612435</c:v>
                </c:pt>
                <c:pt idx="44">
                  <c:v>2.0534441899733347</c:v>
                </c:pt>
                <c:pt idx="45">
                  <c:v>1.6610638234760369</c:v>
                </c:pt>
                <c:pt idx="46">
                  <c:v>2.4156157913802399</c:v>
                </c:pt>
                <c:pt idx="47">
                  <c:v>4.9907786000032139</c:v>
                </c:pt>
                <c:pt idx="48">
                  <c:v>4.4246192502890267</c:v>
                </c:pt>
                <c:pt idx="49">
                  <c:v>4.3638256526930661</c:v>
                </c:pt>
                <c:pt idx="50">
                  <c:v>14.765660737794393</c:v>
                </c:pt>
                <c:pt idx="51">
                  <c:v>14.326577986086594</c:v>
                </c:pt>
                <c:pt idx="52">
                  <c:v>3.5268166766842657</c:v>
                </c:pt>
                <c:pt idx="53">
                  <c:v>2.5720339115779223</c:v>
                </c:pt>
                <c:pt idx="54">
                  <c:v>3.1214761782343579</c:v>
                </c:pt>
                <c:pt idx="55">
                  <c:v>3.9207388775330632</c:v>
                </c:pt>
                <c:pt idx="56">
                  <c:v>3.8476533355709734</c:v>
                </c:pt>
                <c:pt idx="57">
                  <c:v>3.7641488244993644</c:v>
                </c:pt>
                <c:pt idx="58">
                  <c:v>3.8240454635137557</c:v>
                </c:pt>
                <c:pt idx="59">
                  <c:v>2.6372868409509302</c:v>
                </c:pt>
                <c:pt idx="60">
                  <c:v>2.8117834713369647</c:v>
                </c:pt>
                <c:pt idx="61">
                  <c:v>2.5986695218803222</c:v>
                </c:pt>
                <c:pt idx="62">
                  <c:v>2.775445684165049</c:v>
                </c:pt>
                <c:pt idx="63">
                  <c:v>2.8839874145208593</c:v>
                </c:pt>
                <c:pt idx="64">
                  <c:v>2.5514937860406195</c:v>
                </c:pt>
                <c:pt idx="65">
                  <c:v>2.7113243122248698</c:v>
                </c:pt>
                <c:pt idx="66">
                  <c:v>2.6654815261840334</c:v>
                </c:pt>
                <c:pt idx="67">
                  <c:v>2.5387214186923468</c:v>
                </c:pt>
                <c:pt idx="68">
                  <c:v>2.7420523927448426</c:v>
                </c:pt>
                <c:pt idx="69">
                  <c:v>2.690945657278657</c:v>
                </c:pt>
                <c:pt idx="70">
                  <c:v>2.692767318228364</c:v>
                </c:pt>
                <c:pt idx="71">
                  <c:v>2.537987750964585</c:v>
                </c:pt>
                <c:pt idx="72">
                  <c:v>2.637183582926717</c:v>
                </c:pt>
                <c:pt idx="73">
                  <c:v>2.6664727856616905</c:v>
                </c:pt>
                <c:pt idx="74">
                  <c:v>3.1410577579059531</c:v>
                </c:pt>
                <c:pt idx="75">
                  <c:v>2.8443939894792729</c:v>
                </c:pt>
                <c:pt idx="76">
                  <c:v>3.178522694449712</c:v>
                </c:pt>
                <c:pt idx="77">
                  <c:v>3.1132976274921758</c:v>
                </c:pt>
                <c:pt idx="78">
                  <c:v>2.2109574118262172</c:v>
                </c:pt>
              </c:numCache>
            </c:numRef>
          </c:xVal>
          <c:y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F8-4D06-9109-6C6181C7CC73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SampleData!$P$238:$P$242</c:f>
              <c:numCache>
                <c:formatCode>General</c:formatCode>
                <c:ptCount val="5"/>
                <c:pt idx="0">
                  <c:v>2.3073009008002665</c:v>
                </c:pt>
                <c:pt idx="1">
                  <c:v>4.3100454661159233</c:v>
                </c:pt>
                <c:pt idx="2">
                  <c:v>3.4530482248505221</c:v>
                </c:pt>
                <c:pt idx="3">
                  <c:v>1.6031475368440664</c:v>
                </c:pt>
                <c:pt idx="4">
                  <c:v>1.4429252365621206</c:v>
                </c:pt>
              </c:numCache>
            </c:numRef>
          </c:xVal>
          <c:y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F8-4D06-9109-6C6181C7C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SampleData!$S$7:$S$93</c:f>
              <c:numCache>
                <c:formatCode>General</c:formatCode>
                <c:ptCount val="87"/>
                <c:pt idx="0">
                  <c:v>0.12060518271343816</c:v>
                </c:pt>
                <c:pt idx="1">
                  <c:v>0.11730111080141865</c:v>
                </c:pt>
                <c:pt idx="2">
                  <c:v>0.13439308055003327</c:v>
                </c:pt>
                <c:pt idx="3">
                  <c:v>9.0820044820058704E-2</c:v>
                </c:pt>
                <c:pt idx="4">
                  <c:v>0.11536376936230654</c:v>
                </c:pt>
                <c:pt idx="5">
                  <c:v>6.2036206761071168E-2</c:v>
                </c:pt>
                <c:pt idx="6">
                  <c:v>9.5021137124993951E-2</c:v>
                </c:pt>
                <c:pt idx="7">
                  <c:v>9.9009036065248857E-2</c:v>
                </c:pt>
                <c:pt idx="8">
                  <c:v>0.10443835204113595</c:v>
                </c:pt>
                <c:pt idx="9">
                  <c:v>0.11155998073963662</c:v>
                </c:pt>
                <c:pt idx="10">
                  <c:v>9.406950245458362E-2</c:v>
                </c:pt>
                <c:pt idx="11">
                  <c:v>7.0357925929592474E-2</c:v>
                </c:pt>
                <c:pt idx="12">
                  <c:v>9.0316760270738844E-2</c:v>
                </c:pt>
                <c:pt idx="13">
                  <c:v>0.12528608544731631</c:v>
                </c:pt>
                <c:pt idx="14">
                  <c:v>9.5502187674826322E-2</c:v>
                </c:pt>
                <c:pt idx="15">
                  <c:v>9.7801609720053168E-2</c:v>
                </c:pt>
                <c:pt idx="16">
                  <c:v>0.11522275398456774</c:v>
                </c:pt>
                <c:pt idx="17">
                  <c:v>9.8699616628666414E-2</c:v>
                </c:pt>
                <c:pt idx="18">
                  <c:v>0.10630068996990108</c:v>
                </c:pt>
                <c:pt idx="19">
                  <c:v>1.6988167496263098</c:v>
                </c:pt>
                <c:pt idx="20">
                  <c:v>0.1044797171411045</c:v>
                </c:pt>
                <c:pt idx="21">
                  <c:v>8.477093709922591E-2</c:v>
                </c:pt>
                <c:pt idx="22">
                  <c:v>9.834602708754335E-2</c:v>
                </c:pt>
                <c:pt idx="23">
                  <c:v>0.11106436075294343</c:v>
                </c:pt>
                <c:pt idx="24">
                  <c:v>0.10755031641689174</c:v>
                </c:pt>
                <c:pt idx="25">
                  <c:v>0.1053446908059836</c:v>
                </c:pt>
                <c:pt idx="26">
                  <c:v>0.10729628397315927</c:v>
                </c:pt>
                <c:pt idx="27">
                  <c:v>0.11526492888405419</c:v>
                </c:pt>
                <c:pt idx="28">
                  <c:v>0.10172848122671663</c:v>
                </c:pt>
                <c:pt idx="29">
                  <c:v>7.6297111111333082E-2</c:v>
                </c:pt>
                <c:pt idx="30">
                  <c:v>0.10660406750774466</c:v>
                </c:pt>
                <c:pt idx="31">
                  <c:v>8.7147586465485261E-2</c:v>
                </c:pt>
                <c:pt idx="32">
                  <c:v>0.10676053343384435</c:v>
                </c:pt>
                <c:pt idx="33">
                  <c:v>9.9931444314035403E-2</c:v>
                </c:pt>
                <c:pt idx="34">
                  <c:v>0.11042148537825118</c:v>
                </c:pt>
                <c:pt idx="35">
                  <c:v>0.10942562480310132</c:v>
                </c:pt>
                <c:pt idx="36">
                  <c:v>0.11318564978329265</c:v>
                </c:pt>
                <c:pt idx="37">
                  <c:v>0.12118527697150763</c:v>
                </c:pt>
                <c:pt idx="38">
                  <c:v>0.11816472786253591</c:v>
                </c:pt>
                <c:pt idx="39">
                  <c:v>0.13992273155987567</c:v>
                </c:pt>
                <c:pt idx="40">
                  <c:v>0.10707298685424806</c:v>
                </c:pt>
                <c:pt idx="41">
                  <c:v>0.10458259013819633</c:v>
                </c:pt>
                <c:pt idx="42">
                  <c:v>9.8022370253342442E-2</c:v>
                </c:pt>
                <c:pt idx="43">
                  <c:v>0.10004826256242913</c:v>
                </c:pt>
                <c:pt idx="44">
                  <c:v>0.10541598409406439</c:v>
                </c:pt>
                <c:pt idx="45">
                  <c:v>0.11441026400809599</c:v>
                </c:pt>
                <c:pt idx="46">
                  <c:v>0.12358245411370727</c:v>
                </c:pt>
                <c:pt idx="47">
                  <c:v>8.0525012463514054E-2</c:v>
                </c:pt>
                <c:pt idx="48">
                  <c:v>0.1135008975612415</c:v>
                </c:pt>
                <c:pt idx="49">
                  <c:v>0.10718151008098629</c:v>
                </c:pt>
                <c:pt idx="50">
                  <c:v>0.10657120657911075</c:v>
                </c:pt>
                <c:pt idx="51">
                  <c:v>0.11761908257236897</c:v>
                </c:pt>
                <c:pt idx="52">
                  <c:v>0.11254219506059514</c:v>
                </c:pt>
                <c:pt idx="53">
                  <c:v>0.11620907661483194</c:v>
                </c:pt>
                <c:pt idx="54">
                  <c:v>0.11954786533710586</c:v>
                </c:pt>
                <c:pt idx="55">
                  <c:v>0.11757626240372772</c:v>
                </c:pt>
                <c:pt idx="56">
                  <c:v>0.12273140793652222</c:v>
                </c:pt>
                <c:pt idx="57">
                  <c:v>9.0711348173345904E-2</c:v>
                </c:pt>
                <c:pt idx="58">
                  <c:v>0.13131650997840433</c:v>
                </c:pt>
                <c:pt idx="59">
                  <c:v>0.10994675252137594</c:v>
                </c:pt>
                <c:pt idx="60">
                  <c:v>0.10740053577010529</c:v>
                </c:pt>
                <c:pt idx="61">
                  <c:v>0.10942707383456766</c:v>
                </c:pt>
                <c:pt idx="62">
                  <c:v>0.10083984825470164</c:v>
                </c:pt>
                <c:pt idx="63">
                  <c:v>3.1644940435572547E-2</c:v>
                </c:pt>
                <c:pt idx="64">
                  <c:v>0.10795461514867184</c:v>
                </c:pt>
                <c:pt idx="65">
                  <c:v>8.8937616101301076E-2</c:v>
                </c:pt>
                <c:pt idx="66">
                  <c:v>8.6071176372189778E-2</c:v>
                </c:pt>
                <c:pt idx="67">
                  <c:v>0.10034473182133538</c:v>
                </c:pt>
                <c:pt idx="68">
                  <c:v>0.11958669207986831</c:v>
                </c:pt>
                <c:pt idx="69">
                  <c:v>0.12554170310805979</c:v>
                </c:pt>
                <c:pt idx="70">
                  <c:v>9.6863117973463281E-2</c:v>
                </c:pt>
                <c:pt idx="71">
                  <c:v>7.6824311740976745E-2</c:v>
                </c:pt>
                <c:pt idx="72">
                  <c:v>0.10746107986388308</c:v>
                </c:pt>
                <c:pt idx="73">
                  <c:v>0.11254643567355085</c:v>
                </c:pt>
                <c:pt idx="74">
                  <c:v>0.11196340836665393</c:v>
                </c:pt>
                <c:pt idx="75">
                  <c:v>0.10926082941264699</c:v>
                </c:pt>
                <c:pt idx="76">
                  <c:v>0.11265355375264623</c:v>
                </c:pt>
                <c:pt idx="77">
                  <c:v>0.14431828798117452</c:v>
                </c:pt>
                <c:pt idx="78">
                  <c:v>4.1364707483425196E-2</c:v>
                </c:pt>
                <c:pt idx="79">
                  <c:v>9.6874527978566563E-2</c:v>
                </c:pt>
                <c:pt idx="80">
                  <c:v>0.10807613170987859</c:v>
                </c:pt>
                <c:pt idx="81">
                  <c:v>9.2107998735214525E-2</c:v>
                </c:pt>
                <c:pt idx="82">
                  <c:v>9.8239376372952963E-2</c:v>
                </c:pt>
                <c:pt idx="83">
                  <c:v>7.4633587126699208E-2</c:v>
                </c:pt>
                <c:pt idx="84">
                  <c:v>9.5313922112076274E-2</c:v>
                </c:pt>
                <c:pt idx="85">
                  <c:v>0.13443084806156866</c:v>
                </c:pt>
                <c:pt idx="86">
                  <c:v>9.6067044354968295E-2</c:v>
                </c:pt>
              </c:numCache>
            </c:numRef>
          </c:xVal>
          <c:y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06-4315-A19C-83F1AF54AB4E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SampleData!$S$94:$S$158</c:f>
              <c:numCache>
                <c:formatCode>General</c:formatCode>
                <c:ptCount val="65"/>
                <c:pt idx="0">
                  <c:v>0.17544409403375841</c:v>
                </c:pt>
                <c:pt idx="1">
                  <c:v>0.10221303025633496</c:v>
                </c:pt>
                <c:pt idx="2">
                  <c:v>0.10763992141380259</c:v>
                </c:pt>
                <c:pt idx="3">
                  <c:v>9.271987913571017E-2</c:v>
                </c:pt>
                <c:pt idx="4">
                  <c:v>9.97742289668926E-2</c:v>
                </c:pt>
                <c:pt idx="5">
                  <c:v>0.10586429337111164</c:v>
                </c:pt>
                <c:pt idx="6">
                  <c:v>0.1305717384148454</c:v>
                </c:pt>
                <c:pt idx="7">
                  <c:v>9.9189476091285353E-2</c:v>
                </c:pt>
                <c:pt idx="8">
                  <c:v>0.151140181536464</c:v>
                </c:pt>
                <c:pt idx="9">
                  <c:v>0.136670419236432</c:v>
                </c:pt>
                <c:pt idx="10">
                  <c:v>0.1195565841928052</c:v>
                </c:pt>
                <c:pt idx="11">
                  <c:v>0.15871866415679264</c:v>
                </c:pt>
                <c:pt idx="12">
                  <c:v>0.16429940595489426</c:v>
                </c:pt>
                <c:pt idx="13">
                  <c:v>0.1383462325219294</c:v>
                </c:pt>
                <c:pt idx="14">
                  <c:v>0.15806029851333428</c:v>
                </c:pt>
                <c:pt idx="15">
                  <c:v>0.14524557529460905</c:v>
                </c:pt>
                <c:pt idx="16">
                  <c:v>0.15272693893121397</c:v>
                </c:pt>
                <c:pt idx="17">
                  <c:v>0.17805793573859585</c:v>
                </c:pt>
                <c:pt idx="18">
                  <c:v>0.15690817270329233</c:v>
                </c:pt>
                <c:pt idx="19">
                  <c:v>0.1623110165197246</c:v>
                </c:pt>
                <c:pt idx="20">
                  <c:v>0.15993624687821878</c:v>
                </c:pt>
                <c:pt idx="21">
                  <c:v>0.1164521724076059</c:v>
                </c:pt>
                <c:pt idx="22">
                  <c:v>0.14280328167121223</c:v>
                </c:pt>
                <c:pt idx="23">
                  <c:v>0.11693563506513736</c:v>
                </c:pt>
                <c:pt idx="24">
                  <c:v>7.8599201262309071E-2</c:v>
                </c:pt>
                <c:pt idx="25">
                  <c:v>0.15467697188621629</c:v>
                </c:pt>
                <c:pt idx="26">
                  <c:v>0.12507542465250693</c:v>
                </c:pt>
                <c:pt idx="27">
                  <c:v>0.11157068900240093</c:v>
                </c:pt>
                <c:pt idx="28">
                  <c:v>0.13102990486838348</c:v>
                </c:pt>
                <c:pt idx="29">
                  <c:v>0.13807389502132053</c:v>
                </c:pt>
                <c:pt idx="30">
                  <c:v>0.12869034270520074</c:v>
                </c:pt>
                <c:pt idx="31">
                  <c:v>0.12348759003617298</c:v>
                </c:pt>
                <c:pt idx="32">
                  <c:v>0.14476121352967367</c:v>
                </c:pt>
                <c:pt idx="33">
                  <c:v>0.16277681688909507</c:v>
                </c:pt>
                <c:pt idx="34">
                  <c:v>0.16902523868688149</c:v>
                </c:pt>
                <c:pt idx="35">
                  <c:v>0.11820539530922153</c:v>
                </c:pt>
                <c:pt idx="36">
                  <c:v>0.15818921757813184</c:v>
                </c:pt>
                <c:pt idx="37">
                  <c:v>0.1604728005390744</c:v>
                </c:pt>
                <c:pt idx="38">
                  <c:v>0.14165695851792498</c:v>
                </c:pt>
                <c:pt idx="39">
                  <c:v>0.15266205646335587</c:v>
                </c:pt>
                <c:pt idx="40">
                  <c:v>0.13443765931449403</c:v>
                </c:pt>
                <c:pt idx="41">
                  <c:v>0.13615558884556464</c:v>
                </c:pt>
                <c:pt idx="42">
                  <c:v>0.19426769891033152</c:v>
                </c:pt>
                <c:pt idx="43">
                  <c:v>0.16358120363082723</c:v>
                </c:pt>
                <c:pt idx="44">
                  <c:v>0.1036248804624271</c:v>
                </c:pt>
                <c:pt idx="45">
                  <c:v>0.14697051834054811</c:v>
                </c:pt>
                <c:pt idx="46">
                  <c:v>5.3651492472508271E-2</c:v>
                </c:pt>
                <c:pt idx="47">
                  <c:v>0.13394260688104179</c:v>
                </c:pt>
                <c:pt idx="48">
                  <c:v>0.13432047777836539</c:v>
                </c:pt>
                <c:pt idx="49">
                  <c:v>0.18804566172564477</c:v>
                </c:pt>
                <c:pt idx="50">
                  <c:v>0.20089680652321815</c:v>
                </c:pt>
                <c:pt idx="51">
                  <c:v>0.133620647730541</c:v>
                </c:pt>
                <c:pt idx="52">
                  <c:v>0.10428435867839121</c:v>
                </c:pt>
                <c:pt idx="53">
                  <c:v>0.1732983196207227</c:v>
                </c:pt>
                <c:pt idx="54">
                  <c:v>0.17462331209717408</c:v>
                </c:pt>
                <c:pt idx="55">
                  <c:v>0.17509557199042416</c:v>
                </c:pt>
                <c:pt idx="56">
                  <c:v>0.1619457537115955</c:v>
                </c:pt>
                <c:pt idx="57">
                  <c:v>0.21739002756147435</c:v>
                </c:pt>
                <c:pt idx="58">
                  <c:v>0.18279946558128815</c:v>
                </c:pt>
                <c:pt idx="59">
                  <c:v>0.24337197412591841</c:v>
                </c:pt>
                <c:pt idx="60">
                  <c:v>0.22681874972315527</c:v>
                </c:pt>
                <c:pt idx="61">
                  <c:v>0.18865647675692865</c:v>
                </c:pt>
                <c:pt idx="62">
                  <c:v>0.22739441517764489</c:v>
                </c:pt>
                <c:pt idx="63">
                  <c:v>0.24953017918784726</c:v>
                </c:pt>
                <c:pt idx="64">
                  <c:v>0.28198429182549056</c:v>
                </c:pt>
              </c:numCache>
            </c:numRef>
          </c:xVal>
          <c:y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06-4315-A19C-83F1AF54AB4E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SampleData!$S$159:$S$237</c:f>
              <c:numCache>
                <c:formatCode>General</c:formatCode>
                <c:ptCount val="79"/>
                <c:pt idx="0">
                  <c:v>0.23082551316168462</c:v>
                </c:pt>
                <c:pt idx="1">
                  <c:v>0.31205174151855258</c:v>
                </c:pt>
                <c:pt idx="2">
                  <c:v>0.25493452700508451</c:v>
                </c:pt>
                <c:pt idx="3">
                  <c:v>0.24475428573579394</c:v>
                </c:pt>
                <c:pt idx="4">
                  <c:v>0.29373005931174356</c:v>
                </c:pt>
                <c:pt idx="5">
                  <c:v>0.30117807790294798</c:v>
                </c:pt>
                <c:pt idx="6">
                  <c:v>0.30016069766703568</c:v>
                </c:pt>
                <c:pt idx="7">
                  <c:v>0.28429702310711591</c:v>
                </c:pt>
                <c:pt idx="8">
                  <c:v>0.34495333810305889</c:v>
                </c:pt>
                <c:pt idx="9">
                  <c:v>0.45059807911452404</c:v>
                </c:pt>
                <c:pt idx="10">
                  <c:v>0.51658927785254816</c:v>
                </c:pt>
                <c:pt idx="11">
                  <c:v>0.69407117020790043</c:v>
                </c:pt>
                <c:pt idx="12">
                  <c:v>0.94090205560897544</c:v>
                </c:pt>
                <c:pt idx="13">
                  <c:v>1.0074415818636429</c:v>
                </c:pt>
                <c:pt idx="14">
                  <c:v>0.99090210515706689</c:v>
                </c:pt>
                <c:pt idx="15">
                  <c:v>0.99742781318082374</c:v>
                </c:pt>
                <c:pt idx="16">
                  <c:v>0.99454251140367123</c:v>
                </c:pt>
                <c:pt idx="17">
                  <c:v>0.91777810402947624</c:v>
                </c:pt>
                <c:pt idx="18">
                  <c:v>0.89862716532264231</c:v>
                </c:pt>
                <c:pt idx="19">
                  <c:v>0.92195547475906037</c:v>
                </c:pt>
                <c:pt idx="20">
                  <c:v>0.75229207712139057</c:v>
                </c:pt>
                <c:pt idx="21">
                  <c:v>0.54561742979458494</c:v>
                </c:pt>
                <c:pt idx="22">
                  <c:v>0.52905739124956142</c:v>
                </c:pt>
                <c:pt idx="23">
                  <c:v>0.33566265275567164</c:v>
                </c:pt>
                <c:pt idx="24">
                  <c:v>0.37883566067621288</c:v>
                </c:pt>
                <c:pt idx="25">
                  <c:v>0.36617232144671591</c:v>
                </c:pt>
                <c:pt idx="26">
                  <c:v>0.56469544874288213</c:v>
                </c:pt>
                <c:pt idx="27">
                  <c:v>0.46593494031278088</c:v>
                </c:pt>
                <c:pt idx="28">
                  <c:v>0.55676719766460059</c:v>
                </c:pt>
                <c:pt idx="29">
                  <c:v>0.67357664582341825</c:v>
                </c:pt>
                <c:pt idx="30">
                  <c:v>0.53259945018325705</c:v>
                </c:pt>
                <c:pt idx="31">
                  <c:v>0.46762496915628504</c:v>
                </c:pt>
                <c:pt idx="32">
                  <c:v>0.48833214178777223</c:v>
                </c:pt>
                <c:pt idx="33">
                  <c:v>0.51347976753180213</c:v>
                </c:pt>
                <c:pt idx="34">
                  <c:v>0.53412525196317828</c:v>
                </c:pt>
                <c:pt idx="35">
                  <c:v>0.38100305089346526</c:v>
                </c:pt>
                <c:pt idx="36">
                  <c:v>0.38034858674304994</c:v>
                </c:pt>
                <c:pt idx="37">
                  <c:v>0.41189759138055781</c:v>
                </c:pt>
                <c:pt idx="38">
                  <c:v>0.4822289586066163</c:v>
                </c:pt>
                <c:pt idx="39">
                  <c:v>0.47824525952757374</c:v>
                </c:pt>
                <c:pt idx="40">
                  <c:v>0.45470528292279244</c:v>
                </c:pt>
                <c:pt idx="41">
                  <c:v>3.4036043739540061</c:v>
                </c:pt>
                <c:pt idx="42">
                  <c:v>1.2141123270212766</c:v>
                </c:pt>
                <c:pt idx="43">
                  <c:v>0.94159064556237049</c:v>
                </c:pt>
                <c:pt idx="44">
                  <c:v>1.1225369656990554</c:v>
                </c:pt>
                <c:pt idx="45">
                  <c:v>0.82420682980914062</c:v>
                </c:pt>
                <c:pt idx="46">
                  <c:v>1.3749142917118125</c:v>
                </c:pt>
                <c:pt idx="47">
                  <c:v>3.1920286125939499</c:v>
                </c:pt>
                <c:pt idx="48">
                  <c:v>2.7660958021349806</c:v>
                </c:pt>
                <c:pt idx="49">
                  <c:v>2.7387673791036464</c:v>
                </c:pt>
                <c:pt idx="50">
                  <c:v>10.15738469965037</c:v>
                </c:pt>
                <c:pt idx="51">
                  <c:v>9.858043280504118</c:v>
                </c:pt>
                <c:pt idx="52">
                  <c:v>2.1893182786142522</c:v>
                </c:pt>
                <c:pt idx="53">
                  <c:v>1.4996519062780762</c:v>
                </c:pt>
                <c:pt idx="54">
                  <c:v>1.8828548685824598</c:v>
                </c:pt>
                <c:pt idx="55">
                  <c:v>2.4501082814879616</c:v>
                </c:pt>
                <c:pt idx="56">
                  <c:v>2.40537173290527</c:v>
                </c:pt>
                <c:pt idx="57">
                  <c:v>2.3485956058907829</c:v>
                </c:pt>
                <c:pt idx="58">
                  <c:v>2.4006663499241405</c:v>
                </c:pt>
                <c:pt idx="59">
                  <c:v>1.5459309616115495</c:v>
                </c:pt>
                <c:pt idx="60">
                  <c:v>1.6616793959372629</c:v>
                </c:pt>
                <c:pt idx="61">
                  <c:v>1.5185448071261725</c:v>
                </c:pt>
                <c:pt idx="62">
                  <c:v>1.6464033449471673</c:v>
                </c:pt>
                <c:pt idx="63">
                  <c:v>1.7199459225020908</c:v>
                </c:pt>
                <c:pt idx="64">
                  <c:v>1.4785579375517435</c:v>
                </c:pt>
                <c:pt idx="65">
                  <c:v>1.6001105283777191</c:v>
                </c:pt>
                <c:pt idx="66">
                  <c:v>1.5697968932218291</c:v>
                </c:pt>
                <c:pt idx="67">
                  <c:v>1.4506979535384841</c:v>
                </c:pt>
                <c:pt idx="68">
                  <c:v>1.6018670078952486</c:v>
                </c:pt>
                <c:pt idx="69">
                  <c:v>1.5715792583484272</c:v>
                </c:pt>
                <c:pt idx="70">
                  <c:v>1.5784868860631243</c:v>
                </c:pt>
                <c:pt idx="71">
                  <c:v>1.4549151557411155</c:v>
                </c:pt>
                <c:pt idx="72">
                  <c:v>1.5309980123652811</c:v>
                </c:pt>
                <c:pt idx="73">
                  <c:v>1.5410257037022252</c:v>
                </c:pt>
                <c:pt idx="74">
                  <c:v>1.8724272553854917</c:v>
                </c:pt>
                <c:pt idx="75">
                  <c:v>1.6559828020940972</c:v>
                </c:pt>
                <c:pt idx="76">
                  <c:v>1.8954066929779052</c:v>
                </c:pt>
                <c:pt idx="77">
                  <c:v>1.8189531918452646</c:v>
                </c:pt>
                <c:pt idx="78">
                  <c:v>1.1931562029410472</c:v>
                </c:pt>
              </c:numCache>
            </c:numRef>
          </c:xVal>
          <c:y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F06-4315-A19C-83F1AF54AB4E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SampleData!$S$238:$S$242</c:f>
              <c:numCache>
                <c:formatCode>General</c:formatCode>
                <c:ptCount val="5"/>
                <c:pt idx="0">
                  <c:v>1.311684758674124</c:v>
                </c:pt>
                <c:pt idx="1">
                  <c:v>2.6457431116567922</c:v>
                </c:pt>
                <c:pt idx="2">
                  <c:v>2.1387652359202116</c:v>
                </c:pt>
                <c:pt idx="3">
                  <c:v>0.91189077258171047</c:v>
                </c:pt>
                <c:pt idx="4">
                  <c:v>0.74761979956349822</c:v>
                </c:pt>
              </c:numCache>
            </c:numRef>
          </c:xVal>
          <c:y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F06-4315-A19C-83F1AF54AB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P2O5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SampleData!$AJ$7:$AJ$93</c:f>
              <c:numCache>
                <c:formatCode>General</c:formatCode>
                <c:ptCount val="87"/>
                <c:pt idx="0">
                  <c:v>142.21241317280942</c:v>
                </c:pt>
                <c:pt idx="1">
                  <c:v>145.55038239833937</c:v>
                </c:pt>
                <c:pt idx="2">
                  <c:v>159.72701563858627</c:v>
                </c:pt>
                <c:pt idx="3">
                  <c:v>137.61569828134577</c:v>
                </c:pt>
                <c:pt idx="4">
                  <c:v>127.25943755679101</c:v>
                </c:pt>
                <c:pt idx="5">
                  <c:v>131.83596106726259</c:v>
                </c:pt>
                <c:pt idx="6">
                  <c:v>142.98973580523335</c:v>
                </c:pt>
                <c:pt idx="7">
                  <c:v>147.66756119029415</c:v>
                </c:pt>
                <c:pt idx="8">
                  <c:v>156.48686660893225</c:v>
                </c:pt>
                <c:pt idx="9">
                  <c:v>129.58009058864332</c:v>
                </c:pt>
                <c:pt idx="10">
                  <c:v>154.16976229659124</c:v>
                </c:pt>
                <c:pt idx="11">
                  <c:v>109.35188654088194</c:v>
                </c:pt>
                <c:pt idx="12">
                  <c:v>147.48106460707987</c:v>
                </c:pt>
                <c:pt idx="13">
                  <c:v>139.34559676218211</c:v>
                </c:pt>
                <c:pt idx="14">
                  <c:v>154.80558315660224</c:v>
                </c:pt>
                <c:pt idx="15">
                  <c:v>158.700245249473</c:v>
                </c:pt>
                <c:pt idx="16">
                  <c:v>170.58760335132206</c:v>
                </c:pt>
                <c:pt idx="17">
                  <c:v>169.44254676448369</c:v>
                </c:pt>
                <c:pt idx="18">
                  <c:v>148.768876168036</c:v>
                </c:pt>
                <c:pt idx="19">
                  <c:v>126.22182502670199</c:v>
                </c:pt>
                <c:pt idx="20">
                  <c:v>165.53838558461825</c:v>
                </c:pt>
                <c:pt idx="21">
                  <c:v>162.50060864907783</c:v>
                </c:pt>
                <c:pt idx="22">
                  <c:v>178.21410108697592</c:v>
                </c:pt>
                <c:pt idx="23">
                  <c:v>173.35438004391384</c:v>
                </c:pt>
                <c:pt idx="24">
                  <c:v>140.92590460809831</c:v>
                </c:pt>
                <c:pt idx="25">
                  <c:v>136.66459193938607</c:v>
                </c:pt>
                <c:pt idx="26">
                  <c:v>187.21291801682531</c:v>
                </c:pt>
                <c:pt idx="27">
                  <c:v>160.02966958867324</c:v>
                </c:pt>
                <c:pt idx="28">
                  <c:v>174.94045321151191</c:v>
                </c:pt>
                <c:pt idx="29">
                  <c:v>145.83858633091009</c:v>
                </c:pt>
                <c:pt idx="30">
                  <c:v>155.47036664957002</c:v>
                </c:pt>
                <c:pt idx="31">
                  <c:v>142.04681772980678</c:v>
                </c:pt>
                <c:pt idx="32">
                  <c:v>142.98883645048281</c:v>
                </c:pt>
                <c:pt idx="33">
                  <c:v>158.9642017457368</c:v>
                </c:pt>
                <c:pt idx="34">
                  <c:v>137.8897347043517</c:v>
                </c:pt>
                <c:pt idx="35">
                  <c:v>153.91296025353259</c:v>
                </c:pt>
                <c:pt idx="36">
                  <c:v>150.55829099058622</c:v>
                </c:pt>
                <c:pt idx="37">
                  <c:v>153.3773362027809</c:v>
                </c:pt>
                <c:pt idx="38">
                  <c:v>142.43968184767368</c:v>
                </c:pt>
                <c:pt idx="39">
                  <c:v>159.15535262529056</c:v>
                </c:pt>
                <c:pt idx="40">
                  <c:v>180.16730866428517</c:v>
                </c:pt>
                <c:pt idx="41">
                  <c:v>194.48012699311766</c:v>
                </c:pt>
                <c:pt idx="42">
                  <c:v>165.86381315348518</c:v>
                </c:pt>
                <c:pt idx="43">
                  <c:v>152.90912044025316</c:v>
                </c:pt>
                <c:pt idx="44">
                  <c:v>156.91919273137665</c:v>
                </c:pt>
                <c:pt idx="45">
                  <c:v>177.50574634390478</c:v>
                </c:pt>
                <c:pt idx="46">
                  <c:v>158.98154979735676</c:v>
                </c:pt>
                <c:pt idx="47">
                  <c:v>164.59044474523714</c:v>
                </c:pt>
                <c:pt idx="48">
                  <c:v>174.04450572027704</c:v>
                </c:pt>
                <c:pt idx="49">
                  <c:v>125.80629327678093</c:v>
                </c:pt>
                <c:pt idx="50">
                  <c:v>163.68784534899845</c:v>
                </c:pt>
                <c:pt idx="51">
                  <c:v>174.38830273604006</c:v>
                </c:pt>
                <c:pt idx="52">
                  <c:v>165.29342918090654</c:v>
                </c:pt>
                <c:pt idx="53">
                  <c:v>157.23233777128476</c:v>
                </c:pt>
                <c:pt idx="54">
                  <c:v>156.3745382590642</c:v>
                </c:pt>
                <c:pt idx="55">
                  <c:v>158.72102712439673</c:v>
                </c:pt>
                <c:pt idx="56">
                  <c:v>142.89283976142951</c:v>
                </c:pt>
                <c:pt idx="57">
                  <c:v>159.62233347157689</c:v>
                </c:pt>
                <c:pt idx="58">
                  <c:v>163.43488360682204</c:v>
                </c:pt>
                <c:pt idx="59">
                  <c:v>162.64211706358475</c:v>
                </c:pt>
                <c:pt idx="60">
                  <c:v>154.81157841020769</c:v>
                </c:pt>
                <c:pt idx="61">
                  <c:v>156.78164761693938</c:v>
                </c:pt>
                <c:pt idx="62">
                  <c:v>162.73653096214377</c:v>
                </c:pt>
                <c:pt idx="63">
                  <c:v>93.235208971832236</c:v>
                </c:pt>
                <c:pt idx="64">
                  <c:v>176.92652253325321</c:v>
                </c:pt>
                <c:pt idx="65">
                  <c:v>109.90265739261427</c:v>
                </c:pt>
                <c:pt idx="66">
                  <c:v>159.0974051389548</c:v>
                </c:pt>
                <c:pt idx="67">
                  <c:v>187.26615509430627</c:v>
                </c:pt>
                <c:pt idx="68">
                  <c:v>323.88045223017605</c:v>
                </c:pt>
                <c:pt idx="69">
                  <c:v>174.39653640418382</c:v>
                </c:pt>
                <c:pt idx="70">
                  <c:v>145.51096573245337</c:v>
                </c:pt>
                <c:pt idx="71">
                  <c:v>165.4653858187535</c:v>
                </c:pt>
                <c:pt idx="72">
                  <c:v>173.02031390285924</c:v>
                </c:pt>
                <c:pt idx="73">
                  <c:v>189.73086161717205</c:v>
                </c:pt>
                <c:pt idx="74">
                  <c:v>187.13152516514404</c:v>
                </c:pt>
                <c:pt idx="75">
                  <c:v>200.94045042031954</c:v>
                </c:pt>
                <c:pt idx="76">
                  <c:v>184.43721060407609</c:v>
                </c:pt>
                <c:pt idx="77">
                  <c:v>214.38483884024444</c:v>
                </c:pt>
                <c:pt idx="78">
                  <c:v>144.47728888987967</c:v>
                </c:pt>
                <c:pt idx="79">
                  <c:v>154.91599449663443</c:v>
                </c:pt>
                <c:pt idx="80">
                  <c:v>189.19376295325023</c:v>
                </c:pt>
                <c:pt idx="81">
                  <c:v>161.16876170800478</c:v>
                </c:pt>
                <c:pt idx="82">
                  <c:v>181.37257264624782</c:v>
                </c:pt>
                <c:pt idx="83">
                  <c:v>142.71405400574059</c:v>
                </c:pt>
                <c:pt idx="84">
                  <c:v>148.27755841645842</c:v>
                </c:pt>
                <c:pt idx="85">
                  <c:v>219.47221721741511</c:v>
                </c:pt>
                <c:pt idx="86">
                  <c:v>161.94073606694397</c:v>
                </c:pt>
              </c:numCache>
            </c:numRef>
          </c:xVal>
          <c:y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BB-4745-A0AE-77328967BB49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SampleData!$AJ$94:$AJ$158</c:f>
              <c:numCache>
                <c:formatCode>General</c:formatCode>
                <c:ptCount val="65"/>
                <c:pt idx="0">
                  <c:v>154.82551048598035</c:v>
                </c:pt>
                <c:pt idx="1">
                  <c:v>156.68675020108205</c:v>
                </c:pt>
                <c:pt idx="2">
                  <c:v>202.43039075722564</c:v>
                </c:pt>
                <c:pt idx="3">
                  <c:v>178.89850642529632</c:v>
                </c:pt>
                <c:pt idx="4">
                  <c:v>180.74158634552577</c:v>
                </c:pt>
                <c:pt idx="5">
                  <c:v>201.21065194339982</c:v>
                </c:pt>
                <c:pt idx="6">
                  <c:v>236.88465425643824</c:v>
                </c:pt>
                <c:pt idx="7">
                  <c:v>176.663017426067</c:v>
                </c:pt>
                <c:pt idx="8">
                  <c:v>254.35445602733375</c:v>
                </c:pt>
                <c:pt idx="9">
                  <c:v>229.4951013654256</c:v>
                </c:pt>
                <c:pt idx="10">
                  <c:v>218.37075059619769</c:v>
                </c:pt>
                <c:pt idx="11">
                  <c:v>260.16495513725096</c:v>
                </c:pt>
                <c:pt idx="12">
                  <c:v>253.35518955082105</c:v>
                </c:pt>
                <c:pt idx="13">
                  <c:v>219.36618687514832</c:v>
                </c:pt>
                <c:pt idx="14">
                  <c:v>252.02769503313903</c:v>
                </c:pt>
                <c:pt idx="15">
                  <c:v>235.59511790641267</c:v>
                </c:pt>
                <c:pt idx="16">
                  <c:v>218.01763728434281</c:v>
                </c:pt>
                <c:pt idx="17">
                  <c:v>253.18479287063462</c:v>
                </c:pt>
                <c:pt idx="18">
                  <c:v>233.08722012285432</c:v>
                </c:pt>
                <c:pt idx="19">
                  <c:v>239.69189582414504</c:v>
                </c:pt>
                <c:pt idx="20">
                  <c:v>230.40779748756393</c:v>
                </c:pt>
                <c:pt idx="21">
                  <c:v>175.84628712217625</c:v>
                </c:pt>
                <c:pt idx="22">
                  <c:v>230.70804089045203</c:v>
                </c:pt>
                <c:pt idx="23">
                  <c:v>197.80710159243509</c:v>
                </c:pt>
                <c:pt idx="24">
                  <c:v>128.14596504535339</c:v>
                </c:pt>
                <c:pt idx="25">
                  <c:v>264.57091594912083</c:v>
                </c:pt>
                <c:pt idx="26">
                  <c:v>219.90842064130834</c:v>
                </c:pt>
                <c:pt idx="27">
                  <c:v>187.83137616770634</c:v>
                </c:pt>
                <c:pt idx="28">
                  <c:v>220.35981054776934</c:v>
                </c:pt>
                <c:pt idx="29">
                  <c:v>237.62512413639772</c:v>
                </c:pt>
                <c:pt idx="30">
                  <c:v>220.26293826303885</c:v>
                </c:pt>
                <c:pt idx="31">
                  <c:v>220.70824587262379</c:v>
                </c:pt>
                <c:pt idx="32">
                  <c:v>242.68674197255797</c:v>
                </c:pt>
                <c:pt idx="33">
                  <c:v>255.23127106983023</c:v>
                </c:pt>
                <c:pt idx="34">
                  <c:v>255.60385489569393</c:v>
                </c:pt>
                <c:pt idx="35">
                  <c:v>174.0534350961963</c:v>
                </c:pt>
                <c:pt idx="36">
                  <c:v>334.81211701448512</c:v>
                </c:pt>
                <c:pt idx="37">
                  <c:v>252.72982925765569</c:v>
                </c:pt>
                <c:pt idx="38">
                  <c:v>221.70927597908579</c:v>
                </c:pt>
                <c:pt idx="39">
                  <c:v>243.30791129562945</c:v>
                </c:pt>
                <c:pt idx="40">
                  <c:v>229.00942131637487</c:v>
                </c:pt>
                <c:pt idx="41">
                  <c:v>295.41577660106805</c:v>
                </c:pt>
                <c:pt idx="42">
                  <c:v>266.03205122518386</c:v>
                </c:pt>
                <c:pt idx="43">
                  <c:v>247.33147834670143</c:v>
                </c:pt>
                <c:pt idx="44">
                  <c:v>192.39656136558074</c:v>
                </c:pt>
                <c:pt idx="45">
                  <c:v>332.3264360888511</c:v>
                </c:pt>
                <c:pt idx="46">
                  <c:v>235.12930343114712</c:v>
                </c:pt>
                <c:pt idx="47">
                  <c:v>238.63251844724584</c:v>
                </c:pt>
                <c:pt idx="48">
                  <c:v>235.93776395633694</c:v>
                </c:pt>
                <c:pt idx="49">
                  <c:v>276.24461057126769</c:v>
                </c:pt>
                <c:pt idx="50">
                  <c:v>281.17401978285397</c:v>
                </c:pt>
                <c:pt idx="51">
                  <c:v>237.2330480945098</c:v>
                </c:pt>
                <c:pt idx="52">
                  <c:v>167.23181136330118</c:v>
                </c:pt>
                <c:pt idx="53">
                  <c:v>268.1228827192902</c:v>
                </c:pt>
                <c:pt idx="54">
                  <c:v>288.47381985425824</c:v>
                </c:pt>
                <c:pt idx="55">
                  <c:v>237.65650562972809</c:v>
                </c:pt>
                <c:pt idx="56">
                  <c:v>218.79855082964872</c:v>
                </c:pt>
                <c:pt idx="57">
                  <c:v>278.30514363788006</c:v>
                </c:pt>
                <c:pt idx="58">
                  <c:v>259.77965845962336</c:v>
                </c:pt>
                <c:pt idx="59">
                  <c:v>295.2980386313306</c:v>
                </c:pt>
                <c:pt idx="60">
                  <c:v>279.19295839028729</c:v>
                </c:pt>
                <c:pt idx="61">
                  <c:v>268.80849125550418</c:v>
                </c:pt>
                <c:pt idx="62">
                  <c:v>291.17625018069793</c:v>
                </c:pt>
                <c:pt idx="63">
                  <c:v>333.49091557868888</c:v>
                </c:pt>
                <c:pt idx="64">
                  <c:v>343.48258629554005</c:v>
                </c:pt>
              </c:numCache>
            </c:numRef>
          </c:xVal>
          <c:y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FBB-4745-A0AE-77328967BB49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SampleData!$AJ$159:$AJ$237</c:f>
              <c:numCache>
                <c:formatCode>General</c:formatCode>
                <c:ptCount val="79"/>
                <c:pt idx="0">
                  <c:v>304.45929221616905</c:v>
                </c:pt>
                <c:pt idx="1">
                  <c:v>384.76294377315247</c:v>
                </c:pt>
                <c:pt idx="2">
                  <c:v>313.65431238356098</c:v>
                </c:pt>
                <c:pt idx="3">
                  <c:v>292.08129149204535</c:v>
                </c:pt>
                <c:pt idx="4">
                  <c:v>379.135638003753</c:v>
                </c:pt>
                <c:pt idx="5">
                  <c:v>372.66734258577901</c:v>
                </c:pt>
                <c:pt idx="6">
                  <c:v>360.46132196050314</c:v>
                </c:pt>
                <c:pt idx="7">
                  <c:v>332.25491114790702</c:v>
                </c:pt>
                <c:pt idx="8">
                  <c:v>399.50487012095266</c:v>
                </c:pt>
                <c:pt idx="9">
                  <c:v>459.91261285918455</c:v>
                </c:pt>
                <c:pt idx="10">
                  <c:v>467.6228070720166</c:v>
                </c:pt>
                <c:pt idx="11">
                  <c:v>611.66890745700312</c:v>
                </c:pt>
                <c:pt idx="12">
                  <c:v>746.36646352411981</c:v>
                </c:pt>
                <c:pt idx="13">
                  <c:v>814.37492809303535</c:v>
                </c:pt>
                <c:pt idx="14">
                  <c:v>742.07360172395113</c:v>
                </c:pt>
                <c:pt idx="15">
                  <c:v>814.83768946759176</c:v>
                </c:pt>
                <c:pt idx="16">
                  <c:v>790.33732815348742</c:v>
                </c:pt>
                <c:pt idx="17">
                  <c:v>757.41173464495262</c:v>
                </c:pt>
                <c:pt idx="18">
                  <c:v>776.11896002677042</c:v>
                </c:pt>
                <c:pt idx="19">
                  <c:v>765.40508496747691</c:v>
                </c:pt>
                <c:pt idx="20">
                  <c:v>692.86498284918059</c:v>
                </c:pt>
                <c:pt idx="21">
                  <c:v>545.74719750274664</c:v>
                </c:pt>
                <c:pt idx="22">
                  <c:v>524.78291293594316</c:v>
                </c:pt>
                <c:pt idx="23">
                  <c:v>385.34910726478063</c:v>
                </c:pt>
                <c:pt idx="24">
                  <c:v>386.96557130167304</c:v>
                </c:pt>
                <c:pt idx="25">
                  <c:v>419.55346114749932</c:v>
                </c:pt>
                <c:pt idx="26">
                  <c:v>561.57343503639299</c:v>
                </c:pt>
                <c:pt idx="27">
                  <c:v>495.29739430252471</c:v>
                </c:pt>
                <c:pt idx="28">
                  <c:v>558.27745059385165</c:v>
                </c:pt>
                <c:pt idx="29">
                  <c:v>644.49360156156547</c:v>
                </c:pt>
                <c:pt idx="30">
                  <c:v>606.90961102524636</c:v>
                </c:pt>
                <c:pt idx="31">
                  <c:v>493.71033388425872</c:v>
                </c:pt>
                <c:pt idx="32">
                  <c:v>477.86065252940216</c:v>
                </c:pt>
                <c:pt idx="33">
                  <c:v>524.58841644911831</c:v>
                </c:pt>
                <c:pt idx="34">
                  <c:v>510.10706516353213</c:v>
                </c:pt>
                <c:pt idx="35">
                  <c:v>442.4172311529897</c:v>
                </c:pt>
                <c:pt idx="36">
                  <c:v>459.68035109709388</c:v>
                </c:pt>
                <c:pt idx="37">
                  <c:v>471.31395315585354</c:v>
                </c:pt>
                <c:pt idx="38">
                  <c:v>497.85018992664197</c:v>
                </c:pt>
                <c:pt idx="39">
                  <c:v>488.77804055053468</c:v>
                </c:pt>
                <c:pt idx="40">
                  <c:v>432.08331142265178</c:v>
                </c:pt>
                <c:pt idx="41">
                  <c:v>2525.6249584787352</c:v>
                </c:pt>
                <c:pt idx="42">
                  <c:v>848.14708467697039</c:v>
                </c:pt>
                <c:pt idx="43">
                  <c:v>761.81597666256414</c:v>
                </c:pt>
                <c:pt idx="44">
                  <c:v>908.94775635896019</c:v>
                </c:pt>
                <c:pt idx="45">
                  <c:v>699.4667440112828</c:v>
                </c:pt>
                <c:pt idx="46">
                  <c:v>1136.9959786255797</c:v>
                </c:pt>
                <c:pt idx="47">
                  <c:v>2366.274083554862</c:v>
                </c:pt>
                <c:pt idx="48">
                  <c:v>1965.5057134624255</c:v>
                </c:pt>
                <c:pt idx="49">
                  <c:v>1980.9087840703014</c:v>
                </c:pt>
                <c:pt idx="50">
                  <c:v>6794.1091964591478</c:v>
                </c:pt>
                <c:pt idx="51">
                  <c:v>7514.6985983005061</c:v>
                </c:pt>
                <c:pt idx="52">
                  <c:v>2046.7524166425394</c:v>
                </c:pt>
                <c:pt idx="53">
                  <c:v>1339.3990168440255</c:v>
                </c:pt>
                <c:pt idx="54">
                  <c:v>1620.0788692565366</c:v>
                </c:pt>
                <c:pt idx="55">
                  <c:v>1959.4022723718356</c:v>
                </c:pt>
                <c:pt idx="56">
                  <c:v>2292.2828973868045</c:v>
                </c:pt>
                <c:pt idx="57">
                  <c:v>2324.5484511945806</c:v>
                </c:pt>
                <c:pt idx="58">
                  <c:v>2000.0705575921149</c:v>
                </c:pt>
                <c:pt idx="59">
                  <c:v>1525.0896449218221</c:v>
                </c:pt>
                <c:pt idx="60">
                  <c:v>1442.9884171026956</c:v>
                </c:pt>
                <c:pt idx="61">
                  <c:v>1271.8227240743813</c:v>
                </c:pt>
                <c:pt idx="62">
                  <c:v>1443.9128604613447</c:v>
                </c:pt>
                <c:pt idx="63">
                  <c:v>1419.2438235557165</c:v>
                </c:pt>
                <c:pt idx="64">
                  <c:v>1113.4480037594858</c:v>
                </c:pt>
                <c:pt idx="65">
                  <c:v>1376.9229496580901</c:v>
                </c:pt>
                <c:pt idx="66">
                  <c:v>1105.3905156042595</c:v>
                </c:pt>
                <c:pt idx="67">
                  <c:v>1013.7957330119822</c:v>
                </c:pt>
                <c:pt idx="68">
                  <c:v>1279.4589007194836</c:v>
                </c:pt>
                <c:pt idx="69">
                  <c:v>1387.2949183545231</c:v>
                </c:pt>
                <c:pt idx="70">
                  <c:v>1243.9264921219772</c:v>
                </c:pt>
                <c:pt idx="71">
                  <c:v>1081.5902978838119</c:v>
                </c:pt>
                <c:pt idx="72">
                  <c:v>1129.2742643571808</c:v>
                </c:pt>
                <c:pt idx="73">
                  <c:v>1175.2130055158079</c:v>
                </c:pt>
                <c:pt idx="74">
                  <c:v>1241.2418628183971</c:v>
                </c:pt>
                <c:pt idx="75">
                  <c:v>970.20218215673412</c:v>
                </c:pt>
                <c:pt idx="76">
                  <c:v>1463.6744544012968</c:v>
                </c:pt>
                <c:pt idx="77">
                  <c:v>1276.1934523904567</c:v>
                </c:pt>
                <c:pt idx="78">
                  <c:v>811.18997678458834</c:v>
                </c:pt>
              </c:numCache>
            </c:numRef>
          </c:xVal>
          <c:y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FBB-4745-A0AE-77328967BB49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SampleData!$AJ$238:$AJ$242</c:f>
              <c:numCache>
                <c:formatCode>General</c:formatCode>
                <c:ptCount val="5"/>
                <c:pt idx="0">
                  <c:v>772.27294993342389</c:v>
                </c:pt>
                <c:pt idx="1">
                  <c:v>1008.6776975535464</c:v>
                </c:pt>
                <c:pt idx="2">
                  <c:v>841.79306028998428</c:v>
                </c:pt>
                <c:pt idx="3">
                  <c:v>397.25524815323377</c:v>
                </c:pt>
                <c:pt idx="4">
                  <c:v>342.50678467640512</c:v>
                </c:pt>
              </c:numCache>
            </c:numRef>
          </c:xVal>
          <c:y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FBB-4745-A0AE-77328967B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</a:t>
                </a:r>
                <a:r>
                  <a:rPr lang="en-US"/>
                  <a:t>REE (ppm)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SampleData!$AL$7:$AL$93</c:f>
              <c:numCache>
                <c:formatCode>General</c:formatCode>
                <c:ptCount val="87"/>
                <c:pt idx="0">
                  <c:v>103.66566771128097</c:v>
                </c:pt>
                <c:pt idx="1">
                  <c:v>172.3552420126465</c:v>
                </c:pt>
                <c:pt idx="2">
                  <c:v>183.39005338069015</c:v>
                </c:pt>
                <c:pt idx="3">
                  <c:v>177.07062770854623</c:v>
                </c:pt>
                <c:pt idx="4">
                  <c:v>226.30605674324585</c:v>
                </c:pt>
                <c:pt idx="5">
                  <c:v>65.389619613184692</c:v>
                </c:pt>
                <c:pt idx="6">
                  <c:v>168.25687625162047</c:v>
                </c:pt>
                <c:pt idx="7">
                  <c:v>122.42835242686704</c:v>
                </c:pt>
                <c:pt idx="8">
                  <c:v>180.03199710435717</c:v>
                </c:pt>
                <c:pt idx="9">
                  <c:v>141.04107419369853</c:v>
                </c:pt>
                <c:pt idx="10">
                  <c:v>138.21106883617136</c:v>
                </c:pt>
                <c:pt idx="11">
                  <c:v>149.85176964958654</c:v>
                </c:pt>
                <c:pt idx="12">
                  <c:v>91.420931196936053</c:v>
                </c:pt>
                <c:pt idx="13">
                  <c:v>138.22289760799094</c:v>
                </c:pt>
                <c:pt idx="14">
                  <c:v>137.71530198980258</c:v>
                </c:pt>
                <c:pt idx="15">
                  <c:v>160.76849254955962</c:v>
                </c:pt>
                <c:pt idx="16">
                  <c:v>151.17271734299121</c:v>
                </c:pt>
                <c:pt idx="17">
                  <c:v>131.1316616109925</c:v>
                </c:pt>
                <c:pt idx="18">
                  <c:v>94.171537586539245</c:v>
                </c:pt>
                <c:pt idx="19">
                  <c:v>108.25618213492702</c:v>
                </c:pt>
                <c:pt idx="20">
                  <c:v>120.69377438217028</c:v>
                </c:pt>
                <c:pt idx="21">
                  <c:v>122.27546220171141</c:v>
                </c:pt>
                <c:pt idx="22">
                  <c:v>154.46432124560624</c:v>
                </c:pt>
                <c:pt idx="23">
                  <c:v>162.63894384983041</c:v>
                </c:pt>
                <c:pt idx="24">
                  <c:v>138.13614888787799</c:v>
                </c:pt>
                <c:pt idx="25">
                  <c:v>162.50906092504829</c:v>
                </c:pt>
                <c:pt idx="26">
                  <c:v>178.03324252764051</c:v>
                </c:pt>
                <c:pt idx="27">
                  <c:v>145.39305960791893</c:v>
                </c:pt>
                <c:pt idx="28">
                  <c:v>191.63936828018288</c:v>
                </c:pt>
                <c:pt idx="29">
                  <c:v>87.491655676709414</c:v>
                </c:pt>
                <c:pt idx="30">
                  <c:v>104.17356145913465</c:v>
                </c:pt>
                <c:pt idx="31">
                  <c:v>145.92103148088336</c:v>
                </c:pt>
                <c:pt idx="32">
                  <c:v>151.95804501418118</c:v>
                </c:pt>
                <c:pt idx="33">
                  <c:v>128.35827379465235</c:v>
                </c:pt>
                <c:pt idx="34">
                  <c:v>108.18875764527158</c:v>
                </c:pt>
                <c:pt idx="35">
                  <c:v>139.27900621578073</c:v>
                </c:pt>
                <c:pt idx="36">
                  <c:v>167.32779750800159</c:v>
                </c:pt>
                <c:pt idx="37">
                  <c:v>176.04445833897918</c:v>
                </c:pt>
                <c:pt idx="38">
                  <c:v>126.25995972260012</c:v>
                </c:pt>
                <c:pt idx="39">
                  <c:v>117.25180757250381</c:v>
                </c:pt>
                <c:pt idx="40">
                  <c:v>172.93941615235764</c:v>
                </c:pt>
                <c:pt idx="41">
                  <c:v>247.28339909121831</c:v>
                </c:pt>
                <c:pt idx="42">
                  <c:v>164.33233798448353</c:v>
                </c:pt>
                <c:pt idx="43">
                  <c:v>108.18229741184481</c:v>
                </c:pt>
                <c:pt idx="44">
                  <c:v>146.79486247225421</c:v>
                </c:pt>
                <c:pt idx="45">
                  <c:v>120.78912510622368</c:v>
                </c:pt>
                <c:pt idx="46">
                  <c:v>115.81905325046934</c:v>
                </c:pt>
                <c:pt idx="47">
                  <c:v>95.177915926342251</c:v>
                </c:pt>
                <c:pt idx="48">
                  <c:v>123.62578962537279</c:v>
                </c:pt>
                <c:pt idx="49">
                  <c:v>210.92342391266607</c:v>
                </c:pt>
                <c:pt idx="50">
                  <c:v>168.85464199967578</c:v>
                </c:pt>
                <c:pt idx="51">
                  <c:v>113.25300756652409</c:v>
                </c:pt>
                <c:pt idx="52">
                  <c:v>113.72748154191477</c:v>
                </c:pt>
                <c:pt idx="53">
                  <c:v>123.57485959937901</c:v>
                </c:pt>
                <c:pt idx="54">
                  <c:v>170.44638483525802</c:v>
                </c:pt>
                <c:pt idx="55">
                  <c:v>151.00697973602115</c:v>
                </c:pt>
                <c:pt idx="56">
                  <c:v>168.63645815085027</c:v>
                </c:pt>
                <c:pt idx="57">
                  <c:v>115.66195413516172</c:v>
                </c:pt>
                <c:pt idx="58">
                  <c:v>214.64096069824922</c:v>
                </c:pt>
                <c:pt idx="59">
                  <c:v>116.82966898058912</c:v>
                </c:pt>
                <c:pt idx="60">
                  <c:v>173.70801536736136</c:v>
                </c:pt>
                <c:pt idx="61">
                  <c:v>144.17730256502065</c:v>
                </c:pt>
                <c:pt idx="62">
                  <c:v>104.78873226288609</c:v>
                </c:pt>
                <c:pt idx="63">
                  <c:v>4.3919960307383645</c:v>
                </c:pt>
                <c:pt idx="64">
                  <c:v>123.83823462047859</c:v>
                </c:pt>
                <c:pt idx="65">
                  <c:v>225.08627735630998</c:v>
                </c:pt>
                <c:pt idx="66">
                  <c:v>97.449542735391205</c:v>
                </c:pt>
                <c:pt idx="67">
                  <c:v>158.81182808488686</c:v>
                </c:pt>
                <c:pt idx="68">
                  <c:v>212.73020365380012</c:v>
                </c:pt>
                <c:pt idx="69">
                  <c:v>127.01094528804008</c:v>
                </c:pt>
                <c:pt idx="70">
                  <c:v>150.9329609729138</c:v>
                </c:pt>
                <c:pt idx="71">
                  <c:v>87.165365270562418</c:v>
                </c:pt>
                <c:pt idx="72">
                  <c:v>238.03657987333716</c:v>
                </c:pt>
                <c:pt idx="73">
                  <c:v>116.15923315561091</c:v>
                </c:pt>
                <c:pt idx="74">
                  <c:v>121.32904434397355</c:v>
                </c:pt>
                <c:pt idx="75">
                  <c:v>121.19508657837869</c:v>
                </c:pt>
                <c:pt idx="76">
                  <c:v>141.72011921041937</c:v>
                </c:pt>
                <c:pt idx="77">
                  <c:v>153.63366087958346</c:v>
                </c:pt>
                <c:pt idx="78">
                  <c:v>494.93197572740894</c:v>
                </c:pt>
                <c:pt idx="79">
                  <c:v>159.89307808988465</c:v>
                </c:pt>
                <c:pt idx="80">
                  <c:v>145.19188875439411</c:v>
                </c:pt>
                <c:pt idx="81">
                  <c:v>170.25205260782502</c:v>
                </c:pt>
                <c:pt idx="82">
                  <c:v>156.48640466214937</c:v>
                </c:pt>
                <c:pt idx="83">
                  <c:v>430.21068201404074</c:v>
                </c:pt>
                <c:pt idx="84">
                  <c:v>174.07069419419395</c:v>
                </c:pt>
                <c:pt idx="85">
                  <c:v>108.17750536426558</c:v>
                </c:pt>
                <c:pt idx="86">
                  <c:v>159.85138881514217</c:v>
                </c:pt>
              </c:numCache>
            </c:numRef>
          </c:xVal>
          <c:y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57-432B-97A7-5D0CD193333A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SampleData!$AL$94:$AL$158</c:f>
              <c:numCache>
                <c:formatCode>General</c:formatCode>
                <c:ptCount val="65"/>
                <c:pt idx="0">
                  <c:v>109.66197700653308</c:v>
                </c:pt>
                <c:pt idx="1">
                  <c:v>252.83989703098524</c:v>
                </c:pt>
                <c:pt idx="2">
                  <c:v>103.39601369282701</c:v>
                </c:pt>
                <c:pt idx="3">
                  <c:v>284.20921767141641</c:v>
                </c:pt>
                <c:pt idx="4">
                  <c:v>195.9105564683849</c:v>
                </c:pt>
                <c:pt idx="5">
                  <c:v>126.73895024999111</c:v>
                </c:pt>
                <c:pt idx="6">
                  <c:v>133.57835508770179</c:v>
                </c:pt>
                <c:pt idx="7">
                  <c:v>126.23618935292664</c:v>
                </c:pt>
                <c:pt idx="8">
                  <c:v>152.79622108700667</c:v>
                </c:pt>
                <c:pt idx="9">
                  <c:v>150.10439908860332</c:v>
                </c:pt>
                <c:pt idx="10">
                  <c:v>122.82077396839689</c:v>
                </c:pt>
                <c:pt idx="11">
                  <c:v>162.786094045347</c:v>
                </c:pt>
                <c:pt idx="12">
                  <c:v>161.40060959465291</c:v>
                </c:pt>
                <c:pt idx="13">
                  <c:v>137.63431840585633</c:v>
                </c:pt>
                <c:pt idx="14">
                  <c:v>156.16888040043324</c:v>
                </c:pt>
                <c:pt idx="15">
                  <c:v>142.66793815638999</c:v>
                </c:pt>
                <c:pt idx="16">
                  <c:v>152.39059677996173</c:v>
                </c:pt>
                <c:pt idx="17">
                  <c:v>161.22126914760335</c:v>
                </c:pt>
                <c:pt idx="18">
                  <c:v>147.70665019637244</c:v>
                </c:pt>
                <c:pt idx="19">
                  <c:v>151.19289836257863</c:v>
                </c:pt>
                <c:pt idx="20">
                  <c:v>155.6581935447426</c:v>
                </c:pt>
                <c:pt idx="21">
                  <c:v>132.78811273265248</c:v>
                </c:pt>
                <c:pt idx="22">
                  <c:v>156.77004706518949</c:v>
                </c:pt>
                <c:pt idx="23">
                  <c:v>152.63319304181783</c:v>
                </c:pt>
                <c:pt idx="24">
                  <c:v>133.70559267393304</c:v>
                </c:pt>
                <c:pt idx="25">
                  <c:v>171.89806384646587</c:v>
                </c:pt>
                <c:pt idx="26">
                  <c:v>158.71554917124422</c:v>
                </c:pt>
                <c:pt idx="27">
                  <c:v>129.58246892961279</c:v>
                </c:pt>
                <c:pt idx="28">
                  <c:v>140.95120128196939</c:v>
                </c:pt>
                <c:pt idx="29">
                  <c:v>161.01868101361094</c:v>
                </c:pt>
                <c:pt idx="30">
                  <c:v>150.75019253583591</c:v>
                </c:pt>
                <c:pt idx="31">
                  <c:v>157.48336566028382</c:v>
                </c:pt>
                <c:pt idx="32">
                  <c:v>166.19779481179839</c:v>
                </c:pt>
                <c:pt idx="33">
                  <c:v>172.42036990744691</c:v>
                </c:pt>
                <c:pt idx="34">
                  <c:v>160.40691077188038</c:v>
                </c:pt>
                <c:pt idx="35">
                  <c:v>142.18947440256602</c:v>
                </c:pt>
                <c:pt idx="36">
                  <c:v>197.16667419677827</c:v>
                </c:pt>
                <c:pt idx="37">
                  <c:v>157.95636945453785</c:v>
                </c:pt>
                <c:pt idx="38">
                  <c:v>156.46544764822693</c:v>
                </c:pt>
                <c:pt idx="39">
                  <c:v>158.7240242220671</c:v>
                </c:pt>
                <c:pt idx="40">
                  <c:v>137.08696970956575</c:v>
                </c:pt>
                <c:pt idx="41">
                  <c:v>163.5476696647174</c:v>
                </c:pt>
                <c:pt idx="42">
                  <c:v>148.49403891911678</c:v>
                </c:pt>
                <c:pt idx="43">
                  <c:v>142.97796033375423</c:v>
                </c:pt>
                <c:pt idx="44">
                  <c:v>96.754155524684023</c:v>
                </c:pt>
                <c:pt idx="45">
                  <c:v>123.0107436442418</c:v>
                </c:pt>
                <c:pt idx="46">
                  <c:v>36.924809080664687</c:v>
                </c:pt>
                <c:pt idx="47">
                  <c:v>93.451003113330543</c:v>
                </c:pt>
                <c:pt idx="48">
                  <c:v>88.836203550060148</c:v>
                </c:pt>
                <c:pt idx="49">
                  <c:v>113.00116591004216</c:v>
                </c:pt>
                <c:pt idx="50">
                  <c:v>138.42140857719309</c:v>
                </c:pt>
                <c:pt idx="51">
                  <c:v>67.776560679884057</c:v>
                </c:pt>
                <c:pt idx="52">
                  <c:v>72.14999255187503</c:v>
                </c:pt>
                <c:pt idx="53">
                  <c:v>128.37256138313001</c:v>
                </c:pt>
                <c:pt idx="54">
                  <c:v>126.90524341536201</c:v>
                </c:pt>
                <c:pt idx="55">
                  <c:v>122.17242009228875</c:v>
                </c:pt>
                <c:pt idx="56">
                  <c:v>127.08417269339039</c:v>
                </c:pt>
                <c:pt idx="57">
                  <c:v>144.12059235802877</c:v>
                </c:pt>
                <c:pt idx="58">
                  <c:v>106.82847884392559</c:v>
                </c:pt>
                <c:pt idx="59">
                  <c:v>123.92661261927412</c:v>
                </c:pt>
                <c:pt idx="60">
                  <c:v>125.83530580578932</c:v>
                </c:pt>
                <c:pt idx="61">
                  <c:v>110.64210684119659</c:v>
                </c:pt>
                <c:pt idx="62">
                  <c:v>118.5507725088446</c:v>
                </c:pt>
                <c:pt idx="63">
                  <c:v>143.06085249639128</c:v>
                </c:pt>
                <c:pt idx="64">
                  <c:v>147.11790456296626</c:v>
                </c:pt>
              </c:numCache>
            </c:numRef>
          </c:xVal>
          <c:y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57-432B-97A7-5D0CD193333A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SampleData!$AL$159:$AL$237</c:f>
              <c:numCache>
                <c:formatCode>General</c:formatCode>
                <c:ptCount val="79"/>
                <c:pt idx="0">
                  <c:v>132.64970860503689</c:v>
                </c:pt>
                <c:pt idx="1">
                  <c:v>139.71093487807681</c:v>
                </c:pt>
                <c:pt idx="2">
                  <c:v>115.55801975214411</c:v>
                </c:pt>
                <c:pt idx="3">
                  <c:v>118.80723703204467</c:v>
                </c:pt>
                <c:pt idx="4">
                  <c:v>144.78006394080433</c:v>
                </c:pt>
                <c:pt idx="5">
                  <c:v>153.06697221911386</c:v>
                </c:pt>
                <c:pt idx="6">
                  <c:v>146.63176043059812</c:v>
                </c:pt>
                <c:pt idx="7">
                  <c:v>128.71746373805433</c:v>
                </c:pt>
                <c:pt idx="8">
                  <c:v>140.28012984496146</c:v>
                </c:pt>
                <c:pt idx="9">
                  <c:v>134.23480244270345</c:v>
                </c:pt>
                <c:pt idx="10">
                  <c:v>126.45940513929668</c:v>
                </c:pt>
                <c:pt idx="11">
                  <c:v>144.02562629995975</c:v>
                </c:pt>
                <c:pt idx="12">
                  <c:v>147.02922619547135</c:v>
                </c:pt>
                <c:pt idx="13">
                  <c:v>143.76216996403483</c:v>
                </c:pt>
                <c:pt idx="14">
                  <c:v>138.34256571573502</c:v>
                </c:pt>
                <c:pt idx="15">
                  <c:v>132.96221833759384</c:v>
                </c:pt>
                <c:pt idx="16">
                  <c:v>144.23397653112923</c:v>
                </c:pt>
                <c:pt idx="17">
                  <c:v>147.24227150037009</c:v>
                </c:pt>
                <c:pt idx="18">
                  <c:v>151.67293802642712</c:v>
                </c:pt>
                <c:pt idx="19">
                  <c:v>147.1434282137958</c:v>
                </c:pt>
                <c:pt idx="20">
                  <c:v>142.07269368198175</c:v>
                </c:pt>
                <c:pt idx="21">
                  <c:v>137.24646134182765</c:v>
                </c:pt>
                <c:pt idx="22">
                  <c:v>141.92984798441265</c:v>
                </c:pt>
                <c:pt idx="23">
                  <c:v>142.51698305113445</c:v>
                </c:pt>
                <c:pt idx="24">
                  <c:v>134.33974529570688</c:v>
                </c:pt>
                <c:pt idx="25">
                  <c:v>143.72374610417339</c:v>
                </c:pt>
                <c:pt idx="26">
                  <c:v>139.99444489975861</c:v>
                </c:pt>
                <c:pt idx="27">
                  <c:v>141.36330314704577</c:v>
                </c:pt>
                <c:pt idx="28">
                  <c:v>142.75564573346009</c:v>
                </c:pt>
                <c:pt idx="29">
                  <c:v>135.21129186742883</c:v>
                </c:pt>
                <c:pt idx="30">
                  <c:v>153.72709973125649</c:v>
                </c:pt>
                <c:pt idx="31">
                  <c:v>145.19871464516356</c:v>
                </c:pt>
                <c:pt idx="32">
                  <c:v>131.07689979712481</c:v>
                </c:pt>
                <c:pt idx="33">
                  <c:v>144.64784368036203</c:v>
                </c:pt>
                <c:pt idx="34">
                  <c:v>127.82539116978143</c:v>
                </c:pt>
                <c:pt idx="35">
                  <c:v>158.23595232489291</c:v>
                </c:pt>
                <c:pt idx="36">
                  <c:v>144.48707204828122</c:v>
                </c:pt>
                <c:pt idx="37">
                  <c:v>152.47809333123843</c:v>
                </c:pt>
                <c:pt idx="38">
                  <c:v>153.67002683143858</c:v>
                </c:pt>
                <c:pt idx="39">
                  <c:v>155.43759315195453</c:v>
                </c:pt>
                <c:pt idx="40">
                  <c:v>149.54188565234139</c:v>
                </c:pt>
                <c:pt idx="41">
                  <c:v>120.34044710939399</c:v>
                </c:pt>
                <c:pt idx="42">
                  <c:v>136.77266667238086</c:v>
                </c:pt>
                <c:pt idx="43">
                  <c:v>150.93933304111019</c:v>
                </c:pt>
                <c:pt idx="44">
                  <c:v>146.73011663226615</c:v>
                </c:pt>
                <c:pt idx="45">
                  <c:v>126.57460280319842</c:v>
                </c:pt>
                <c:pt idx="46">
                  <c:v>143.45805742174903</c:v>
                </c:pt>
                <c:pt idx="47">
                  <c:v>131.48852374617999</c:v>
                </c:pt>
                <c:pt idx="48">
                  <c:v>146.08954665751114</c:v>
                </c:pt>
                <c:pt idx="49">
                  <c:v>123.08599621063544</c:v>
                </c:pt>
                <c:pt idx="50">
                  <c:v>118.49647664953608</c:v>
                </c:pt>
                <c:pt idx="51">
                  <c:v>112.69185534950567</c:v>
                </c:pt>
                <c:pt idx="52">
                  <c:v>154.39140304442768</c:v>
                </c:pt>
                <c:pt idx="53">
                  <c:v>173.53805449820308</c:v>
                </c:pt>
                <c:pt idx="54">
                  <c:v>151.21670347945496</c:v>
                </c:pt>
                <c:pt idx="55">
                  <c:v>144.96580552707019</c:v>
                </c:pt>
                <c:pt idx="56">
                  <c:v>144.71252189505131</c:v>
                </c:pt>
                <c:pt idx="57">
                  <c:v>145.35865561237603</c:v>
                </c:pt>
                <c:pt idx="58">
                  <c:v>146.7437251579359</c:v>
                </c:pt>
                <c:pt idx="59">
                  <c:v>155.32491688894879</c:v>
                </c:pt>
                <c:pt idx="60">
                  <c:v>155.64221707818055</c:v>
                </c:pt>
                <c:pt idx="61">
                  <c:v>140.46183742545264</c:v>
                </c:pt>
                <c:pt idx="62">
                  <c:v>137.26208718887298</c:v>
                </c:pt>
                <c:pt idx="63">
                  <c:v>139.80132752786159</c:v>
                </c:pt>
                <c:pt idx="64">
                  <c:v>127.4892063756118</c:v>
                </c:pt>
                <c:pt idx="65">
                  <c:v>131.30808335219746</c:v>
                </c:pt>
                <c:pt idx="66">
                  <c:v>111.04480328715815</c:v>
                </c:pt>
                <c:pt idx="67">
                  <c:v>114.42104375271632</c:v>
                </c:pt>
                <c:pt idx="68">
                  <c:v>130.4314537204782</c:v>
                </c:pt>
                <c:pt idx="69">
                  <c:v>121.70849253890741</c:v>
                </c:pt>
                <c:pt idx="70">
                  <c:v>126.32628243128987</c:v>
                </c:pt>
                <c:pt idx="71">
                  <c:v>114.0577371958275</c:v>
                </c:pt>
                <c:pt idx="72">
                  <c:v>116.3513332357318</c:v>
                </c:pt>
                <c:pt idx="73">
                  <c:v>123.05332183167086</c:v>
                </c:pt>
                <c:pt idx="74">
                  <c:v>104.19401351666971</c:v>
                </c:pt>
                <c:pt idx="75">
                  <c:v>101.41614888103157</c:v>
                </c:pt>
                <c:pt idx="76">
                  <c:v>114.07873006184849</c:v>
                </c:pt>
                <c:pt idx="77">
                  <c:v>122.38776208030863</c:v>
                </c:pt>
                <c:pt idx="78">
                  <c:v>120.79706619154719</c:v>
                </c:pt>
              </c:numCache>
            </c:numRef>
          </c:xVal>
          <c:y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F57-432B-97A7-5D0CD193333A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SampleData!$AL$238:$AL$242</c:f>
              <c:numCache>
                <c:formatCode>General</c:formatCode>
                <c:ptCount val="5"/>
                <c:pt idx="0">
                  <c:v>88.996694126420081</c:v>
                </c:pt>
                <c:pt idx="1">
                  <c:v>67.945624616799748</c:v>
                </c:pt>
                <c:pt idx="2">
                  <c:v>52.169403842231368</c:v>
                </c:pt>
                <c:pt idx="3">
                  <c:v>21.048582639783611</c:v>
                </c:pt>
                <c:pt idx="4">
                  <c:v>25.894214082810109</c:v>
                </c:pt>
              </c:numCache>
            </c:numRef>
          </c:xVal>
          <c:y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F57-432B-97A7-5D0CD19333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SampleData!$AM$7:$AM$93</c:f>
              <c:numCache>
                <c:formatCode>General</c:formatCode>
                <c:ptCount val="87"/>
                <c:pt idx="0">
                  <c:v>50.634618757245967</c:v>
                </c:pt>
                <c:pt idx="1">
                  <c:v>59.852055494215783</c:v>
                </c:pt>
                <c:pt idx="2">
                  <c:v>58.868820294779155</c:v>
                </c:pt>
                <c:pt idx="3">
                  <c:v>59.29018322249518</c:v>
                </c:pt>
                <c:pt idx="4">
                  <c:v>37.651816967546395</c:v>
                </c:pt>
                <c:pt idx="5">
                  <c:v>28.31489068233045</c:v>
                </c:pt>
                <c:pt idx="6">
                  <c:v>67.073016250955803</c:v>
                </c:pt>
                <c:pt idx="7">
                  <c:v>54.669962193813518</c:v>
                </c:pt>
                <c:pt idx="8">
                  <c:v>65.536597963710037</c:v>
                </c:pt>
                <c:pt idx="9">
                  <c:v>43.178256719803287</c:v>
                </c:pt>
                <c:pt idx="10">
                  <c:v>64.928380215342457</c:v>
                </c:pt>
                <c:pt idx="11">
                  <c:v>47.203707704090348</c:v>
                </c:pt>
                <c:pt idx="12">
                  <c:v>36.189357073732538</c:v>
                </c:pt>
                <c:pt idx="13">
                  <c:v>51.815130619735754</c:v>
                </c:pt>
                <c:pt idx="14">
                  <c:v>67.506321832868323</c:v>
                </c:pt>
                <c:pt idx="15">
                  <c:v>68.373175746284815</c:v>
                </c:pt>
                <c:pt idx="16">
                  <c:v>74.445514939745621</c:v>
                </c:pt>
                <c:pt idx="17">
                  <c:v>70.79735244260948</c:v>
                </c:pt>
                <c:pt idx="18">
                  <c:v>30.564999261977366</c:v>
                </c:pt>
                <c:pt idx="19">
                  <c:v>48.642403758157329</c:v>
                </c:pt>
                <c:pt idx="20">
                  <c:v>60.404894226517094</c:v>
                </c:pt>
                <c:pt idx="21">
                  <c:v>62.687505920277466</c:v>
                </c:pt>
                <c:pt idx="22">
                  <c:v>72.412695862306165</c:v>
                </c:pt>
                <c:pt idx="23">
                  <c:v>68.247725710940685</c:v>
                </c:pt>
                <c:pt idx="24">
                  <c:v>53.410294251047766</c:v>
                </c:pt>
                <c:pt idx="25">
                  <c:v>49.123650569944104</c:v>
                </c:pt>
                <c:pt idx="26">
                  <c:v>70.843380462301511</c:v>
                </c:pt>
                <c:pt idx="27">
                  <c:v>59.709580677373026</c:v>
                </c:pt>
                <c:pt idx="28">
                  <c:v>74.088526822362155</c:v>
                </c:pt>
                <c:pt idx="29">
                  <c:v>26.132826401773045</c:v>
                </c:pt>
                <c:pt idx="30">
                  <c:v>49.595077800148189</c:v>
                </c:pt>
                <c:pt idx="31">
                  <c:v>38.826552871474057</c:v>
                </c:pt>
                <c:pt idx="32">
                  <c:v>50.024008257481277</c:v>
                </c:pt>
                <c:pt idx="33">
                  <c:v>52.924918227912066</c:v>
                </c:pt>
                <c:pt idx="34">
                  <c:v>52.216565878232728</c:v>
                </c:pt>
                <c:pt idx="35">
                  <c:v>56.777711353144852</c:v>
                </c:pt>
                <c:pt idx="36">
                  <c:v>47.946065222158239</c:v>
                </c:pt>
                <c:pt idx="37">
                  <c:v>53.977700222611681</c:v>
                </c:pt>
                <c:pt idx="38">
                  <c:v>45.864499193173422</c:v>
                </c:pt>
                <c:pt idx="39">
                  <c:v>51.877742615263379</c:v>
                </c:pt>
                <c:pt idx="40">
                  <c:v>69.209764938176164</c:v>
                </c:pt>
                <c:pt idx="41">
                  <c:v>72.701127413159085</c:v>
                </c:pt>
                <c:pt idx="42">
                  <c:v>51.124207348815581</c:v>
                </c:pt>
                <c:pt idx="43">
                  <c:v>47.041096944385494</c:v>
                </c:pt>
                <c:pt idx="44">
                  <c:v>53.190907479690345</c:v>
                </c:pt>
                <c:pt idx="45">
                  <c:v>62.027625426167965</c:v>
                </c:pt>
                <c:pt idx="46">
                  <c:v>58.399192372188729</c:v>
                </c:pt>
                <c:pt idx="47">
                  <c:v>44.384327750064813</c:v>
                </c:pt>
                <c:pt idx="48">
                  <c:v>58.800652860709633</c:v>
                </c:pt>
                <c:pt idx="49">
                  <c:v>40.031018395149466</c:v>
                </c:pt>
                <c:pt idx="50">
                  <c:v>52.116636122312819</c:v>
                </c:pt>
                <c:pt idx="51">
                  <c:v>55.220436869367092</c:v>
                </c:pt>
                <c:pt idx="52">
                  <c:v>49.018068515960607</c:v>
                </c:pt>
                <c:pt idx="53">
                  <c:v>58.040831533164166</c:v>
                </c:pt>
                <c:pt idx="54">
                  <c:v>47.340359240838161</c:v>
                </c:pt>
                <c:pt idx="55">
                  <c:v>46.714313034833516</c:v>
                </c:pt>
                <c:pt idx="56">
                  <c:v>49.318624021075188</c:v>
                </c:pt>
                <c:pt idx="57">
                  <c:v>44.069888929080911</c:v>
                </c:pt>
                <c:pt idx="58">
                  <c:v>47.219814440073201</c:v>
                </c:pt>
                <c:pt idx="59">
                  <c:v>48.03411944937109</c:v>
                </c:pt>
                <c:pt idx="60">
                  <c:v>47.570430086736657</c:v>
                </c:pt>
                <c:pt idx="61">
                  <c:v>46.962746820454605</c:v>
                </c:pt>
                <c:pt idx="62">
                  <c:v>40.966607978515086</c:v>
                </c:pt>
                <c:pt idx="63">
                  <c:v>2.8339383685026567</c:v>
                </c:pt>
                <c:pt idx="64">
                  <c:v>56.584023992036741</c:v>
                </c:pt>
                <c:pt idx="65">
                  <c:v>29.826305936684893</c:v>
                </c:pt>
                <c:pt idx="66">
                  <c:v>43.620789109407305</c:v>
                </c:pt>
                <c:pt idx="67">
                  <c:v>51.290416051934088</c:v>
                </c:pt>
                <c:pt idx="68">
                  <c:v>98.525123757214956</c:v>
                </c:pt>
                <c:pt idx="69">
                  <c:v>55.525429100763311</c:v>
                </c:pt>
                <c:pt idx="70">
                  <c:v>30.900121278191619</c:v>
                </c:pt>
                <c:pt idx="71">
                  <c:v>28.333592825486811</c:v>
                </c:pt>
                <c:pt idx="72">
                  <c:v>58.003843747299342</c:v>
                </c:pt>
                <c:pt idx="73">
                  <c:v>54.369445147569209</c:v>
                </c:pt>
                <c:pt idx="74">
                  <c:v>56.812264712702422</c:v>
                </c:pt>
                <c:pt idx="75">
                  <c:v>58.727269529864188</c:v>
                </c:pt>
                <c:pt idx="76">
                  <c:v>57.884544859963221</c:v>
                </c:pt>
                <c:pt idx="77">
                  <c:v>68.889998009559221</c:v>
                </c:pt>
                <c:pt idx="78">
                  <c:v>16.976263670923487</c:v>
                </c:pt>
                <c:pt idx="79">
                  <c:v>54.95039233747373</c:v>
                </c:pt>
                <c:pt idx="80">
                  <c:v>67.346652108413039</c:v>
                </c:pt>
                <c:pt idx="81">
                  <c:v>57.623907055100709</c:v>
                </c:pt>
                <c:pt idx="82">
                  <c:v>58.286985889676885</c:v>
                </c:pt>
                <c:pt idx="83">
                  <c:v>41.875056070018523</c:v>
                </c:pt>
                <c:pt idx="84">
                  <c:v>40.500306466275553</c:v>
                </c:pt>
                <c:pt idx="85">
                  <c:v>60.884694734135969</c:v>
                </c:pt>
                <c:pt idx="86">
                  <c:v>30.099864586363445</c:v>
                </c:pt>
              </c:numCache>
            </c:numRef>
          </c:xVal>
          <c:y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81-4DB0-BD19-7F2AB60A4BA6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SampleData!$AM$94:$AM$158</c:f>
              <c:numCache>
                <c:formatCode>General</c:formatCode>
                <c:ptCount val="65"/>
                <c:pt idx="0">
                  <c:v>42.97860632087103</c:v>
                </c:pt>
                <c:pt idx="1">
                  <c:v>48.25184275466831</c:v>
                </c:pt>
                <c:pt idx="2">
                  <c:v>57.976580450007759</c:v>
                </c:pt>
                <c:pt idx="3">
                  <c:v>45.584210882495739</c:v>
                </c:pt>
                <c:pt idx="4">
                  <c:v>50.95353630429392</c:v>
                </c:pt>
                <c:pt idx="5">
                  <c:v>56.909274741427346</c:v>
                </c:pt>
                <c:pt idx="6">
                  <c:v>61.166720636401983</c:v>
                </c:pt>
                <c:pt idx="7">
                  <c:v>50.01658116889552</c:v>
                </c:pt>
                <c:pt idx="8">
                  <c:v>53.235475355264832</c:v>
                </c:pt>
                <c:pt idx="9">
                  <c:v>46.05386545194154</c:v>
                </c:pt>
                <c:pt idx="10">
                  <c:v>29.425915915279486</c:v>
                </c:pt>
                <c:pt idx="11">
                  <c:v>50.822454505694623</c:v>
                </c:pt>
                <c:pt idx="12">
                  <c:v>46.420294851236967</c:v>
                </c:pt>
                <c:pt idx="13">
                  <c:v>40.116735298543958</c:v>
                </c:pt>
                <c:pt idx="14">
                  <c:v>40.338563293553307</c:v>
                </c:pt>
                <c:pt idx="15">
                  <c:v>40.880777866173112</c:v>
                </c:pt>
                <c:pt idx="16">
                  <c:v>27.521347430745351</c:v>
                </c:pt>
                <c:pt idx="17">
                  <c:v>43.57336307822748</c:v>
                </c:pt>
                <c:pt idx="18">
                  <c:v>40.247248942965179</c:v>
                </c:pt>
                <c:pt idx="19">
                  <c:v>35.5018501942561</c:v>
                </c:pt>
                <c:pt idx="20">
                  <c:v>33.978965006279438</c:v>
                </c:pt>
                <c:pt idx="21">
                  <c:v>32.415873899708004</c:v>
                </c:pt>
                <c:pt idx="22">
                  <c:v>36.849734153318174</c:v>
                </c:pt>
                <c:pt idx="23">
                  <c:v>38.482148926974652</c:v>
                </c:pt>
                <c:pt idx="24">
                  <c:v>39.456329389037791</c:v>
                </c:pt>
                <c:pt idx="25">
                  <c:v>46.928191796781817</c:v>
                </c:pt>
                <c:pt idx="26">
                  <c:v>40.899409468112196</c:v>
                </c:pt>
                <c:pt idx="27">
                  <c:v>35.559967313204112</c:v>
                </c:pt>
                <c:pt idx="28">
                  <c:v>33.793956778872506</c:v>
                </c:pt>
                <c:pt idx="29">
                  <c:v>45.002935360191557</c:v>
                </c:pt>
                <c:pt idx="30">
                  <c:v>39.230587164400276</c:v>
                </c:pt>
                <c:pt idx="31">
                  <c:v>49.687017395251431</c:v>
                </c:pt>
                <c:pt idx="32">
                  <c:v>37.415145350884877</c:v>
                </c:pt>
                <c:pt idx="33">
                  <c:v>37.68612097363453</c:v>
                </c:pt>
                <c:pt idx="34">
                  <c:v>34.833580271812984</c:v>
                </c:pt>
                <c:pt idx="35">
                  <c:v>27.125384684010047</c:v>
                </c:pt>
                <c:pt idx="36">
                  <c:v>47.843583177845481</c:v>
                </c:pt>
                <c:pt idx="37">
                  <c:v>37.67994153779189</c:v>
                </c:pt>
                <c:pt idx="38">
                  <c:v>44.544572942623766</c:v>
                </c:pt>
                <c:pt idx="39">
                  <c:v>51.729758223913706</c:v>
                </c:pt>
                <c:pt idx="40">
                  <c:v>44.621468933095557</c:v>
                </c:pt>
                <c:pt idx="41">
                  <c:v>48.72182338839611</c:v>
                </c:pt>
                <c:pt idx="42">
                  <c:v>39.123065613438619</c:v>
                </c:pt>
                <c:pt idx="43">
                  <c:v>44.205731101243018</c:v>
                </c:pt>
                <c:pt idx="44">
                  <c:v>81.606455699200382</c:v>
                </c:pt>
                <c:pt idx="45">
                  <c:v>54.890996951745642</c:v>
                </c:pt>
                <c:pt idx="46">
                  <c:v>21.330119218891699</c:v>
                </c:pt>
                <c:pt idx="47">
                  <c:v>33.572759306812863</c:v>
                </c:pt>
                <c:pt idx="48">
                  <c:v>27.477804388252284</c:v>
                </c:pt>
                <c:pt idx="49">
                  <c:v>33.153020866439746</c:v>
                </c:pt>
                <c:pt idx="50">
                  <c:v>29.317878121760117</c:v>
                </c:pt>
                <c:pt idx="51">
                  <c:v>39.928062557053423</c:v>
                </c:pt>
                <c:pt idx="52">
                  <c:v>23.638405935042975</c:v>
                </c:pt>
                <c:pt idx="53">
                  <c:v>33.916582807284847</c:v>
                </c:pt>
                <c:pt idx="54">
                  <c:v>35.293740051651739</c:v>
                </c:pt>
                <c:pt idx="55">
                  <c:v>33.396058580752495</c:v>
                </c:pt>
                <c:pt idx="56">
                  <c:v>41.487356741323453</c:v>
                </c:pt>
                <c:pt idx="57">
                  <c:v>38.203519543439704</c:v>
                </c:pt>
                <c:pt idx="58">
                  <c:v>28.52282894366283</c:v>
                </c:pt>
                <c:pt idx="59">
                  <c:v>28.508249185758245</c:v>
                </c:pt>
                <c:pt idx="60">
                  <c:v>27.713256705757889</c:v>
                </c:pt>
                <c:pt idx="61">
                  <c:v>28.083881394336771</c:v>
                </c:pt>
                <c:pt idx="62">
                  <c:v>31.654631075212485</c:v>
                </c:pt>
                <c:pt idx="63">
                  <c:v>45.461606152433156</c:v>
                </c:pt>
                <c:pt idx="64">
                  <c:v>48.274277446243552</c:v>
                </c:pt>
              </c:numCache>
            </c:numRef>
          </c:xVal>
          <c:y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F81-4DB0-BD19-7F2AB60A4BA6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SampleData!$AM$159:$AM$237</c:f>
              <c:numCache>
                <c:formatCode>General</c:formatCode>
                <c:ptCount val="79"/>
                <c:pt idx="0">
                  <c:v>49.233764047707744</c:v>
                </c:pt>
                <c:pt idx="1">
                  <c:v>45.338768329476622</c:v>
                </c:pt>
                <c:pt idx="2">
                  <c:v>41.288099628872693</c:v>
                </c:pt>
                <c:pt idx="3">
                  <c:v>37.365400719875943</c:v>
                </c:pt>
                <c:pt idx="4">
                  <c:v>53.542141035858194</c:v>
                </c:pt>
                <c:pt idx="5">
                  <c:v>55.703649323371721</c:v>
                </c:pt>
                <c:pt idx="6">
                  <c:v>53.617484859854272</c:v>
                </c:pt>
                <c:pt idx="7">
                  <c:v>52.999369913992112</c:v>
                </c:pt>
                <c:pt idx="8">
                  <c:v>50.466974619606745</c:v>
                </c:pt>
                <c:pt idx="9">
                  <c:v>46.859758434252797</c:v>
                </c:pt>
                <c:pt idx="10">
                  <c:v>40.648240949462064</c:v>
                </c:pt>
                <c:pt idx="11">
                  <c:v>44.454729784417459</c:v>
                </c:pt>
                <c:pt idx="12">
                  <c:v>44.212527640821541</c:v>
                </c:pt>
                <c:pt idx="13">
                  <c:v>43.907728229249308</c:v>
                </c:pt>
                <c:pt idx="14">
                  <c:v>42.469523441150208</c:v>
                </c:pt>
                <c:pt idx="15">
                  <c:v>38.266530111728436</c:v>
                </c:pt>
                <c:pt idx="16">
                  <c:v>38.921771646402433</c:v>
                </c:pt>
                <c:pt idx="17">
                  <c:v>40.585427988523882</c:v>
                </c:pt>
                <c:pt idx="18">
                  <c:v>46.138401872054949</c:v>
                </c:pt>
                <c:pt idx="19">
                  <c:v>46.24559635448837</c:v>
                </c:pt>
                <c:pt idx="20">
                  <c:v>47.947124134578537</c:v>
                </c:pt>
                <c:pt idx="21">
                  <c:v>51.640664183034808</c:v>
                </c:pt>
                <c:pt idx="22">
                  <c:v>53.089572278203818</c:v>
                </c:pt>
                <c:pt idx="23">
                  <c:v>55.12094112727307</c:v>
                </c:pt>
                <c:pt idx="24">
                  <c:v>59.144341842152166</c:v>
                </c:pt>
                <c:pt idx="25">
                  <c:v>62.568645047985946</c:v>
                </c:pt>
                <c:pt idx="26">
                  <c:v>58.691343386510546</c:v>
                </c:pt>
                <c:pt idx="27">
                  <c:v>60.680120501176148</c:v>
                </c:pt>
                <c:pt idx="28">
                  <c:v>50.289714872631109</c:v>
                </c:pt>
                <c:pt idx="29">
                  <c:v>45.480882106770316</c:v>
                </c:pt>
                <c:pt idx="30">
                  <c:v>52.050281526449737</c:v>
                </c:pt>
                <c:pt idx="31">
                  <c:v>71.089176602771161</c:v>
                </c:pt>
                <c:pt idx="32">
                  <c:v>58.654576336597195</c:v>
                </c:pt>
                <c:pt idx="33">
                  <c:v>68.549299456547089</c:v>
                </c:pt>
                <c:pt idx="34">
                  <c:v>46.796113025768037</c:v>
                </c:pt>
                <c:pt idx="35">
                  <c:v>55.514277603195715</c:v>
                </c:pt>
                <c:pt idx="36">
                  <c:v>42.884595525816565</c:v>
                </c:pt>
                <c:pt idx="37">
                  <c:v>54.662016752528935</c:v>
                </c:pt>
                <c:pt idx="38">
                  <c:v>53.628291563571374</c:v>
                </c:pt>
                <c:pt idx="39">
                  <c:v>54.502931880118439</c:v>
                </c:pt>
                <c:pt idx="40">
                  <c:v>52.319043888821703</c:v>
                </c:pt>
                <c:pt idx="41">
                  <c:v>43.743685743484633</c:v>
                </c:pt>
                <c:pt idx="42">
                  <c:v>52.584117807275298</c:v>
                </c:pt>
                <c:pt idx="43">
                  <c:v>55.245014832462971</c:v>
                </c:pt>
                <c:pt idx="44">
                  <c:v>51.314615463058502</c:v>
                </c:pt>
                <c:pt idx="45">
                  <c:v>40.72320264494342</c:v>
                </c:pt>
                <c:pt idx="46">
                  <c:v>52.22953074824246</c:v>
                </c:pt>
                <c:pt idx="47">
                  <c:v>38.182206357734799</c:v>
                </c:pt>
                <c:pt idx="48">
                  <c:v>47.115717064509177</c:v>
                </c:pt>
                <c:pt idx="49">
                  <c:v>37.748286414442738</c:v>
                </c:pt>
                <c:pt idx="50">
                  <c:v>39.051185042004114</c:v>
                </c:pt>
                <c:pt idx="51">
                  <c:v>32.729504560115075</c:v>
                </c:pt>
                <c:pt idx="52">
                  <c:v>35.34465846128915</c:v>
                </c:pt>
                <c:pt idx="53">
                  <c:v>49.898059755359519</c:v>
                </c:pt>
                <c:pt idx="54">
                  <c:v>35.774878500264165</c:v>
                </c:pt>
                <c:pt idx="55">
                  <c:v>41.120157248312687</c:v>
                </c:pt>
                <c:pt idx="56">
                  <c:v>33.955653857034861</c:v>
                </c:pt>
                <c:pt idx="57">
                  <c:v>35.454367537004117</c:v>
                </c:pt>
                <c:pt idx="58">
                  <c:v>37.657882667164472</c:v>
                </c:pt>
                <c:pt idx="59">
                  <c:v>35.531848626427575</c:v>
                </c:pt>
                <c:pt idx="60">
                  <c:v>41.9711573430043</c:v>
                </c:pt>
                <c:pt idx="61">
                  <c:v>31.090191137139314</c:v>
                </c:pt>
                <c:pt idx="62">
                  <c:v>32.563940620980667</c:v>
                </c:pt>
                <c:pt idx="63">
                  <c:v>40.117871881199193</c:v>
                </c:pt>
                <c:pt idx="64">
                  <c:v>28.741482087137182</c:v>
                </c:pt>
                <c:pt idx="65">
                  <c:v>39.400776273206645</c:v>
                </c:pt>
                <c:pt idx="66">
                  <c:v>29.415696718159577</c:v>
                </c:pt>
                <c:pt idx="67">
                  <c:v>30.660920138318339</c:v>
                </c:pt>
                <c:pt idx="68">
                  <c:v>39.056707661021925</c:v>
                </c:pt>
                <c:pt idx="69">
                  <c:v>29.517881550708641</c:v>
                </c:pt>
                <c:pt idx="70">
                  <c:v>41.711711320029558</c:v>
                </c:pt>
                <c:pt idx="71">
                  <c:v>31.596245830676356</c:v>
                </c:pt>
                <c:pt idx="72">
                  <c:v>31.970179116141324</c:v>
                </c:pt>
                <c:pt idx="73">
                  <c:v>42.788528587731925</c:v>
                </c:pt>
                <c:pt idx="74">
                  <c:v>29.86119818228579</c:v>
                </c:pt>
                <c:pt idx="75">
                  <c:v>31.357089889713041</c:v>
                </c:pt>
                <c:pt idx="76">
                  <c:v>28.401339442122755</c:v>
                </c:pt>
                <c:pt idx="77">
                  <c:v>29.942113035592431</c:v>
                </c:pt>
                <c:pt idx="78">
                  <c:v>32.418170494691729</c:v>
                </c:pt>
              </c:numCache>
            </c:numRef>
          </c:xVal>
          <c:y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F81-4DB0-BD19-7F2AB60A4BA6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SampleData!$AM$238:$AM$242</c:f>
              <c:numCache>
                <c:formatCode>General</c:formatCode>
                <c:ptCount val="5"/>
                <c:pt idx="0">
                  <c:v>31.62461404921903</c:v>
                </c:pt>
                <c:pt idx="1">
                  <c:v>21.368307490224687</c:v>
                </c:pt>
                <c:pt idx="2">
                  <c:v>29.379821881952825</c:v>
                </c:pt>
                <c:pt idx="3">
                  <c:v>11.844065627889579</c:v>
                </c:pt>
                <c:pt idx="4">
                  <c:v>15.333553609057516</c:v>
                </c:pt>
              </c:numCache>
            </c:numRef>
          </c:xVal>
          <c:y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F81-4DB0-BD19-7F2AB60A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1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SampleData!$AN$7:$AN$93</c:f>
              <c:numCache>
                <c:formatCode>General</c:formatCode>
                <c:ptCount val="87"/>
                <c:pt idx="0">
                  <c:v>28.185187477718792</c:v>
                </c:pt>
                <c:pt idx="1">
                  <c:v>22.157903078089763</c:v>
                </c:pt>
                <c:pt idx="2">
                  <c:v>35.762189556840987</c:v>
                </c:pt>
                <c:pt idx="3">
                  <c:v>25.616107265717385</c:v>
                </c:pt>
                <c:pt idx="4">
                  <c:v>22.789850151643723</c:v>
                </c:pt>
                <c:pt idx="5">
                  <c:v>8.1198126887948554</c:v>
                </c:pt>
                <c:pt idx="6">
                  <c:v>22.003298388713013</c:v>
                </c:pt>
                <c:pt idx="7">
                  <c:v>16.586214792212921</c:v>
                </c:pt>
                <c:pt idx="8">
                  <c:v>37.210785187589167</c:v>
                </c:pt>
                <c:pt idx="9">
                  <c:v>18.472056510317195</c:v>
                </c:pt>
                <c:pt idx="10">
                  <c:v>25.260633188280551</c:v>
                </c:pt>
                <c:pt idx="11">
                  <c:v>17.76028297269438</c:v>
                </c:pt>
                <c:pt idx="12">
                  <c:v>13.128390669559639</c:v>
                </c:pt>
                <c:pt idx="13">
                  <c:v>19.446492931597824</c:v>
                </c:pt>
                <c:pt idx="14">
                  <c:v>13.689778573594765</c:v>
                </c:pt>
                <c:pt idx="15">
                  <c:v>22.440949185846911</c:v>
                </c:pt>
                <c:pt idx="16">
                  <c:v>25.664629239591463</c:v>
                </c:pt>
                <c:pt idx="17">
                  <c:v>18.136544422934193</c:v>
                </c:pt>
                <c:pt idx="18">
                  <c:v>11.124218894964269</c:v>
                </c:pt>
                <c:pt idx="19">
                  <c:v>27.685692819076252</c:v>
                </c:pt>
                <c:pt idx="20">
                  <c:v>17.180044816540399</c:v>
                </c:pt>
                <c:pt idx="21">
                  <c:v>18.265283665219624</c:v>
                </c:pt>
                <c:pt idx="22">
                  <c:v>26.559856439963134</c:v>
                </c:pt>
                <c:pt idx="23">
                  <c:v>25.183001000404488</c:v>
                </c:pt>
                <c:pt idx="24">
                  <c:v>22.422366474972605</c:v>
                </c:pt>
                <c:pt idx="25">
                  <c:v>23.822785265294023</c:v>
                </c:pt>
                <c:pt idx="26">
                  <c:v>27.620338817540784</c:v>
                </c:pt>
                <c:pt idx="27">
                  <c:v>22.883450855150841</c:v>
                </c:pt>
                <c:pt idx="28">
                  <c:v>21.506282699703554</c:v>
                </c:pt>
                <c:pt idx="29">
                  <c:v>10.596653391352138</c:v>
                </c:pt>
                <c:pt idx="30">
                  <c:v>21.893356283835978</c:v>
                </c:pt>
                <c:pt idx="31">
                  <c:v>18.267109350876986</c:v>
                </c:pt>
                <c:pt idx="32">
                  <c:v>23.543313344396772</c:v>
                </c:pt>
                <c:pt idx="33">
                  <c:v>23.034352295277781</c:v>
                </c:pt>
                <c:pt idx="34">
                  <c:v>36.716835896510311</c:v>
                </c:pt>
                <c:pt idx="35">
                  <c:v>25.668899762341994</c:v>
                </c:pt>
                <c:pt idx="36">
                  <c:v>22.66468395785655</c:v>
                </c:pt>
                <c:pt idx="37">
                  <c:v>25.315924448351481</c:v>
                </c:pt>
                <c:pt idx="38">
                  <c:v>18.473332129552936</c:v>
                </c:pt>
                <c:pt idx="39">
                  <c:v>22.714756645700025</c:v>
                </c:pt>
                <c:pt idx="40">
                  <c:v>26.301100059917918</c:v>
                </c:pt>
                <c:pt idx="41">
                  <c:v>27.900183738037171</c:v>
                </c:pt>
                <c:pt idx="42">
                  <c:v>24.351522557827327</c:v>
                </c:pt>
                <c:pt idx="43">
                  <c:v>23.152622378532463</c:v>
                </c:pt>
                <c:pt idx="44">
                  <c:v>24.481158236163516</c:v>
                </c:pt>
                <c:pt idx="45">
                  <c:v>25.1626701009729</c:v>
                </c:pt>
                <c:pt idx="46">
                  <c:v>28.970661599965084</c:v>
                </c:pt>
                <c:pt idx="47">
                  <c:v>19.195569679033262</c:v>
                </c:pt>
                <c:pt idx="48">
                  <c:v>21.326977303818332</c:v>
                </c:pt>
                <c:pt idx="49">
                  <c:v>31.923706926094134</c:v>
                </c:pt>
                <c:pt idx="50">
                  <c:v>29.490522955848792</c:v>
                </c:pt>
                <c:pt idx="51">
                  <c:v>21.976431236779348</c:v>
                </c:pt>
                <c:pt idx="52">
                  <c:v>19.685863189393189</c:v>
                </c:pt>
                <c:pt idx="53">
                  <c:v>23.623421342414446</c:v>
                </c:pt>
                <c:pt idx="54">
                  <c:v>25.791129444242458</c:v>
                </c:pt>
                <c:pt idx="55">
                  <c:v>26.676003272579212</c:v>
                </c:pt>
                <c:pt idx="56">
                  <c:v>26.328419787053274</c:v>
                </c:pt>
                <c:pt idx="57">
                  <c:v>23.176418946271856</c:v>
                </c:pt>
                <c:pt idx="58">
                  <c:v>29.658467540086562</c:v>
                </c:pt>
                <c:pt idx="59">
                  <c:v>21.03865003852064</c:v>
                </c:pt>
                <c:pt idx="60">
                  <c:v>26.92841791239378</c:v>
                </c:pt>
                <c:pt idx="61">
                  <c:v>28.299619176779434</c:v>
                </c:pt>
                <c:pt idx="62">
                  <c:v>22.251093347133537</c:v>
                </c:pt>
                <c:pt idx="63">
                  <c:v>3.1399504758955725</c:v>
                </c:pt>
                <c:pt idx="64">
                  <c:v>27.826469034330604</c:v>
                </c:pt>
                <c:pt idx="65">
                  <c:v>28.090463194830434</c:v>
                </c:pt>
                <c:pt idx="66">
                  <c:v>19.861470910434647</c:v>
                </c:pt>
                <c:pt idx="67">
                  <c:v>30.744697987016117</c:v>
                </c:pt>
                <c:pt idx="68">
                  <c:v>52.304146152205199</c:v>
                </c:pt>
                <c:pt idx="69">
                  <c:v>29.130135793814667</c:v>
                </c:pt>
                <c:pt idx="70">
                  <c:v>32.569226039857554</c:v>
                </c:pt>
                <c:pt idx="71">
                  <c:v>15.979005338295304</c:v>
                </c:pt>
                <c:pt idx="72">
                  <c:v>45.057843465168979</c:v>
                </c:pt>
                <c:pt idx="73">
                  <c:v>27.365815538488921</c:v>
                </c:pt>
                <c:pt idx="74">
                  <c:v>30.038752732484824</c:v>
                </c:pt>
                <c:pt idx="75">
                  <c:v>45.441311227982737</c:v>
                </c:pt>
                <c:pt idx="76">
                  <c:v>27.029020296840411</c:v>
                </c:pt>
                <c:pt idx="77">
                  <c:v>69.766642200936715</c:v>
                </c:pt>
                <c:pt idx="78">
                  <c:v>32.685455702169477</c:v>
                </c:pt>
                <c:pt idx="79">
                  <c:v>34.379110234796897</c:v>
                </c:pt>
                <c:pt idx="80">
                  <c:v>38.123834321155734</c:v>
                </c:pt>
                <c:pt idx="81">
                  <c:v>39.597595666544031</c:v>
                </c:pt>
                <c:pt idx="82">
                  <c:v>32.435054153274287</c:v>
                </c:pt>
                <c:pt idx="83">
                  <c:v>63.738733451589631</c:v>
                </c:pt>
                <c:pt idx="84">
                  <c:v>31.369400238809927</c:v>
                </c:pt>
                <c:pt idx="85">
                  <c:v>28.256203430400955</c:v>
                </c:pt>
                <c:pt idx="86">
                  <c:v>32.932359671044722</c:v>
                </c:pt>
              </c:numCache>
            </c:numRef>
          </c:xVal>
          <c:y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48-4B07-89D2-18DE2C37FE0D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SampleData!$AN$94:$AN$158</c:f>
              <c:numCache>
                <c:formatCode>General</c:formatCode>
                <c:ptCount val="65"/>
                <c:pt idx="0">
                  <c:v>31.277048354881313</c:v>
                </c:pt>
                <c:pt idx="1">
                  <c:v>64.9847398000353</c:v>
                </c:pt>
                <c:pt idx="2">
                  <c:v>40.769242918165133</c:v>
                </c:pt>
                <c:pt idx="3">
                  <c:v>75.991043521960052</c:v>
                </c:pt>
                <c:pt idx="4">
                  <c:v>88.829008829529613</c:v>
                </c:pt>
                <c:pt idx="5">
                  <c:v>42.389820045056581</c:v>
                </c:pt>
                <c:pt idx="6">
                  <c:v>31.990285892169691</c:v>
                </c:pt>
                <c:pt idx="7">
                  <c:v>50.891726677495313</c:v>
                </c:pt>
                <c:pt idx="8">
                  <c:v>72.826934194422591</c:v>
                </c:pt>
                <c:pt idx="9">
                  <c:v>73.110408401866962</c:v>
                </c:pt>
                <c:pt idx="10">
                  <c:v>60.782275996867419</c:v>
                </c:pt>
                <c:pt idx="11">
                  <c:v>90.774070147739337</c:v>
                </c:pt>
                <c:pt idx="12">
                  <c:v>75.893745885367807</c:v>
                </c:pt>
                <c:pt idx="13">
                  <c:v>78.645129981655131</c:v>
                </c:pt>
                <c:pt idx="14">
                  <c:v>87.952143564950035</c:v>
                </c:pt>
                <c:pt idx="15">
                  <c:v>81.071880210349121</c:v>
                </c:pt>
                <c:pt idx="16">
                  <c:v>71.589606502471113</c:v>
                </c:pt>
                <c:pt idx="17">
                  <c:v>76.628090046809334</c:v>
                </c:pt>
                <c:pt idx="18">
                  <c:v>79.819999220125482</c:v>
                </c:pt>
                <c:pt idx="19">
                  <c:v>71.108947721618051</c:v>
                </c:pt>
                <c:pt idx="20">
                  <c:v>74.363376136478436</c:v>
                </c:pt>
                <c:pt idx="21">
                  <c:v>60.744756168450841</c:v>
                </c:pt>
                <c:pt idx="22">
                  <c:v>79.005606334180655</c:v>
                </c:pt>
                <c:pt idx="23">
                  <c:v>56.600705370778286</c:v>
                </c:pt>
                <c:pt idx="24">
                  <c:v>49.283156815722513</c:v>
                </c:pt>
                <c:pt idx="25">
                  <c:v>76.859090368108028</c:v>
                </c:pt>
                <c:pt idx="26">
                  <c:v>66.715490626127576</c:v>
                </c:pt>
                <c:pt idx="27">
                  <c:v>73.968313831876273</c:v>
                </c:pt>
                <c:pt idx="28">
                  <c:v>68.383169789254225</c:v>
                </c:pt>
                <c:pt idx="29">
                  <c:v>74.022732248595474</c:v>
                </c:pt>
                <c:pt idx="30">
                  <c:v>72.163590226788813</c:v>
                </c:pt>
                <c:pt idx="31">
                  <c:v>60.593323057309526</c:v>
                </c:pt>
                <c:pt idx="32">
                  <c:v>74.690947707409521</c:v>
                </c:pt>
                <c:pt idx="33">
                  <c:v>81.413711707246478</c:v>
                </c:pt>
                <c:pt idx="34">
                  <c:v>86.132616507870125</c:v>
                </c:pt>
                <c:pt idx="35">
                  <c:v>50.953740770639605</c:v>
                </c:pt>
                <c:pt idx="36">
                  <c:v>90.267488787301801</c:v>
                </c:pt>
                <c:pt idx="37">
                  <c:v>62.474582381419339</c:v>
                </c:pt>
                <c:pt idx="38">
                  <c:v>57.488878441745399</c:v>
                </c:pt>
                <c:pt idx="39">
                  <c:v>62.732188864340131</c:v>
                </c:pt>
                <c:pt idx="40">
                  <c:v>58.620770523314235</c:v>
                </c:pt>
                <c:pt idx="41">
                  <c:v>62.872413481250923</c:v>
                </c:pt>
                <c:pt idx="42">
                  <c:v>62.38386682719311</c:v>
                </c:pt>
                <c:pt idx="43">
                  <c:v>58.121657220276361</c:v>
                </c:pt>
                <c:pt idx="44">
                  <c:v>12.869683526382314</c:v>
                </c:pt>
                <c:pt idx="45">
                  <c:v>39.504956830490769</c:v>
                </c:pt>
                <c:pt idx="46">
                  <c:v>6.9310420453761203</c:v>
                </c:pt>
                <c:pt idx="47">
                  <c:v>60.144331092673433</c:v>
                </c:pt>
                <c:pt idx="48">
                  <c:v>70.416581147258597</c:v>
                </c:pt>
                <c:pt idx="49">
                  <c:v>77.728556522203476</c:v>
                </c:pt>
                <c:pt idx="50">
                  <c:v>82.369431665999585</c:v>
                </c:pt>
                <c:pt idx="51">
                  <c:v>43.886833218436522</c:v>
                </c:pt>
                <c:pt idx="52">
                  <c:v>89.812784369236823</c:v>
                </c:pt>
                <c:pt idx="53">
                  <c:v>99.765553616450589</c:v>
                </c:pt>
                <c:pt idx="54">
                  <c:v>83.534680047480094</c:v>
                </c:pt>
                <c:pt idx="55">
                  <c:v>65.51288697194569</c:v>
                </c:pt>
                <c:pt idx="56">
                  <c:v>56.930208743602613</c:v>
                </c:pt>
                <c:pt idx="57">
                  <c:v>77.22240417807987</c:v>
                </c:pt>
                <c:pt idx="58">
                  <c:v>159.91843531722353</c:v>
                </c:pt>
                <c:pt idx="59">
                  <c:v>95.396017562351915</c:v>
                </c:pt>
                <c:pt idx="60">
                  <c:v>116.51394236704358</c:v>
                </c:pt>
                <c:pt idx="61">
                  <c:v>131.90972557263552</c:v>
                </c:pt>
                <c:pt idx="62">
                  <c:v>138.74982220780413</c:v>
                </c:pt>
                <c:pt idx="63">
                  <c:v>198.41536322678692</c:v>
                </c:pt>
                <c:pt idx="64">
                  <c:v>167.61669511286001</c:v>
                </c:pt>
              </c:numCache>
            </c:numRef>
          </c:xVal>
          <c:y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E48-4B07-89D2-18DE2C37FE0D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SampleData!$AN$159:$AN$237</c:f>
              <c:numCache>
                <c:formatCode>General</c:formatCode>
                <c:ptCount val="79"/>
                <c:pt idx="0">
                  <c:v>136.34476863813154</c:v>
                </c:pt>
                <c:pt idx="1">
                  <c:v>156.4627700056499</c:v>
                </c:pt>
                <c:pt idx="2">
                  <c:v>138.95109304259037</c:v>
                </c:pt>
                <c:pt idx="3">
                  <c:v>137.39348183727682</c:v>
                </c:pt>
                <c:pt idx="4">
                  <c:v>177.59513554551472</c:v>
                </c:pt>
                <c:pt idx="5">
                  <c:v>195.67184608541049</c:v>
                </c:pt>
                <c:pt idx="6">
                  <c:v>192.87512835977574</c:v>
                </c:pt>
                <c:pt idx="7">
                  <c:v>140.87599170234762</c:v>
                </c:pt>
                <c:pt idx="8">
                  <c:v>214.3341613368631</c:v>
                </c:pt>
                <c:pt idx="9">
                  <c:v>255.88226415111816</c:v>
                </c:pt>
                <c:pt idx="10">
                  <c:v>289.5435957316476</c:v>
                </c:pt>
                <c:pt idx="11">
                  <c:v>363.84692355515534</c:v>
                </c:pt>
                <c:pt idx="12">
                  <c:v>388.1942418958148</c:v>
                </c:pt>
                <c:pt idx="13">
                  <c:v>376.59711243999857</c:v>
                </c:pt>
                <c:pt idx="14">
                  <c:v>349.68610716340862</c:v>
                </c:pt>
                <c:pt idx="15">
                  <c:v>316.3377534455941</c:v>
                </c:pt>
                <c:pt idx="16">
                  <c:v>352.96425299585093</c:v>
                </c:pt>
                <c:pt idx="17">
                  <c:v>362.30642299816253</c:v>
                </c:pt>
                <c:pt idx="18">
                  <c:v>345.06220900962239</c:v>
                </c:pt>
                <c:pt idx="19">
                  <c:v>307.1083035030278</c:v>
                </c:pt>
                <c:pt idx="20">
                  <c:v>301.96698018482948</c:v>
                </c:pt>
                <c:pt idx="21">
                  <c:v>258.20844310681781</c:v>
                </c:pt>
                <c:pt idx="22">
                  <c:v>234.82506772664223</c:v>
                </c:pt>
                <c:pt idx="23">
                  <c:v>164.69637758287615</c:v>
                </c:pt>
                <c:pt idx="24">
                  <c:v>123.92953050269738</c:v>
                </c:pt>
                <c:pt idx="25">
                  <c:v>126.34142761586202</c:v>
                </c:pt>
                <c:pt idx="26">
                  <c:v>121.68939520290361</c:v>
                </c:pt>
                <c:pt idx="27">
                  <c:v>130.59330693854903</c:v>
                </c:pt>
                <c:pt idx="28">
                  <c:v>147.24193759828768</c:v>
                </c:pt>
                <c:pt idx="29">
                  <c:v>142.99905907988162</c:v>
                </c:pt>
                <c:pt idx="30">
                  <c:v>149.85484477410193</c:v>
                </c:pt>
                <c:pt idx="31">
                  <c:v>147.73954010961174</c:v>
                </c:pt>
                <c:pt idx="32">
                  <c:v>127.70611715361466</c:v>
                </c:pt>
                <c:pt idx="33">
                  <c:v>135.88345613030245</c:v>
                </c:pt>
                <c:pt idx="34">
                  <c:v>118.2074120818646</c:v>
                </c:pt>
                <c:pt idx="35">
                  <c:v>137.31732786652239</c:v>
                </c:pt>
                <c:pt idx="36">
                  <c:v>129.24539653329575</c:v>
                </c:pt>
                <c:pt idx="37">
                  <c:v>131.27465708700976</c:v>
                </c:pt>
                <c:pt idx="38">
                  <c:v>121.96815170864923</c:v>
                </c:pt>
                <c:pt idx="39">
                  <c:v>112.76120860302731</c:v>
                </c:pt>
                <c:pt idx="40">
                  <c:v>124.18205647098918</c:v>
                </c:pt>
                <c:pt idx="41">
                  <c:v>128.99011316560188</c:v>
                </c:pt>
                <c:pt idx="42">
                  <c:v>106.3209028298829</c:v>
                </c:pt>
                <c:pt idx="43">
                  <c:v>116.63002230927714</c:v>
                </c:pt>
                <c:pt idx="44">
                  <c:v>147.62833045573205</c:v>
                </c:pt>
                <c:pt idx="45">
                  <c:v>116.1759618014852</c:v>
                </c:pt>
                <c:pt idx="46">
                  <c:v>126.07144287099787</c:v>
                </c:pt>
                <c:pt idx="47">
                  <c:v>148.96365648886797</c:v>
                </c:pt>
                <c:pt idx="48">
                  <c:v>157.87898630615413</c:v>
                </c:pt>
                <c:pt idx="49">
                  <c:v>134.56284165739604</c:v>
                </c:pt>
                <c:pt idx="50">
                  <c:v>161.6325285750265</c:v>
                </c:pt>
                <c:pt idx="51">
                  <c:v>142.88274189729003</c:v>
                </c:pt>
                <c:pt idx="52">
                  <c:v>192.98665822452756</c:v>
                </c:pt>
                <c:pt idx="53">
                  <c:v>221.42287356403196</c:v>
                </c:pt>
                <c:pt idx="54">
                  <c:v>201.14832415363665</c:v>
                </c:pt>
                <c:pt idx="55">
                  <c:v>224.21757696563742</c:v>
                </c:pt>
                <c:pt idx="56">
                  <c:v>210.43119098708033</c:v>
                </c:pt>
                <c:pt idx="57">
                  <c:v>197.32417328710187</c:v>
                </c:pt>
                <c:pt idx="58">
                  <c:v>175.62111910757747</c:v>
                </c:pt>
                <c:pt idx="59">
                  <c:v>173.78469778150051</c:v>
                </c:pt>
                <c:pt idx="60">
                  <c:v>176.40504982382581</c:v>
                </c:pt>
                <c:pt idx="61">
                  <c:v>152.47163056864468</c:v>
                </c:pt>
                <c:pt idx="62">
                  <c:v>154.91020251374891</c:v>
                </c:pt>
                <c:pt idx="63">
                  <c:v>153.88010155138792</c:v>
                </c:pt>
                <c:pt idx="64">
                  <c:v>149.41171899607122</c:v>
                </c:pt>
                <c:pt idx="65">
                  <c:v>147.57434593851713</c:v>
                </c:pt>
                <c:pt idx="66">
                  <c:v>131.17726835327881</c:v>
                </c:pt>
                <c:pt idx="67">
                  <c:v>135.91856992255455</c:v>
                </c:pt>
                <c:pt idx="68">
                  <c:v>148.58540367744564</c:v>
                </c:pt>
                <c:pt idx="69">
                  <c:v>133.86768869936188</c:v>
                </c:pt>
                <c:pt idx="70">
                  <c:v>133.20995862628212</c:v>
                </c:pt>
                <c:pt idx="71">
                  <c:v>125.57668666461541</c:v>
                </c:pt>
                <c:pt idx="72">
                  <c:v>135.48888815752557</c:v>
                </c:pt>
                <c:pt idx="73">
                  <c:v>142.50056133206411</c:v>
                </c:pt>
                <c:pt idx="74">
                  <c:v>121.2967235747186</c:v>
                </c:pt>
                <c:pt idx="75">
                  <c:v>113.23566135029888</c:v>
                </c:pt>
                <c:pt idx="76">
                  <c:v>142.96402963782648</c:v>
                </c:pt>
                <c:pt idx="77">
                  <c:v>141.69570438573754</c:v>
                </c:pt>
                <c:pt idx="78">
                  <c:v>120.4774945273121</c:v>
                </c:pt>
              </c:numCache>
            </c:numRef>
          </c:xVal>
          <c:y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E48-4B07-89D2-18DE2C37FE0D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SampleData!$AN$238:$AN$242</c:f>
              <c:numCache>
                <c:formatCode>General</c:formatCode>
                <c:ptCount val="5"/>
                <c:pt idx="0">
                  <c:v>95.797544703773667</c:v>
                </c:pt>
                <c:pt idx="1">
                  <c:v>103.75845498573685</c:v>
                </c:pt>
                <c:pt idx="2">
                  <c:v>49.871210921698726</c:v>
                </c:pt>
                <c:pt idx="3">
                  <c:v>18.576062958264128</c:v>
                </c:pt>
                <c:pt idx="4">
                  <c:v>24.289494438457325</c:v>
                </c:pt>
              </c:numCache>
            </c:numRef>
          </c:xVal>
          <c:y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E48-4B07-89D2-18DE2C37FE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4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SampleData!$AO$7:$AO$93</c:f>
              <c:numCache>
                <c:formatCode>General</c:formatCode>
                <c:ptCount val="87"/>
                <c:pt idx="0">
                  <c:v>47.806963781219096</c:v>
                </c:pt>
                <c:pt idx="1">
                  <c:v>42.979351118174357</c:v>
                </c:pt>
                <c:pt idx="2">
                  <c:v>54.266240066258348</c:v>
                </c:pt>
                <c:pt idx="3">
                  <c:v>54.269856887183195</c:v>
                </c:pt>
                <c:pt idx="4">
                  <c:v>30.067021322993654</c:v>
                </c:pt>
                <c:pt idx="5">
                  <c:v>19.262240560747671</c:v>
                </c:pt>
                <c:pt idx="6">
                  <c:v>51.325574611147815</c:v>
                </c:pt>
                <c:pt idx="7">
                  <c:v>51.627239666248215</c:v>
                </c:pt>
                <c:pt idx="8">
                  <c:v>79.600850036936805</c:v>
                </c:pt>
                <c:pt idx="9">
                  <c:v>40.882751721419041</c:v>
                </c:pt>
                <c:pt idx="10">
                  <c:v>74.145533020264423</c:v>
                </c:pt>
                <c:pt idx="11">
                  <c:v>28.225041616162478</c:v>
                </c:pt>
                <c:pt idx="12">
                  <c:v>30.335539137821623</c:v>
                </c:pt>
                <c:pt idx="13">
                  <c:v>44.812335708571176</c:v>
                </c:pt>
                <c:pt idx="14">
                  <c:v>49.659305667226349</c:v>
                </c:pt>
                <c:pt idx="15">
                  <c:v>59.279480360805366</c:v>
                </c:pt>
                <c:pt idx="16">
                  <c:v>69.207800571768118</c:v>
                </c:pt>
                <c:pt idx="17">
                  <c:v>54.371011516451986</c:v>
                </c:pt>
                <c:pt idx="18">
                  <c:v>25.399183990923106</c:v>
                </c:pt>
                <c:pt idx="19">
                  <c:v>78.822544304354011</c:v>
                </c:pt>
                <c:pt idx="20">
                  <c:v>49.552870737166764</c:v>
                </c:pt>
                <c:pt idx="21">
                  <c:v>58.615358150246237</c:v>
                </c:pt>
                <c:pt idx="22">
                  <c:v>69.047864592666684</c:v>
                </c:pt>
                <c:pt idx="23">
                  <c:v>61.061651414724338</c:v>
                </c:pt>
                <c:pt idx="24">
                  <c:v>44.578870137990769</c:v>
                </c:pt>
                <c:pt idx="25">
                  <c:v>44.702957108110603</c:v>
                </c:pt>
                <c:pt idx="26">
                  <c:v>72.152653958233429</c:v>
                </c:pt>
                <c:pt idx="27">
                  <c:v>52.730340253858195</c:v>
                </c:pt>
                <c:pt idx="28">
                  <c:v>68.372595511418197</c:v>
                </c:pt>
                <c:pt idx="29">
                  <c:v>24.47529473410167</c:v>
                </c:pt>
                <c:pt idx="30">
                  <c:v>52.696752541027891</c:v>
                </c:pt>
                <c:pt idx="31">
                  <c:v>34.366483326872327</c:v>
                </c:pt>
                <c:pt idx="32">
                  <c:v>46.265028098732955</c:v>
                </c:pt>
                <c:pt idx="33">
                  <c:v>54.247354604504658</c:v>
                </c:pt>
                <c:pt idx="34">
                  <c:v>73.92195610324255</c:v>
                </c:pt>
                <c:pt idx="35">
                  <c:v>51.005674566360739</c:v>
                </c:pt>
                <c:pt idx="36">
                  <c:v>43.513120683354934</c:v>
                </c:pt>
                <c:pt idx="37">
                  <c:v>51.935130199906041</c:v>
                </c:pt>
                <c:pt idx="38">
                  <c:v>40.379117041339185</c:v>
                </c:pt>
                <c:pt idx="39">
                  <c:v>51.160845380384529</c:v>
                </c:pt>
                <c:pt idx="40">
                  <c:v>55.954835426769321</c:v>
                </c:pt>
                <c:pt idx="41">
                  <c:v>59.319392583700555</c:v>
                </c:pt>
                <c:pt idx="42">
                  <c:v>41.332407669017783</c:v>
                </c:pt>
                <c:pt idx="43">
                  <c:v>36.787300798840086</c:v>
                </c:pt>
                <c:pt idx="44">
                  <c:v>41.847082592784417</c:v>
                </c:pt>
                <c:pt idx="45">
                  <c:v>48.450818654089083</c:v>
                </c:pt>
                <c:pt idx="46">
                  <c:v>61.662691290260319</c:v>
                </c:pt>
                <c:pt idx="47">
                  <c:v>30.996485505592879</c:v>
                </c:pt>
                <c:pt idx="48">
                  <c:v>44.309136197949222</c:v>
                </c:pt>
                <c:pt idx="49">
                  <c:v>27.358505980701295</c:v>
                </c:pt>
                <c:pt idx="50">
                  <c:v>36.712212196377941</c:v>
                </c:pt>
                <c:pt idx="51">
                  <c:v>34.909560495885763</c:v>
                </c:pt>
                <c:pt idx="52">
                  <c:v>27.082648493057587</c:v>
                </c:pt>
                <c:pt idx="53">
                  <c:v>32.741828971436703</c:v>
                </c:pt>
                <c:pt idx="54">
                  <c:v>30.640023979955028</c:v>
                </c:pt>
                <c:pt idx="55">
                  <c:v>30.222645438857349</c:v>
                </c:pt>
                <c:pt idx="56">
                  <c:v>30.217755423257579</c:v>
                </c:pt>
                <c:pt idx="57">
                  <c:v>28.54146669532232</c:v>
                </c:pt>
                <c:pt idx="58">
                  <c:v>38.927927453074986</c:v>
                </c:pt>
                <c:pt idx="59">
                  <c:v>38.705836525569111</c:v>
                </c:pt>
                <c:pt idx="60">
                  <c:v>36.947411350015024</c:v>
                </c:pt>
                <c:pt idx="61">
                  <c:v>39.444590063820122</c:v>
                </c:pt>
                <c:pt idx="62">
                  <c:v>33.787269992521367</c:v>
                </c:pt>
                <c:pt idx="63">
                  <c:v>0</c:v>
                </c:pt>
                <c:pt idx="64">
                  <c:v>51.909190112510096</c:v>
                </c:pt>
                <c:pt idx="65">
                  <c:v>22.19857262750595</c:v>
                </c:pt>
                <c:pt idx="66">
                  <c:v>31.3206158878439</c:v>
                </c:pt>
                <c:pt idx="67">
                  <c:v>42.543200267034564</c:v>
                </c:pt>
                <c:pt idx="68">
                  <c:v>79.610880763986543</c:v>
                </c:pt>
                <c:pt idx="69">
                  <c:v>42.712543202318031</c:v>
                </c:pt>
                <c:pt idx="70">
                  <c:v>23.025764193647035</c:v>
                </c:pt>
                <c:pt idx="71">
                  <c:v>0</c:v>
                </c:pt>
                <c:pt idx="72">
                  <c:v>52.139209307321146</c:v>
                </c:pt>
                <c:pt idx="73">
                  <c:v>46.221131706021332</c:v>
                </c:pt>
                <c:pt idx="74">
                  <c:v>47.27636249592463</c:v>
                </c:pt>
                <c:pt idx="75">
                  <c:v>54.291047294036026</c:v>
                </c:pt>
                <c:pt idx="76">
                  <c:v>47.981933109297096</c:v>
                </c:pt>
                <c:pt idx="77">
                  <c:v>81.303417317905087</c:v>
                </c:pt>
                <c:pt idx="78">
                  <c:v>0</c:v>
                </c:pt>
                <c:pt idx="79">
                  <c:v>48.169487292816527</c:v>
                </c:pt>
                <c:pt idx="80">
                  <c:v>55.14735287478004</c:v>
                </c:pt>
                <c:pt idx="81">
                  <c:v>49.940830635511674</c:v>
                </c:pt>
                <c:pt idx="82">
                  <c:v>46.562497490625624</c:v>
                </c:pt>
                <c:pt idx="83">
                  <c:v>49.962969844963439</c:v>
                </c:pt>
                <c:pt idx="84">
                  <c:v>35.419269780264266</c:v>
                </c:pt>
                <c:pt idx="85">
                  <c:v>55.014110157764215</c:v>
                </c:pt>
                <c:pt idx="86">
                  <c:v>26.420646178510999</c:v>
                </c:pt>
              </c:numCache>
            </c:numRef>
          </c:xVal>
          <c:y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0E-4337-B16C-C10FA21B1706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SampleData!$AO$94:$AO$158</c:f>
              <c:numCache>
                <c:formatCode>General</c:formatCode>
                <c:ptCount val="65"/>
                <c:pt idx="0">
                  <c:v>41.137930371158106</c:v>
                </c:pt>
                <c:pt idx="1">
                  <c:v>53.038003441109446</c:v>
                </c:pt>
                <c:pt idx="2">
                  <c:v>52.881070678860404</c:v>
                </c:pt>
                <c:pt idx="3">
                  <c:v>57.231083242402264</c:v>
                </c:pt>
                <c:pt idx="4">
                  <c:v>68.264569549985353</c:v>
                </c:pt>
                <c:pt idx="5">
                  <c:v>62.342792382538107</c:v>
                </c:pt>
                <c:pt idx="6">
                  <c:v>63.572821991908299</c:v>
                </c:pt>
                <c:pt idx="7">
                  <c:v>66.41332984868815</c:v>
                </c:pt>
                <c:pt idx="8">
                  <c:v>82.829113397472341</c:v>
                </c:pt>
                <c:pt idx="9">
                  <c:v>80.568567741625358</c:v>
                </c:pt>
                <c:pt idx="10">
                  <c:v>70.072314662968637</c:v>
                </c:pt>
                <c:pt idx="11">
                  <c:v>120.65807955231628</c:v>
                </c:pt>
                <c:pt idx="12">
                  <c:v>98.997719151787194</c:v>
                </c:pt>
                <c:pt idx="13">
                  <c:v>86.001897799903773</c:v>
                </c:pt>
                <c:pt idx="14">
                  <c:v>103.10013402346408</c:v>
                </c:pt>
                <c:pt idx="15">
                  <c:v>91.630980600697441</c:v>
                </c:pt>
                <c:pt idx="16">
                  <c:v>81.960326213449704</c:v>
                </c:pt>
                <c:pt idx="17">
                  <c:v>97.735369033534909</c:v>
                </c:pt>
                <c:pt idx="18">
                  <c:v>100.05934886193535</c:v>
                </c:pt>
                <c:pt idx="19">
                  <c:v>93.592479450034091</c:v>
                </c:pt>
                <c:pt idx="20">
                  <c:v>77.129517992533806</c:v>
                </c:pt>
                <c:pt idx="21">
                  <c:v>69.004044445848223</c:v>
                </c:pt>
                <c:pt idx="22">
                  <c:v>95.318181333958947</c:v>
                </c:pt>
                <c:pt idx="23">
                  <c:v>73.591524916812773</c:v>
                </c:pt>
                <c:pt idx="24">
                  <c:v>47.007580357547447</c:v>
                </c:pt>
                <c:pt idx="25">
                  <c:v>102.24707534588107</c:v>
                </c:pt>
                <c:pt idx="26">
                  <c:v>85.375878325983209</c:v>
                </c:pt>
                <c:pt idx="27">
                  <c:v>85.19249490658747</c:v>
                </c:pt>
                <c:pt idx="28">
                  <c:v>82.285686421319028</c:v>
                </c:pt>
                <c:pt idx="29">
                  <c:v>87.583125128009883</c:v>
                </c:pt>
                <c:pt idx="30">
                  <c:v>86.89605283932903</c:v>
                </c:pt>
                <c:pt idx="31">
                  <c:v>96.963626020014686</c:v>
                </c:pt>
                <c:pt idx="32">
                  <c:v>92.276423242695486</c:v>
                </c:pt>
                <c:pt idx="33">
                  <c:v>91.652347657395751</c:v>
                </c:pt>
                <c:pt idx="34">
                  <c:v>93.926360099478742</c:v>
                </c:pt>
                <c:pt idx="35">
                  <c:v>57.393724364020997</c:v>
                </c:pt>
                <c:pt idx="36">
                  <c:v>121.0149005002564</c:v>
                </c:pt>
                <c:pt idx="37">
                  <c:v>96.48699697842207</c:v>
                </c:pt>
                <c:pt idx="38">
                  <c:v>78.113742027378976</c:v>
                </c:pt>
                <c:pt idx="39">
                  <c:v>89.848987159480146</c:v>
                </c:pt>
                <c:pt idx="40">
                  <c:v>83.37949821776445</c:v>
                </c:pt>
                <c:pt idx="41">
                  <c:v>91.702971660435608</c:v>
                </c:pt>
                <c:pt idx="42">
                  <c:v>86.978100096719075</c:v>
                </c:pt>
                <c:pt idx="43">
                  <c:v>79.967685938091961</c:v>
                </c:pt>
                <c:pt idx="44">
                  <c:v>51.6371519969681</c:v>
                </c:pt>
                <c:pt idx="45">
                  <c:v>63.761630119435196</c:v>
                </c:pt>
                <c:pt idx="46">
                  <c:v>155.7131473876845</c:v>
                </c:pt>
                <c:pt idx="47">
                  <c:v>64.474667158278507</c:v>
                </c:pt>
                <c:pt idx="48">
                  <c:v>67.77441317542737</c:v>
                </c:pt>
                <c:pt idx="49">
                  <c:v>75.937978361470542</c:v>
                </c:pt>
                <c:pt idx="50">
                  <c:v>127.4581420433516</c:v>
                </c:pt>
                <c:pt idx="51">
                  <c:v>57.072092284776801</c:v>
                </c:pt>
                <c:pt idx="52">
                  <c:v>81.448581402644493</c:v>
                </c:pt>
                <c:pt idx="53">
                  <c:v>113.58698007312451</c:v>
                </c:pt>
                <c:pt idx="54">
                  <c:v>103.11251655883886</c:v>
                </c:pt>
                <c:pt idx="55">
                  <c:v>77.413757502744886</c:v>
                </c:pt>
                <c:pt idx="56">
                  <c:v>79.05896085052747</c:v>
                </c:pt>
                <c:pt idx="57">
                  <c:v>107.91817219264779</c:v>
                </c:pt>
                <c:pt idx="58">
                  <c:v>114.68911746394281</c:v>
                </c:pt>
                <c:pt idx="59">
                  <c:v>113.61666555021058</c:v>
                </c:pt>
                <c:pt idx="60">
                  <c:v>133.20535875748726</c:v>
                </c:pt>
                <c:pt idx="61">
                  <c:v>147.63485301816112</c:v>
                </c:pt>
                <c:pt idx="62">
                  <c:v>183.16562082013061</c:v>
                </c:pt>
                <c:pt idx="63">
                  <c:v>193.2130477306149</c:v>
                </c:pt>
                <c:pt idx="64">
                  <c:v>196.42802209792771</c:v>
                </c:pt>
              </c:numCache>
            </c:numRef>
          </c:xVal>
          <c:y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10E-4337-B16C-C10FA21B1706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SampleData!$AO$159:$AO$237</c:f>
              <c:numCache>
                <c:formatCode>General</c:formatCode>
                <c:ptCount val="79"/>
                <c:pt idx="0">
                  <c:v>191.8205603463287</c:v>
                </c:pt>
                <c:pt idx="1">
                  <c:v>171.07387208277854</c:v>
                </c:pt>
                <c:pt idx="2">
                  <c:v>159.87566353595733</c:v>
                </c:pt>
                <c:pt idx="3">
                  <c:v>185.94347660987142</c:v>
                </c:pt>
                <c:pt idx="4">
                  <c:v>280.17254951681662</c:v>
                </c:pt>
                <c:pt idx="5">
                  <c:v>322.96457706303238</c:v>
                </c:pt>
                <c:pt idx="6">
                  <c:v>235.93475449118895</c:v>
                </c:pt>
                <c:pt idx="7">
                  <c:v>270.180563316139</c:v>
                </c:pt>
                <c:pt idx="8">
                  <c:v>296.73688973911874</c:v>
                </c:pt>
                <c:pt idx="9">
                  <c:v>297.47487819525293</c:v>
                </c:pt>
                <c:pt idx="10">
                  <c:v>338.35406360516805</c:v>
                </c:pt>
                <c:pt idx="11">
                  <c:v>414.85710997026945</c:v>
                </c:pt>
                <c:pt idx="12">
                  <c:v>519.83176325150635</c:v>
                </c:pt>
                <c:pt idx="13">
                  <c:v>522.36140024676365</c:v>
                </c:pt>
                <c:pt idx="14">
                  <c:v>530.88800977910489</c:v>
                </c:pt>
                <c:pt idx="15">
                  <c:v>560.50609848465956</c:v>
                </c:pt>
                <c:pt idx="16">
                  <c:v>544.31021348380023</c:v>
                </c:pt>
                <c:pt idx="17">
                  <c:v>553.34475791487296</c:v>
                </c:pt>
                <c:pt idx="18">
                  <c:v>561.59386780640784</c:v>
                </c:pt>
                <c:pt idx="19">
                  <c:v>538.04428951621048</c:v>
                </c:pt>
                <c:pt idx="20">
                  <c:v>597.66202621647255</c:v>
                </c:pt>
                <c:pt idx="21">
                  <c:v>471.32618082378627</c:v>
                </c:pt>
                <c:pt idx="22">
                  <c:v>371.87721064256834</c:v>
                </c:pt>
                <c:pt idx="23">
                  <c:v>277.57151119452953</c:v>
                </c:pt>
                <c:pt idx="24">
                  <c:v>257.47354843914007</c:v>
                </c:pt>
                <c:pt idx="25">
                  <c:v>258.38610321977342</c:v>
                </c:pt>
                <c:pt idx="26">
                  <c:v>258.56528955714606</c:v>
                </c:pt>
                <c:pt idx="27">
                  <c:v>250.82275071389336</c:v>
                </c:pt>
                <c:pt idx="28">
                  <c:v>277.73836804654894</c:v>
                </c:pt>
                <c:pt idx="29">
                  <c:v>303.69632637257115</c:v>
                </c:pt>
                <c:pt idx="30">
                  <c:v>309.80376145147358</c:v>
                </c:pt>
                <c:pt idx="31">
                  <c:v>331.05971667688533</c:v>
                </c:pt>
                <c:pt idx="32">
                  <c:v>285.56050992892699</c:v>
                </c:pt>
                <c:pt idx="33">
                  <c:v>302.06669105118397</c:v>
                </c:pt>
                <c:pt idx="34">
                  <c:v>251.57188445831957</c:v>
                </c:pt>
                <c:pt idx="35">
                  <c:v>293.39261157070047</c:v>
                </c:pt>
                <c:pt idx="36">
                  <c:v>258.547781558427</c:v>
                </c:pt>
                <c:pt idx="37">
                  <c:v>283.03723027722401</c:v>
                </c:pt>
                <c:pt idx="38">
                  <c:v>296.62885835504369</c:v>
                </c:pt>
                <c:pt idx="39">
                  <c:v>299.62668731542101</c:v>
                </c:pt>
                <c:pt idx="40">
                  <c:v>283.22143833573051</c:v>
                </c:pt>
                <c:pt idx="41">
                  <c:v>346.72126852948702</c:v>
                </c:pt>
                <c:pt idx="42">
                  <c:v>282.14330553884849</c:v>
                </c:pt>
                <c:pt idx="43">
                  <c:v>317.26630494676613</c:v>
                </c:pt>
                <c:pt idx="44">
                  <c:v>590.94854607551065</c:v>
                </c:pt>
                <c:pt idx="45">
                  <c:v>316.71417356113699</c:v>
                </c:pt>
                <c:pt idx="46">
                  <c:v>389.68975669144555</c:v>
                </c:pt>
                <c:pt idx="47">
                  <c:v>362.03445579304878</c:v>
                </c:pt>
                <c:pt idx="48">
                  <c:v>410.00403304558176</c:v>
                </c:pt>
                <c:pt idx="49">
                  <c:v>328.57004691984946</c:v>
                </c:pt>
                <c:pt idx="50">
                  <c:v>469.825183286818</c:v>
                </c:pt>
                <c:pt idx="51">
                  <c:v>419.7658591187809</c:v>
                </c:pt>
                <c:pt idx="52">
                  <c:v>470.05328204125084</c:v>
                </c:pt>
                <c:pt idx="53">
                  <c:v>492.00356181181655</c:v>
                </c:pt>
                <c:pt idx="54">
                  <c:v>476.17059456878746</c:v>
                </c:pt>
                <c:pt idx="55">
                  <c:v>1069.0003639524859</c:v>
                </c:pt>
                <c:pt idx="56">
                  <c:v>837.76685106065543</c:v>
                </c:pt>
                <c:pt idx="57">
                  <c:v>578.32575436848538</c:v>
                </c:pt>
                <c:pt idx="58">
                  <c:v>488.33809216766497</c:v>
                </c:pt>
                <c:pt idx="59">
                  <c:v>376.67313183295238</c:v>
                </c:pt>
                <c:pt idx="60">
                  <c:v>375.03935456950688</c:v>
                </c:pt>
                <c:pt idx="61">
                  <c:v>302.74449314546769</c:v>
                </c:pt>
                <c:pt idx="62">
                  <c:v>418.34021229276806</c:v>
                </c:pt>
                <c:pt idx="63">
                  <c:v>410.24348934664096</c:v>
                </c:pt>
                <c:pt idx="64">
                  <c:v>512.01877999800263</c:v>
                </c:pt>
                <c:pt idx="65">
                  <c:v>383.43660913449611</c:v>
                </c:pt>
                <c:pt idx="66">
                  <c:v>318.40000748724452</c:v>
                </c:pt>
                <c:pt idx="67">
                  <c:v>319.30638891486313</c:v>
                </c:pt>
                <c:pt idx="68">
                  <c:v>370.18033781389823</c:v>
                </c:pt>
                <c:pt idx="69">
                  <c:v>329.52301480894016</c:v>
                </c:pt>
                <c:pt idx="70">
                  <c:v>338.93247691831715</c:v>
                </c:pt>
                <c:pt idx="71">
                  <c:v>317.72270980613979</c:v>
                </c:pt>
                <c:pt idx="72">
                  <c:v>288.38383862247866</c:v>
                </c:pt>
                <c:pt idx="73">
                  <c:v>351.54916702170692</c:v>
                </c:pt>
                <c:pt idx="74">
                  <c:v>282.27011458900483</c:v>
                </c:pt>
                <c:pt idx="75">
                  <c:v>381.21982389088322</c:v>
                </c:pt>
                <c:pt idx="76">
                  <c:v>334.1990593957533</c:v>
                </c:pt>
                <c:pt idx="77">
                  <c:v>322.6591296207763</c:v>
                </c:pt>
                <c:pt idx="78">
                  <c:v>290.04411567594229</c:v>
                </c:pt>
              </c:numCache>
            </c:numRef>
          </c:xVal>
          <c:y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10E-4337-B16C-C10FA21B1706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SampleData!$AO$238:$AO$242</c:f>
              <c:numCache>
                <c:formatCode>General</c:formatCode>
                <c:ptCount val="5"/>
                <c:pt idx="0">
                  <c:v>250.10673806069639</c:v>
                </c:pt>
                <c:pt idx="1">
                  <c:v>253.66324752893945</c:v>
                </c:pt>
                <c:pt idx="2">
                  <c:v>122.13239877700383</c:v>
                </c:pt>
                <c:pt idx="3">
                  <c:v>50.759108603363359</c:v>
                </c:pt>
                <c:pt idx="4">
                  <c:v>93.282106486908802</c:v>
                </c:pt>
              </c:numCache>
            </c:numRef>
          </c:xVal>
          <c:y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10E-4337-B16C-C10FA21B1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SampleData!$AP$7:$AP$93</c:f>
              <c:numCache>
                <c:formatCode>General</c:formatCode>
                <c:ptCount val="87"/>
                <c:pt idx="0">
                  <c:v>89.641395431992493</c:v>
                </c:pt>
                <c:pt idx="1">
                  <c:v>89.525427500554372</c:v>
                </c:pt>
                <c:pt idx="2">
                  <c:v>152.35012174639891</c:v>
                </c:pt>
                <c:pt idx="3">
                  <c:v>83.724723890586887</c:v>
                </c:pt>
                <c:pt idx="4">
                  <c:v>80.559191387941425</c:v>
                </c:pt>
                <c:pt idx="5">
                  <c:v>31.191297726672772</c:v>
                </c:pt>
                <c:pt idx="6">
                  <c:v>85.166538743623576</c:v>
                </c:pt>
                <c:pt idx="7">
                  <c:v>88.288566665261129</c:v>
                </c:pt>
                <c:pt idx="8">
                  <c:v>446.81778590799871</c:v>
                </c:pt>
                <c:pt idx="9">
                  <c:v>144.27523287632775</c:v>
                </c:pt>
                <c:pt idx="10">
                  <c:v>72.702689044409098</c:v>
                </c:pt>
                <c:pt idx="11">
                  <c:v>95.590043674019341</c:v>
                </c:pt>
                <c:pt idx="12">
                  <c:v>46.744447013112271</c:v>
                </c:pt>
                <c:pt idx="13">
                  <c:v>81.014899220682381</c:v>
                </c:pt>
                <c:pt idx="14">
                  <c:v>59.943711002399489</c:v>
                </c:pt>
                <c:pt idx="15">
                  <c:v>89.999466794680956</c:v>
                </c:pt>
                <c:pt idx="16">
                  <c:v>112.44752839089386</c:v>
                </c:pt>
                <c:pt idx="17">
                  <c:v>80.527727601605548</c:v>
                </c:pt>
                <c:pt idx="18">
                  <c:v>46.170982032520136</c:v>
                </c:pt>
                <c:pt idx="19">
                  <c:v>81.596016476027131</c:v>
                </c:pt>
                <c:pt idx="20">
                  <c:v>98.467591826461828</c:v>
                </c:pt>
                <c:pt idx="21">
                  <c:v>95.910255274335839</c:v>
                </c:pt>
                <c:pt idx="22">
                  <c:v>129.84616167489179</c:v>
                </c:pt>
                <c:pt idx="23">
                  <c:v>197.85430338512546</c:v>
                </c:pt>
                <c:pt idx="24">
                  <c:v>62.576132089390576</c:v>
                </c:pt>
                <c:pt idx="25">
                  <c:v>89.824392893663443</c:v>
                </c:pt>
                <c:pt idx="26">
                  <c:v>90.181900316388521</c:v>
                </c:pt>
                <c:pt idx="27">
                  <c:v>70.47403200366719</c:v>
                </c:pt>
                <c:pt idx="28">
                  <c:v>76.500139787919096</c:v>
                </c:pt>
                <c:pt idx="29">
                  <c:v>192.67536363574513</c:v>
                </c:pt>
                <c:pt idx="30">
                  <c:v>100.87858369684847</c:v>
                </c:pt>
                <c:pt idx="31">
                  <c:v>46.860599748463457</c:v>
                </c:pt>
                <c:pt idx="32">
                  <c:v>80.059409041597689</c:v>
                </c:pt>
                <c:pt idx="33">
                  <c:v>78.341968488413556</c:v>
                </c:pt>
                <c:pt idx="34">
                  <c:v>111.14629942017928</c:v>
                </c:pt>
                <c:pt idx="35">
                  <c:v>71.881062566582983</c:v>
                </c:pt>
                <c:pt idx="36">
                  <c:v>72.733094926846732</c:v>
                </c:pt>
                <c:pt idx="37">
                  <c:v>85.697039726898979</c:v>
                </c:pt>
                <c:pt idx="38">
                  <c:v>196.86215349955671</c:v>
                </c:pt>
                <c:pt idx="39">
                  <c:v>146.99530517131575</c:v>
                </c:pt>
                <c:pt idx="40">
                  <c:v>69.529193644683943</c:v>
                </c:pt>
                <c:pt idx="41">
                  <c:v>63.720881294523537</c:v>
                </c:pt>
                <c:pt idx="42">
                  <c:v>73.005634075222673</c:v>
                </c:pt>
                <c:pt idx="43">
                  <c:v>61.265583733344229</c:v>
                </c:pt>
                <c:pt idx="44">
                  <c:v>75.058618725678286</c:v>
                </c:pt>
                <c:pt idx="45">
                  <c:v>87.91768446330579</c:v>
                </c:pt>
                <c:pt idx="46">
                  <c:v>265.45870519948818</c:v>
                </c:pt>
                <c:pt idx="47">
                  <c:v>42.909669988514125</c:v>
                </c:pt>
                <c:pt idx="48">
                  <c:v>265.38962849666149</c:v>
                </c:pt>
                <c:pt idx="49">
                  <c:v>158.94511841668034</c:v>
                </c:pt>
                <c:pt idx="50">
                  <c:v>80.796749977225303</c:v>
                </c:pt>
                <c:pt idx="51">
                  <c:v>190.59355298892362</c:v>
                </c:pt>
                <c:pt idx="52">
                  <c:v>186.95244330769273</c:v>
                </c:pt>
                <c:pt idx="53">
                  <c:v>93.25920436440434</c:v>
                </c:pt>
                <c:pt idx="54">
                  <c:v>207.89085128087731</c:v>
                </c:pt>
                <c:pt idx="55">
                  <c:v>197.68643599133355</c:v>
                </c:pt>
                <c:pt idx="56">
                  <c:v>125.36054282833911</c:v>
                </c:pt>
                <c:pt idx="57">
                  <c:v>78.069029867726911</c:v>
                </c:pt>
                <c:pt idx="58">
                  <c:v>94.040310269459511</c:v>
                </c:pt>
                <c:pt idx="59">
                  <c:v>129.51526383420619</c:v>
                </c:pt>
                <c:pt idx="60">
                  <c:v>84.624472511410389</c:v>
                </c:pt>
                <c:pt idx="61">
                  <c:v>134.842913281112</c:v>
                </c:pt>
                <c:pt idx="62">
                  <c:v>122.49411007977464</c:v>
                </c:pt>
                <c:pt idx="63">
                  <c:v>28.713396636017396</c:v>
                </c:pt>
                <c:pt idx="64">
                  <c:v>148.51866335564338</c:v>
                </c:pt>
                <c:pt idx="65">
                  <c:v>140.94495970401027</c:v>
                </c:pt>
                <c:pt idx="66">
                  <c:v>133.54643827514826</c:v>
                </c:pt>
                <c:pt idx="67">
                  <c:v>92.105255012498503</c:v>
                </c:pt>
                <c:pt idx="68">
                  <c:v>224.39092674022331</c:v>
                </c:pt>
                <c:pt idx="69">
                  <c:v>129.30599919800923</c:v>
                </c:pt>
                <c:pt idx="70">
                  <c:v>107.60916842276688</c:v>
                </c:pt>
                <c:pt idx="71">
                  <c:v>96.661298958734093</c:v>
                </c:pt>
                <c:pt idx="72">
                  <c:v>166.18512671439191</c:v>
                </c:pt>
                <c:pt idx="73">
                  <c:v>137.9217479019857</c:v>
                </c:pt>
                <c:pt idx="74">
                  <c:v>138.3438859911484</c:v>
                </c:pt>
                <c:pt idx="75">
                  <c:v>148.19958488867758</c:v>
                </c:pt>
                <c:pt idx="76">
                  <c:v>145.32625229877075</c:v>
                </c:pt>
                <c:pt idx="77">
                  <c:v>181.25395272587886</c:v>
                </c:pt>
                <c:pt idx="78">
                  <c:v>46.188823694616502</c:v>
                </c:pt>
                <c:pt idx="79">
                  <c:v>202.71553498832276</c:v>
                </c:pt>
                <c:pt idx="80">
                  <c:v>140.08259240947001</c:v>
                </c:pt>
                <c:pt idx="81">
                  <c:v>161.12054363732673</c:v>
                </c:pt>
                <c:pt idx="82">
                  <c:v>145.1025336610125</c:v>
                </c:pt>
                <c:pt idx="83">
                  <c:v>155.49269501805989</c:v>
                </c:pt>
                <c:pt idx="84">
                  <c:v>170.52381923043421</c:v>
                </c:pt>
                <c:pt idx="85">
                  <c:v>339.45169957229223</c:v>
                </c:pt>
                <c:pt idx="86">
                  <c:v>132.89220588714397</c:v>
                </c:pt>
              </c:numCache>
            </c:numRef>
          </c:xVal>
          <c:y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4D-46C5-9E05-05847A5E7AFC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SampleData!$AP$94:$AP$158</c:f>
              <c:numCache>
                <c:formatCode>General</c:formatCode>
                <c:ptCount val="65"/>
                <c:pt idx="0">
                  <c:v>138.40249900935413</c:v>
                </c:pt>
                <c:pt idx="1">
                  <c:v>129.33634943992976</c:v>
                </c:pt>
                <c:pt idx="2">
                  <c:v>143.37153187164682</c:v>
                </c:pt>
                <c:pt idx="3">
                  <c:v>140.63625082698556</c:v>
                </c:pt>
                <c:pt idx="4">
                  <c:v>136.90714698058599</c:v>
                </c:pt>
                <c:pt idx="5">
                  <c:v>175.06799665863002</c:v>
                </c:pt>
                <c:pt idx="6">
                  <c:v>256.81691773161759</c:v>
                </c:pt>
                <c:pt idx="7">
                  <c:v>182.92155870500312</c:v>
                </c:pt>
                <c:pt idx="8">
                  <c:v>201.31115894952833</c:v>
                </c:pt>
                <c:pt idx="9">
                  <c:v>197.84752053191445</c:v>
                </c:pt>
                <c:pt idx="10">
                  <c:v>192.71272858163695</c:v>
                </c:pt>
                <c:pt idx="11">
                  <c:v>217.01054613046736</c:v>
                </c:pt>
                <c:pt idx="12">
                  <c:v>201.66345197243538</c:v>
                </c:pt>
                <c:pt idx="13">
                  <c:v>211.36060520848093</c:v>
                </c:pt>
                <c:pt idx="14">
                  <c:v>218.24968265133779</c:v>
                </c:pt>
                <c:pt idx="15">
                  <c:v>197.12790410495191</c:v>
                </c:pt>
                <c:pt idx="16">
                  <c:v>209.88013538475374</c:v>
                </c:pt>
                <c:pt idx="17">
                  <c:v>209.98581226442465</c:v>
                </c:pt>
                <c:pt idx="18">
                  <c:v>202.8894100094777</c:v>
                </c:pt>
                <c:pt idx="19">
                  <c:v>196.39012475116755</c:v>
                </c:pt>
                <c:pt idx="20">
                  <c:v>209.54749541846422</c:v>
                </c:pt>
                <c:pt idx="21">
                  <c:v>204.07557109131093</c:v>
                </c:pt>
                <c:pt idx="22">
                  <c:v>216.36815230899109</c:v>
                </c:pt>
                <c:pt idx="23">
                  <c:v>231.98465840430359</c:v>
                </c:pt>
                <c:pt idx="24">
                  <c:v>212.43904767169906</c:v>
                </c:pt>
                <c:pt idx="25">
                  <c:v>216.13270695786233</c:v>
                </c:pt>
                <c:pt idx="26">
                  <c:v>223.0192076982114</c:v>
                </c:pt>
                <c:pt idx="27">
                  <c:v>180.3708098992812</c:v>
                </c:pt>
                <c:pt idx="28">
                  <c:v>189.44114212497777</c:v>
                </c:pt>
                <c:pt idx="29">
                  <c:v>211.7989270076516</c:v>
                </c:pt>
                <c:pt idx="30">
                  <c:v>223.85343263943324</c:v>
                </c:pt>
                <c:pt idx="31">
                  <c:v>220.53417522609894</c:v>
                </c:pt>
                <c:pt idx="32">
                  <c:v>230.34999575070216</c:v>
                </c:pt>
                <c:pt idx="33">
                  <c:v>242.98254209780677</c:v>
                </c:pt>
                <c:pt idx="34">
                  <c:v>239.54435695604636</c:v>
                </c:pt>
                <c:pt idx="35">
                  <c:v>259.03066897163137</c:v>
                </c:pt>
                <c:pt idx="36">
                  <c:v>299.53464238812109</c:v>
                </c:pt>
                <c:pt idx="37">
                  <c:v>221.71963763480755</c:v>
                </c:pt>
                <c:pt idx="38">
                  <c:v>223.1409633360563</c:v>
                </c:pt>
                <c:pt idx="39">
                  <c:v>223.16110178831801</c:v>
                </c:pt>
                <c:pt idx="40">
                  <c:v>193.41520437959892</c:v>
                </c:pt>
                <c:pt idx="41">
                  <c:v>304.02574878670458</c:v>
                </c:pt>
                <c:pt idx="42">
                  <c:v>219.59074648616425</c:v>
                </c:pt>
                <c:pt idx="43">
                  <c:v>210.29721833195799</c:v>
                </c:pt>
                <c:pt idx="44">
                  <c:v>177.48946481957907</c:v>
                </c:pt>
                <c:pt idx="45">
                  <c:v>189.92037340774323</c:v>
                </c:pt>
                <c:pt idx="46">
                  <c:v>139.59124791335421</c:v>
                </c:pt>
                <c:pt idx="47">
                  <c:v>199.81283387731796</c:v>
                </c:pt>
                <c:pt idx="48">
                  <c:v>187.49141135748678</c:v>
                </c:pt>
                <c:pt idx="49">
                  <c:v>254.00686669565675</c:v>
                </c:pt>
                <c:pt idx="50">
                  <c:v>270.58996260275433</c:v>
                </c:pt>
                <c:pt idx="51">
                  <c:v>173.31052322795739</c:v>
                </c:pt>
                <c:pt idx="52">
                  <c:v>184.02460651775638</c:v>
                </c:pt>
                <c:pt idx="53">
                  <c:v>249.85450670981044</c:v>
                </c:pt>
                <c:pt idx="54">
                  <c:v>207.49060125309137</c:v>
                </c:pt>
                <c:pt idx="55">
                  <c:v>224.34177347704795</c:v>
                </c:pt>
                <c:pt idx="56">
                  <c:v>216.22646707622857</c:v>
                </c:pt>
                <c:pt idx="57">
                  <c:v>249.64986329127566</c:v>
                </c:pt>
                <c:pt idx="58">
                  <c:v>291.96515736003295</c:v>
                </c:pt>
                <c:pt idx="59">
                  <c:v>308.37133873886108</c:v>
                </c:pt>
                <c:pt idx="60">
                  <c:v>289.77442335413565</c:v>
                </c:pt>
                <c:pt idx="61">
                  <c:v>294.3931648230095</c:v>
                </c:pt>
                <c:pt idx="62">
                  <c:v>291.80062535729422</c:v>
                </c:pt>
                <c:pt idx="63">
                  <c:v>388.42577162749024</c:v>
                </c:pt>
                <c:pt idx="64">
                  <c:v>289.99125665583745</c:v>
                </c:pt>
              </c:numCache>
            </c:numRef>
          </c:xVal>
          <c:y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44D-46C5-9E05-05847A5E7AFC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SampleData!$AP$159:$AP$237</c:f>
              <c:numCache>
                <c:formatCode>General</c:formatCode>
                <c:ptCount val="79"/>
                <c:pt idx="0">
                  <c:v>245.04089923836486</c:v>
                </c:pt>
                <c:pt idx="1">
                  <c:v>246.01049237665416</c:v>
                </c:pt>
                <c:pt idx="2">
                  <c:v>251.29647217018942</c:v>
                </c:pt>
                <c:pt idx="3">
                  <c:v>354.33181683063538</c:v>
                </c:pt>
                <c:pt idx="4">
                  <c:v>288.33614475760845</c:v>
                </c:pt>
                <c:pt idx="5">
                  <c:v>308.30181994449742</c:v>
                </c:pt>
                <c:pt idx="6">
                  <c:v>279.98213695121621</c:v>
                </c:pt>
                <c:pt idx="7">
                  <c:v>257.35072885840862</c:v>
                </c:pt>
                <c:pt idx="8">
                  <c:v>296.4424074193326</c:v>
                </c:pt>
                <c:pt idx="9">
                  <c:v>287.73728454754104</c:v>
                </c:pt>
                <c:pt idx="10">
                  <c:v>288.0973831836115</c:v>
                </c:pt>
                <c:pt idx="11">
                  <c:v>311.96119286302115</c:v>
                </c:pt>
                <c:pt idx="12">
                  <c:v>350.11597943640436</c:v>
                </c:pt>
                <c:pt idx="13">
                  <c:v>346.40583999405976</c:v>
                </c:pt>
                <c:pt idx="14">
                  <c:v>339.74967095508941</c:v>
                </c:pt>
                <c:pt idx="15">
                  <c:v>321.59062198981979</c:v>
                </c:pt>
                <c:pt idx="16">
                  <c:v>331.09296710449337</c:v>
                </c:pt>
                <c:pt idx="17">
                  <c:v>330.88089117873403</c:v>
                </c:pt>
                <c:pt idx="18">
                  <c:v>338.66988003055445</c:v>
                </c:pt>
                <c:pt idx="19">
                  <c:v>325.94231901002632</c:v>
                </c:pt>
                <c:pt idx="20">
                  <c:v>341.19468953040661</c:v>
                </c:pt>
                <c:pt idx="21">
                  <c:v>291.94188125630774</c:v>
                </c:pt>
                <c:pt idx="22">
                  <c:v>260.08526353855797</c:v>
                </c:pt>
                <c:pt idx="23">
                  <c:v>210.43549480921061</c:v>
                </c:pt>
                <c:pt idx="24">
                  <c:v>174.06522672393174</c:v>
                </c:pt>
                <c:pt idx="25">
                  <c:v>169.69232026051031</c:v>
                </c:pt>
                <c:pt idx="26">
                  <c:v>162.3433922280835</c:v>
                </c:pt>
                <c:pt idx="27">
                  <c:v>160.0152116154201</c:v>
                </c:pt>
                <c:pt idx="28">
                  <c:v>178.77143623124087</c:v>
                </c:pt>
                <c:pt idx="29">
                  <c:v>180.98605985456621</c:v>
                </c:pt>
                <c:pt idx="30">
                  <c:v>193.32682054640881</c:v>
                </c:pt>
                <c:pt idx="31">
                  <c:v>192.32222294542348</c:v>
                </c:pt>
                <c:pt idx="32">
                  <c:v>170.50342855485465</c:v>
                </c:pt>
                <c:pt idx="33">
                  <c:v>189.74622018978306</c:v>
                </c:pt>
                <c:pt idx="34">
                  <c:v>167.35451646543447</c:v>
                </c:pt>
                <c:pt idx="35">
                  <c:v>171.81912871719791</c:v>
                </c:pt>
                <c:pt idx="36">
                  <c:v>162.00432014760179</c:v>
                </c:pt>
                <c:pt idx="37">
                  <c:v>166.83373229686595</c:v>
                </c:pt>
                <c:pt idx="38">
                  <c:v>168.48184536188728</c:v>
                </c:pt>
                <c:pt idx="39">
                  <c:v>171.78848987193624</c:v>
                </c:pt>
                <c:pt idx="40">
                  <c:v>176.3976700731703</c:v>
                </c:pt>
                <c:pt idx="41">
                  <c:v>182.22430761822235</c:v>
                </c:pt>
                <c:pt idx="42">
                  <c:v>168.83879944239837</c:v>
                </c:pt>
                <c:pt idx="43">
                  <c:v>181.57436576340038</c:v>
                </c:pt>
                <c:pt idx="44">
                  <c:v>257.119257585436</c:v>
                </c:pt>
                <c:pt idx="45">
                  <c:v>176.28562109164324</c:v>
                </c:pt>
                <c:pt idx="46">
                  <c:v>205.95663161978541</c:v>
                </c:pt>
                <c:pt idx="47">
                  <c:v>227.87215786310509</c:v>
                </c:pt>
                <c:pt idx="48">
                  <c:v>241.03427850080899</c:v>
                </c:pt>
                <c:pt idx="49">
                  <c:v>205.99307030320946</c:v>
                </c:pt>
                <c:pt idx="50">
                  <c:v>232.52574184917185</c:v>
                </c:pt>
                <c:pt idx="51">
                  <c:v>219.02004954870424</c:v>
                </c:pt>
                <c:pt idx="52">
                  <c:v>260.66506623852621</c:v>
                </c:pt>
                <c:pt idx="53">
                  <c:v>264.74437148287245</c:v>
                </c:pt>
                <c:pt idx="54">
                  <c:v>256.36412858035266</c:v>
                </c:pt>
                <c:pt idx="55">
                  <c:v>360.03938529018058</c:v>
                </c:pt>
                <c:pt idx="56">
                  <c:v>339.71010321307784</c:v>
                </c:pt>
                <c:pt idx="57">
                  <c:v>283.8505986182505</c:v>
                </c:pt>
                <c:pt idx="58">
                  <c:v>249.53946783457306</c:v>
                </c:pt>
                <c:pt idx="59">
                  <c:v>244.7262789186444</c:v>
                </c:pt>
                <c:pt idx="60">
                  <c:v>233.00238093785117</c:v>
                </c:pt>
                <c:pt idx="61">
                  <c:v>205.48903620961934</c:v>
                </c:pt>
                <c:pt idx="62">
                  <c:v>234.92104932945313</c:v>
                </c:pt>
                <c:pt idx="63">
                  <c:v>238.14426725147788</c:v>
                </c:pt>
                <c:pt idx="64">
                  <c:v>245.82300183889046</c:v>
                </c:pt>
                <c:pt idx="65">
                  <c:v>234.98592472352124</c:v>
                </c:pt>
                <c:pt idx="66">
                  <c:v>209.29673113550638</c:v>
                </c:pt>
                <c:pt idx="67">
                  <c:v>218.93721263148564</c:v>
                </c:pt>
                <c:pt idx="68">
                  <c:v>254.13655313032757</c:v>
                </c:pt>
                <c:pt idx="69">
                  <c:v>245.42460451193699</c:v>
                </c:pt>
                <c:pt idx="70">
                  <c:v>251.02397739014484</c:v>
                </c:pt>
                <c:pt idx="71">
                  <c:v>239.18577983871927</c:v>
                </c:pt>
                <c:pt idx="72">
                  <c:v>249.85692523248508</c:v>
                </c:pt>
                <c:pt idx="73">
                  <c:v>271.43800836033137</c:v>
                </c:pt>
                <c:pt idx="74">
                  <c:v>234.43491022726883</c:v>
                </c:pt>
                <c:pt idx="75">
                  <c:v>234.96303354082661</c:v>
                </c:pt>
                <c:pt idx="76">
                  <c:v>267.09517861673498</c:v>
                </c:pt>
                <c:pt idx="77">
                  <c:v>276.49340700507298</c:v>
                </c:pt>
                <c:pt idx="78">
                  <c:v>257.25562682088218</c:v>
                </c:pt>
              </c:numCache>
            </c:numRef>
          </c:xVal>
          <c:y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44D-46C5-9E05-05847A5E7AFC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SampleData!$AP$238:$AP$242</c:f>
              <c:numCache>
                <c:formatCode>General</c:formatCode>
                <c:ptCount val="5"/>
                <c:pt idx="0">
                  <c:v>242.79024180477535</c:v>
                </c:pt>
                <c:pt idx="1">
                  <c:v>233.16022677325458</c:v>
                </c:pt>
                <c:pt idx="2">
                  <c:v>157.16895062000722</c:v>
                </c:pt>
                <c:pt idx="3">
                  <c:v>82.737422474774505</c:v>
                </c:pt>
                <c:pt idx="4">
                  <c:v>99.671114198582828</c:v>
                </c:pt>
              </c:numCache>
            </c:numRef>
          </c:xVal>
          <c:y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44D-46C5-9E05-05847A5E7A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SampleData!$AQ$7:$AQ$93</c:f>
              <c:numCache>
                <c:formatCode>General</c:formatCode>
                <c:ptCount val="87"/>
                <c:pt idx="0">
                  <c:v>104.13129060651572</c:v>
                </c:pt>
                <c:pt idx="1">
                  <c:v>112.63253721322444</c:v>
                </c:pt>
                <c:pt idx="2">
                  <c:v>117.97668327847434</c:v>
                </c:pt>
                <c:pt idx="3">
                  <c:v>115.77047466342998</c:v>
                </c:pt>
                <c:pt idx="4">
                  <c:v>110.95284312466549</c:v>
                </c:pt>
                <c:pt idx="5">
                  <c:v>76.479142545948548</c:v>
                </c:pt>
                <c:pt idx="6">
                  <c:v>119.82895967312385</c:v>
                </c:pt>
                <c:pt idx="7">
                  <c:v>130.5747812603459</c:v>
                </c:pt>
                <c:pt idx="8">
                  <c:v>113.64021964012242</c:v>
                </c:pt>
                <c:pt idx="9">
                  <c:v>98.730511373094657</c:v>
                </c:pt>
                <c:pt idx="10">
                  <c:v>111.67072321279606</c:v>
                </c:pt>
                <c:pt idx="11">
                  <c:v>90.307407860688798</c:v>
                </c:pt>
                <c:pt idx="12">
                  <c:v>82.693031246198771</c:v>
                </c:pt>
                <c:pt idx="13">
                  <c:v>100.98065992920779</c:v>
                </c:pt>
                <c:pt idx="14">
                  <c:v>113.62552194607288</c:v>
                </c:pt>
                <c:pt idx="15">
                  <c:v>111.19889745635948</c:v>
                </c:pt>
                <c:pt idx="16">
                  <c:v>108.93903622044583</c:v>
                </c:pt>
                <c:pt idx="17">
                  <c:v>105.55591255837228</c:v>
                </c:pt>
                <c:pt idx="18">
                  <c:v>81.112438521079682</c:v>
                </c:pt>
                <c:pt idx="19">
                  <c:v>87.357110772012888</c:v>
                </c:pt>
                <c:pt idx="20">
                  <c:v>96.983868593441471</c:v>
                </c:pt>
                <c:pt idx="21">
                  <c:v>95.602717496729753</c:v>
                </c:pt>
                <c:pt idx="22">
                  <c:v>115.65241086280798</c:v>
                </c:pt>
                <c:pt idx="23">
                  <c:v>111.83521004232311</c:v>
                </c:pt>
                <c:pt idx="24">
                  <c:v>100.02237271444659</c:v>
                </c:pt>
                <c:pt idx="25">
                  <c:v>103.34322453283802</c:v>
                </c:pt>
                <c:pt idx="26">
                  <c:v>115.10171556032778</c:v>
                </c:pt>
                <c:pt idx="27">
                  <c:v>106.04953367353738</c:v>
                </c:pt>
                <c:pt idx="28">
                  <c:v>119.42342304294885</c:v>
                </c:pt>
                <c:pt idx="29">
                  <c:v>69.453984009341738</c:v>
                </c:pt>
                <c:pt idx="30">
                  <c:v>97.638506858827455</c:v>
                </c:pt>
                <c:pt idx="31">
                  <c:v>83.497765950220725</c:v>
                </c:pt>
                <c:pt idx="32">
                  <c:v>101.11372861555863</c:v>
                </c:pt>
                <c:pt idx="33">
                  <c:v>100.24442947533568</c:v>
                </c:pt>
                <c:pt idx="34">
                  <c:v>95.890179179770385</c:v>
                </c:pt>
                <c:pt idx="35">
                  <c:v>99.3335360054907</c:v>
                </c:pt>
                <c:pt idx="36">
                  <c:v>99.612085211106447</c:v>
                </c:pt>
                <c:pt idx="37">
                  <c:v>105.75482936221938</c:v>
                </c:pt>
                <c:pt idx="38">
                  <c:v>96.654629083050125</c:v>
                </c:pt>
                <c:pt idx="39">
                  <c:v>100.29140735269652</c:v>
                </c:pt>
                <c:pt idx="40">
                  <c:v>113.20375244265969</c:v>
                </c:pt>
                <c:pt idx="41">
                  <c:v>125.88401465812029</c:v>
                </c:pt>
                <c:pt idx="42">
                  <c:v>104.18915941588848</c:v>
                </c:pt>
                <c:pt idx="43">
                  <c:v>109.19386665859909</c:v>
                </c:pt>
                <c:pt idx="44">
                  <c:v>105.04792539367996</c:v>
                </c:pt>
                <c:pt idx="45">
                  <c:v>106.56664090259289</c:v>
                </c:pt>
                <c:pt idx="46">
                  <c:v>108.0029145739917</c:v>
                </c:pt>
                <c:pt idx="47">
                  <c:v>85.49792873863008</c:v>
                </c:pt>
                <c:pt idx="48">
                  <c:v>105.0953160081977</c:v>
                </c:pt>
                <c:pt idx="49">
                  <c:v>112.48174908771988</c:v>
                </c:pt>
                <c:pt idx="50">
                  <c:v>106.64726568639502</c:v>
                </c:pt>
                <c:pt idx="51">
                  <c:v>156.29421007452646</c:v>
                </c:pt>
                <c:pt idx="52">
                  <c:v>98.142110010479769</c:v>
                </c:pt>
                <c:pt idx="53">
                  <c:v>111.54840060044796</c:v>
                </c:pt>
                <c:pt idx="54">
                  <c:v>105.71325521981313</c:v>
                </c:pt>
                <c:pt idx="55">
                  <c:v>107.88911314434228</c:v>
                </c:pt>
                <c:pt idx="56">
                  <c:v>104.61235357564613</c:v>
                </c:pt>
                <c:pt idx="57">
                  <c:v>89.574330973255229</c:v>
                </c:pt>
                <c:pt idx="58">
                  <c:v>127.22950625118699</c:v>
                </c:pt>
                <c:pt idx="59">
                  <c:v>99.554159639508526</c:v>
                </c:pt>
                <c:pt idx="60">
                  <c:v>116.79584703195248</c:v>
                </c:pt>
                <c:pt idx="61">
                  <c:v>112.52313409655487</c:v>
                </c:pt>
                <c:pt idx="62">
                  <c:v>101.64811277014792</c:v>
                </c:pt>
                <c:pt idx="63">
                  <c:v>37.342916900237107</c:v>
                </c:pt>
                <c:pt idx="64">
                  <c:v>111.82846551274402</c:v>
                </c:pt>
                <c:pt idx="65">
                  <c:v>110.53133529462563</c:v>
                </c:pt>
                <c:pt idx="66">
                  <c:v>100.47449384125724</c:v>
                </c:pt>
                <c:pt idx="67">
                  <c:v>108.40351916424022</c:v>
                </c:pt>
                <c:pt idx="68">
                  <c:v>186.17763126739499</c:v>
                </c:pt>
                <c:pt idx="69">
                  <c:v>111.78226226445697</c:v>
                </c:pt>
                <c:pt idx="70">
                  <c:v>101.77146294047471</c:v>
                </c:pt>
                <c:pt idx="71">
                  <c:v>78.787654635692633</c:v>
                </c:pt>
                <c:pt idx="72">
                  <c:v>136.01777843046884</c:v>
                </c:pt>
                <c:pt idx="73">
                  <c:v>105.66707162147364</c:v>
                </c:pt>
                <c:pt idx="74">
                  <c:v>105.45562727517854</c:v>
                </c:pt>
                <c:pt idx="75">
                  <c:v>108.49669290447696</c:v>
                </c:pt>
                <c:pt idx="76">
                  <c:v>109.43707608583895</c:v>
                </c:pt>
                <c:pt idx="77">
                  <c:v>119.34660841078448</c:v>
                </c:pt>
                <c:pt idx="78">
                  <c:v>75.498590259174406</c:v>
                </c:pt>
                <c:pt idx="79">
                  <c:v>106.41423837723784</c:v>
                </c:pt>
                <c:pt idx="80">
                  <c:v>116.31687308090164</c:v>
                </c:pt>
                <c:pt idx="81">
                  <c:v>113.31079031247017</c:v>
                </c:pt>
                <c:pt idx="82">
                  <c:v>112.32197137986533</c:v>
                </c:pt>
                <c:pt idx="83">
                  <c:v>119.50491237073297</c:v>
                </c:pt>
                <c:pt idx="84">
                  <c:v>110.18764291553323</c:v>
                </c:pt>
                <c:pt idx="85">
                  <c:v>116.73682087221191</c:v>
                </c:pt>
                <c:pt idx="86">
                  <c:v>107.40963554981319</c:v>
                </c:pt>
              </c:numCache>
            </c:numRef>
          </c:xVal>
          <c:y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20-432F-8276-65E430ED4CAE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SampleData!$AQ$94:$AQ$158</c:f>
              <c:numCache>
                <c:formatCode>General</c:formatCode>
                <c:ptCount val="65"/>
                <c:pt idx="0">
                  <c:v>101.48368047035258</c:v>
                </c:pt>
                <c:pt idx="1">
                  <c:v>116.58756204260182</c:v>
                </c:pt>
                <c:pt idx="2">
                  <c:v>111.24703442585256</c:v>
                </c:pt>
                <c:pt idx="3">
                  <c:v>104.96302499761596</c:v>
                </c:pt>
                <c:pt idx="4">
                  <c:v>115.15627271555671</c:v>
                </c:pt>
                <c:pt idx="5">
                  <c:v>138.56604705867943</c:v>
                </c:pt>
                <c:pt idx="6">
                  <c:v>122.87207789273964</c:v>
                </c:pt>
                <c:pt idx="7">
                  <c:v>122.47995382771005</c:v>
                </c:pt>
                <c:pt idx="8">
                  <c:v>123.8370345055737</c:v>
                </c:pt>
                <c:pt idx="9">
                  <c:v>129.02390394837991</c:v>
                </c:pt>
                <c:pt idx="10">
                  <c:v>128.38716226394698</c:v>
                </c:pt>
                <c:pt idx="11">
                  <c:v>117.66926521635763</c:v>
                </c:pt>
                <c:pt idx="12">
                  <c:v>114.50546269959293</c:v>
                </c:pt>
                <c:pt idx="13">
                  <c:v>123.88144307438975</c:v>
                </c:pt>
                <c:pt idx="14">
                  <c:v>120.92115592456405</c:v>
                </c:pt>
                <c:pt idx="15">
                  <c:v>122.82137793658046</c:v>
                </c:pt>
                <c:pt idx="16">
                  <c:v>126.70843693585584</c:v>
                </c:pt>
                <c:pt idx="17">
                  <c:v>118.9618176018818</c:v>
                </c:pt>
                <c:pt idx="18">
                  <c:v>116.95431414411124</c:v>
                </c:pt>
                <c:pt idx="19">
                  <c:v>116.27928497079388</c:v>
                </c:pt>
                <c:pt idx="20">
                  <c:v>133.83999696118016</c:v>
                </c:pt>
                <c:pt idx="21">
                  <c:v>128.80120859403189</c:v>
                </c:pt>
                <c:pt idx="22">
                  <c:v>128.22710706385595</c:v>
                </c:pt>
                <c:pt idx="23">
                  <c:v>131.97352911073935</c:v>
                </c:pt>
                <c:pt idx="24">
                  <c:v>123.0626544924058</c:v>
                </c:pt>
                <c:pt idx="25">
                  <c:v>120.25082540739237</c:v>
                </c:pt>
                <c:pt idx="26">
                  <c:v>136.88303198876312</c:v>
                </c:pt>
                <c:pt idx="27">
                  <c:v>125.15972585795075</c:v>
                </c:pt>
                <c:pt idx="28">
                  <c:v>131.02582518707416</c:v>
                </c:pt>
                <c:pt idx="29">
                  <c:v>126.56544304457256</c:v>
                </c:pt>
                <c:pt idx="30">
                  <c:v>134.84722777613675</c:v>
                </c:pt>
                <c:pt idx="31">
                  <c:v>125.83274003663668</c:v>
                </c:pt>
                <c:pt idx="32">
                  <c:v>126.8553360210441</c:v>
                </c:pt>
                <c:pt idx="33">
                  <c:v>115.2098376332407</c:v>
                </c:pt>
                <c:pt idx="34">
                  <c:v>112.75199991281663</c:v>
                </c:pt>
                <c:pt idx="35">
                  <c:v>122.17602401974067</c:v>
                </c:pt>
                <c:pt idx="36">
                  <c:v>138.25664246443245</c:v>
                </c:pt>
                <c:pt idx="37">
                  <c:v>107.06205641779981</c:v>
                </c:pt>
                <c:pt idx="38">
                  <c:v>106.30396491216257</c:v>
                </c:pt>
                <c:pt idx="39">
                  <c:v>108.41995293507139</c:v>
                </c:pt>
                <c:pt idx="40">
                  <c:v>111.42534402919637</c:v>
                </c:pt>
                <c:pt idx="41">
                  <c:v>158.08413834891866</c:v>
                </c:pt>
                <c:pt idx="42">
                  <c:v>103.33241549124567</c:v>
                </c:pt>
                <c:pt idx="43">
                  <c:v>106.37661634626248</c:v>
                </c:pt>
                <c:pt idx="44">
                  <c:v>114.15005138476704</c:v>
                </c:pt>
                <c:pt idx="45">
                  <c:v>104.80632951300748</c:v>
                </c:pt>
                <c:pt idx="46">
                  <c:v>90.191948063834531</c:v>
                </c:pt>
                <c:pt idx="47">
                  <c:v>108.14523505657054</c:v>
                </c:pt>
                <c:pt idx="48">
                  <c:v>104.63848545495034</c:v>
                </c:pt>
                <c:pt idx="49">
                  <c:v>113.50604858066137</c:v>
                </c:pt>
                <c:pt idx="50">
                  <c:v>111.34782022628721</c:v>
                </c:pt>
                <c:pt idx="51">
                  <c:v>119.76900464035745</c:v>
                </c:pt>
                <c:pt idx="52">
                  <c:v>144.88048645145685</c:v>
                </c:pt>
                <c:pt idx="53">
                  <c:v>112.70499552848933</c:v>
                </c:pt>
                <c:pt idx="54">
                  <c:v>115.91398605677878</c:v>
                </c:pt>
                <c:pt idx="55">
                  <c:v>108.33216914078768</c:v>
                </c:pt>
                <c:pt idx="56">
                  <c:v>106.4771149274663</c:v>
                </c:pt>
                <c:pt idx="57">
                  <c:v>104.33103337894853</c:v>
                </c:pt>
                <c:pt idx="58">
                  <c:v>143.585558564123</c:v>
                </c:pt>
                <c:pt idx="59">
                  <c:v>132.7519093603087</c:v>
                </c:pt>
                <c:pt idx="60">
                  <c:v>124.40070366135757</c:v>
                </c:pt>
                <c:pt idx="61">
                  <c:v>135.18915691066397</c:v>
                </c:pt>
                <c:pt idx="62">
                  <c:v>130.2159054583158</c:v>
                </c:pt>
                <c:pt idx="63">
                  <c:v>147.16832939748679</c:v>
                </c:pt>
                <c:pt idx="64">
                  <c:v>125.2658465968596</c:v>
                </c:pt>
              </c:numCache>
            </c:numRef>
          </c:xVal>
          <c:y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F20-432F-8276-65E430ED4CAE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SampleData!$AQ$159:$AQ$237</c:f>
              <c:numCache>
                <c:formatCode>General</c:formatCode>
                <c:ptCount val="79"/>
                <c:pt idx="0">
                  <c:v>128.22301896503984</c:v>
                </c:pt>
                <c:pt idx="1">
                  <c:v>117.3138730641074</c:v>
                </c:pt>
                <c:pt idx="2">
                  <c:v>115.24814895114649</c:v>
                </c:pt>
                <c:pt idx="3">
                  <c:v>131.30807016994072</c:v>
                </c:pt>
                <c:pt idx="4">
                  <c:v>140.03982955299088</c:v>
                </c:pt>
                <c:pt idx="5">
                  <c:v>139.30436324161718</c:v>
                </c:pt>
                <c:pt idx="6">
                  <c:v>132.72970455500845</c:v>
                </c:pt>
                <c:pt idx="7">
                  <c:v>129.63179713027233</c:v>
                </c:pt>
                <c:pt idx="8">
                  <c:v>135.96982647364223</c:v>
                </c:pt>
                <c:pt idx="9">
                  <c:v>130.21491552849835</c:v>
                </c:pt>
                <c:pt idx="10">
                  <c:v>123.3339814438884</c:v>
                </c:pt>
                <c:pt idx="11">
                  <c:v>145.28822081291682</c:v>
                </c:pt>
                <c:pt idx="12">
                  <c:v>159.28827408624852</c:v>
                </c:pt>
                <c:pt idx="13">
                  <c:v>157.72186335200141</c:v>
                </c:pt>
                <c:pt idx="14">
                  <c:v>162.8504810635817</c:v>
                </c:pt>
                <c:pt idx="15">
                  <c:v>158.98818311965607</c:v>
                </c:pt>
                <c:pt idx="16">
                  <c:v>163.49769061585997</c:v>
                </c:pt>
                <c:pt idx="17">
                  <c:v>167.7052282756828</c:v>
                </c:pt>
                <c:pt idx="18">
                  <c:v>169.25234385193755</c:v>
                </c:pt>
                <c:pt idx="19">
                  <c:v>166.03848287343465</c:v>
                </c:pt>
                <c:pt idx="20">
                  <c:v>162.75852908967619</c:v>
                </c:pt>
                <c:pt idx="21">
                  <c:v>148.57469190991984</c:v>
                </c:pt>
                <c:pt idx="22">
                  <c:v>149.42338078711794</c:v>
                </c:pt>
                <c:pt idx="23">
                  <c:v>138.78044210752819</c:v>
                </c:pt>
                <c:pt idx="24">
                  <c:v>139.70015332051167</c:v>
                </c:pt>
                <c:pt idx="25">
                  <c:v>137.57551048127141</c:v>
                </c:pt>
                <c:pt idx="26">
                  <c:v>135.98529271238178</c:v>
                </c:pt>
                <c:pt idx="27">
                  <c:v>140.68157268600814</c:v>
                </c:pt>
                <c:pt idx="28">
                  <c:v>148.06538811381148</c:v>
                </c:pt>
                <c:pt idx="29">
                  <c:v>145.24004434207427</c:v>
                </c:pt>
                <c:pt idx="30">
                  <c:v>160.70019236203535</c:v>
                </c:pt>
                <c:pt idx="31">
                  <c:v>193.71686724743859</c:v>
                </c:pt>
                <c:pt idx="32">
                  <c:v>157.40920392208102</c:v>
                </c:pt>
                <c:pt idx="33">
                  <c:v>171.6416997315136</c:v>
                </c:pt>
                <c:pt idx="34">
                  <c:v>148.11082985130096</c:v>
                </c:pt>
                <c:pt idx="35">
                  <c:v>231.59738374109847</c:v>
                </c:pt>
                <c:pt idx="36">
                  <c:v>273.77994230461877</c:v>
                </c:pt>
                <c:pt idx="37">
                  <c:v>444.13412259100403</c:v>
                </c:pt>
                <c:pt idx="38">
                  <c:v>311.06654020046926</c:v>
                </c:pt>
                <c:pt idx="39">
                  <c:v>242.18649024816202</c:v>
                </c:pt>
                <c:pt idx="40">
                  <c:v>234.21107242838173</c:v>
                </c:pt>
                <c:pt idx="41">
                  <c:v>170.82544153988275</c:v>
                </c:pt>
                <c:pt idx="42">
                  <c:v>158.34975272443771</c:v>
                </c:pt>
                <c:pt idx="43">
                  <c:v>175.87603870547454</c:v>
                </c:pt>
                <c:pt idx="44">
                  <c:v>196.1857418723676</c:v>
                </c:pt>
                <c:pt idx="45">
                  <c:v>140.48215138234471</c:v>
                </c:pt>
                <c:pt idx="46">
                  <c:v>187.27934617665136</c:v>
                </c:pt>
                <c:pt idx="47">
                  <c:v>181.8357153950397</c:v>
                </c:pt>
                <c:pt idx="48">
                  <c:v>189.9295289306319</c:v>
                </c:pt>
                <c:pt idx="49">
                  <c:v>176.75153624845629</c:v>
                </c:pt>
                <c:pt idx="50">
                  <c:v>188.03594407317777</c:v>
                </c:pt>
                <c:pt idx="51">
                  <c:v>191.06562133977053</c:v>
                </c:pt>
                <c:pt idx="52">
                  <c:v>203.05560223115518</c:v>
                </c:pt>
                <c:pt idx="53">
                  <c:v>203.74941280712247</c:v>
                </c:pt>
                <c:pt idx="54">
                  <c:v>199.94281102639761</c:v>
                </c:pt>
                <c:pt idx="55">
                  <c:v>248.06521913883361</c:v>
                </c:pt>
                <c:pt idx="56">
                  <c:v>233.31753784802916</c:v>
                </c:pt>
                <c:pt idx="57">
                  <c:v>208.72808668220702</c:v>
                </c:pt>
                <c:pt idx="58">
                  <c:v>197.54534660550257</c:v>
                </c:pt>
                <c:pt idx="59">
                  <c:v>190.21048606449418</c:v>
                </c:pt>
                <c:pt idx="60">
                  <c:v>189.8513729674616</c:v>
                </c:pt>
                <c:pt idx="61">
                  <c:v>173.89767482756147</c:v>
                </c:pt>
                <c:pt idx="62">
                  <c:v>191.42181920204263</c:v>
                </c:pt>
                <c:pt idx="63">
                  <c:v>198.24612551639007</c:v>
                </c:pt>
                <c:pt idx="64">
                  <c:v>170.49985247282885</c:v>
                </c:pt>
                <c:pt idx="65">
                  <c:v>206.80396496408528</c:v>
                </c:pt>
                <c:pt idx="66">
                  <c:v>176.85837658347791</c:v>
                </c:pt>
                <c:pt idx="67">
                  <c:v>179.34751750902518</c:v>
                </c:pt>
                <c:pt idx="68">
                  <c:v>269.32410892603309</c:v>
                </c:pt>
                <c:pt idx="69">
                  <c:v>202.73597565894676</c:v>
                </c:pt>
                <c:pt idx="70">
                  <c:v>203.20118441388448</c:v>
                </c:pt>
                <c:pt idx="71">
                  <c:v>197.98354298826081</c:v>
                </c:pt>
                <c:pt idx="72">
                  <c:v>198.52435643926165</c:v>
                </c:pt>
                <c:pt idx="73">
                  <c:v>270.46215566511427</c:v>
                </c:pt>
                <c:pt idx="74">
                  <c:v>184.90129562567677</c:v>
                </c:pt>
                <c:pt idx="75">
                  <c:v>155.93455271228027</c:v>
                </c:pt>
                <c:pt idx="76">
                  <c:v>212.03120343735196</c:v>
                </c:pt>
                <c:pt idx="77">
                  <c:v>212.08208826149834</c:v>
                </c:pt>
                <c:pt idx="78">
                  <c:v>211.75367517470411</c:v>
                </c:pt>
              </c:numCache>
            </c:numRef>
          </c:xVal>
          <c:y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F20-432F-8276-65E430ED4CAE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SampleData!$AQ$238:$AQ$242</c:f>
              <c:numCache>
                <c:formatCode>General</c:formatCode>
                <c:ptCount val="5"/>
                <c:pt idx="0">
                  <c:v>200.04590870784094</c:v>
                </c:pt>
                <c:pt idx="1">
                  <c:v>175.42966744454137</c:v>
                </c:pt>
                <c:pt idx="2">
                  <c:v>125.3237221814792</c:v>
                </c:pt>
                <c:pt idx="3">
                  <c:v>80.209343816670142</c:v>
                </c:pt>
                <c:pt idx="4">
                  <c:v>115.53489254230544</c:v>
                </c:pt>
              </c:numCache>
            </c:numRef>
          </c:xVal>
          <c:y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F20-432F-8276-65E430ED4C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5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Zn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SampleData!$AS$7:$AS$93</c:f>
              <c:numCache>
                <c:formatCode>General</c:formatCode>
                <c:ptCount val="87"/>
                <c:pt idx="0">
                  <c:v>150.86500541234918</c:v>
                </c:pt>
                <c:pt idx="1">
                  <c:v>172.44267832929305</c:v>
                </c:pt>
                <c:pt idx="2">
                  <c:v>213.8098554278296</c:v>
                </c:pt>
                <c:pt idx="3">
                  <c:v>161.75254908007415</c:v>
                </c:pt>
                <c:pt idx="4">
                  <c:v>190.87588316671577</c:v>
                </c:pt>
                <c:pt idx="5">
                  <c:v>120.72099575804852</c:v>
                </c:pt>
                <c:pt idx="6">
                  <c:v>159.40032063804711</c:v>
                </c:pt>
                <c:pt idx="7">
                  <c:v>154.10455773121095</c:v>
                </c:pt>
                <c:pt idx="8">
                  <c:v>146.45703194287557</c:v>
                </c:pt>
                <c:pt idx="9">
                  <c:v>155.96227963324907</c:v>
                </c:pt>
                <c:pt idx="10">
                  <c:v>138.70335804181892</c:v>
                </c:pt>
                <c:pt idx="11">
                  <c:v>137.99122885473255</c:v>
                </c:pt>
                <c:pt idx="12">
                  <c:v>156.24924851727096</c:v>
                </c:pt>
                <c:pt idx="13">
                  <c:v>170.97693247856733</c:v>
                </c:pt>
                <c:pt idx="14">
                  <c:v>153.22299603974571</c:v>
                </c:pt>
                <c:pt idx="15">
                  <c:v>149.19420118302619</c:v>
                </c:pt>
                <c:pt idx="16">
                  <c:v>138.72870082229213</c:v>
                </c:pt>
                <c:pt idx="17">
                  <c:v>136.23099691590949</c:v>
                </c:pt>
                <c:pt idx="18">
                  <c:v>195.01341381096651</c:v>
                </c:pt>
                <c:pt idx="19">
                  <c:v>194.60006758756785</c:v>
                </c:pt>
                <c:pt idx="20">
                  <c:v>148.73969214575578</c:v>
                </c:pt>
                <c:pt idx="21">
                  <c:v>125.49981013716932</c:v>
                </c:pt>
                <c:pt idx="22">
                  <c:v>139.77418755920826</c:v>
                </c:pt>
                <c:pt idx="23">
                  <c:v>135.88628563025429</c:v>
                </c:pt>
                <c:pt idx="24">
                  <c:v>140.06749441722508</c:v>
                </c:pt>
                <c:pt idx="25">
                  <c:v>149.00495464091986</c:v>
                </c:pt>
                <c:pt idx="26">
                  <c:v>138.35664120746279</c:v>
                </c:pt>
                <c:pt idx="27">
                  <c:v>149.40956716943748</c:v>
                </c:pt>
                <c:pt idx="28">
                  <c:v>142.80274810841954</c:v>
                </c:pt>
                <c:pt idx="29">
                  <c:v>141.41636994545095</c:v>
                </c:pt>
                <c:pt idx="30">
                  <c:v>159.78265275252784</c:v>
                </c:pt>
                <c:pt idx="31">
                  <c:v>182.25507020228792</c:v>
                </c:pt>
                <c:pt idx="32">
                  <c:v>161.37734466425533</c:v>
                </c:pt>
                <c:pt idx="33">
                  <c:v>146.53932006541757</c:v>
                </c:pt>
                <c:pt idx="34">
                  <c:v>136.746047198171</c:v>
                </c:pt>
                <c:pt idx="35">
                  <c:v>149.75788794303224</c:v>
                </c:pt>
                <c:pt idx="36">
                  <c:v>142.96575385523516</c:v>
                </c:pt>
                <c:pt idx="37">
                  <c:v>152.71849402652086</c:v>
                </c:pt>
                <c:pt idx="38">
                  <c:v>156.99546775089274</c:v>
                </c:pt>
                <c:pt idx="39">
                  <c:v>158.55191325919657</c:v>
                </c:pt>
                <c:pt idx="40">
                  <c:v>141.90108708968958</c:v>
                </c:pt>
                <c:pt idx="41">
                  <c:v>173.24852715625283</c:v>
                </c:pt>
                <c:pt idx="42">
                  <c:v>152.38622864447927</c:v>
                </c:pt>
                <c:pt idx="43">
                  <c:v>157.05947598007018</c:v>
                </c:pt>
                <c:pt idx="44">
                  <c:v>156.41337809197654</c:v>
                </c:pt>
                <c:pt idx="45">
                  <c:v>153.46510563319768</c:v>
                </c:pt>
                <c:pt idx="46">
                  <c:v>159.58770556283417</c:v>
                </c:pt>
                <c:pt idx="47">
                  <c:v>144.71521836052798</c:v>
                </c:pt>
                <c:pt idx="48">
                  <c:v>157.18467195948259</c:v>
                </c:pt>
                <c:pt idx="49">
                  <c:v>155.63224047327799</c:v>
                </c:pt>
                <c:pt idx="50">
                  <c:v>161.27689145793823</c:v>
                </c:pt>
                <c:pt idx="51">
                  <c:v>157.50932711876567</c:v>
                </c:pt>
                <c:pt idx="52">
                  <c:v>146.7065172724231</c:v>
                </c:pt>
                <c:pt idx="53">
                  <c:v>162.92950881025064</c:v>
                </c:pt>
                <c:pt idx="54">
                  <c:v>169.58414573442238</c:v>
                </c:pt>
                <c:pt idx="55">
                  <c:v>160.85709420718456</c:v>
                </c:pt>
                <c:pt idx="56">
                  <c:v>162.96769727321654</c:v>
                </c:pt>
                <c:pt idx="57">
                  <c:v>126.09104466626168</c:v>
                </c:pt>
                <c:pt idx="58">
                  <c:v>151.9329310512953</c:v>
                </c:pt>
                <c:pt idx="59">
                  <c:v>133.41346564449935</c:v>
                </c:pt>
                <c:pt idx="60">
                  <c:v>141.30432488934281</c:v>
                </c:pt>
                <c:pt idx="61">
                  <c:v>158.87783290995407</c:v>
                </c:pt>
                <c:pt idx="62">
                  <c:v>142.75388226764494</c:v>
                </c:pt>
                <c:pt idx="63">
                  <c:v>57.808702102122886</c:v>
                </c:pt>
                <c:pt idx="64">
                  <c:v>134.59456767952886</c:v>
                </c:pt>
                <c:pt idx="65">
                  <c:v>165.12831144585371</c:v>
                </c:pt>
                <c:pt idx="66">
                  <c:v>136.22768359387752</c:v>
                </c:pt>
                <c:pt idx="67">
                  <c:v>122.04092247427957</c:v>
                </c:pt>
                <c:pt idx="68">
                  <c:v>233.04427948680427</c:v>
                </c:pt>
                <c:pt idx="69">
                  <c:v>140.25399330039457</c:v>
                </c:pt>
                <c:pt idx="70">
                  <c:v>142.71194096601124</c:v>
                </c:pt>
                <c:pt idx="71">
                  <c:v>120.98089898921445</c:v>
                </c:pt>
                <c:pt idx="72">
                  <c:v>147.33730648899771</c:v>
                </c:pt>
                <c:pt idx="73">
                  <c:v>131.72477184485723</c:v>
                </c:pt>
                <c:pt idx="74">
                  <c:v>128.57024673281771</c:v>
                </c:pt>
                <c:pt idx="75">
                  <c:v>138.13260846878026</c:v>
                </c:pt>
                <c:pt idx="76">
                  <c:v>134.84390591077462</c:v>
                </c:pt>
                <c:pt idx="77">
                  <c:v>142.03483179950044</c:v>
                </c:pt>
                <c:pt idx="78">
                  <c:v>87.788742976555326</c:v>
                </c:pt>
                <c:pt idx="79">
                  <c:v>129.06531554010579</c:v>
                </c:pt>
                <c:pt idx="80">
                  <c:v>117.98184898123347</c:v>
                </c:pt>
                <c:pt idx="81">
                  <c:v>128.74378746656157</c:v>
                </c:pt>
                <c:pt idx="82">
                  <c:v>122.18798072292148</c:v>
                </c:pt>
                <c:pt idx="83">
                  <c:v>136.54820077789981</c:v>
                </c:pt>
                <c:pt idx="84">
                  <c:v>142.87835984384682</c:v>
                </c:pt>
                <c:pt idx="85">
                  <c:v>123.39757265771468</c:v>
                </c:pt>
                <c:pt idx="86">
                  <c:v>139.9176779936154</c:v>
                </c:pt>
              </c:numCache>
            </c:numRef>
          </c:xVal>
          <c:y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1A-44BD-A7D3-B2DD3089D169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SampleData!$AS$94:$AS$158</c:f>
              <c:numCache>
                <c:formatCode>General</c:formatCode>
                <c:ptCount val="65"/>
                <c:pt idx="0">
                  <c:v>105.70865628262628</c:v>
                </c:pt>
                <c:pt idx="1">
                  <c:v>113.53214435026098</c:v>
                </c:pt>
                <c:pt idx="2">
                  <c:v>119.37481638925898</c:v>
                </c:pt>
                <c:pt idx="3">
                  <c:v>103.57904237501914</c:v>
                </c:pt>
                <c:pt idx="4">
                  <c:v>107.71921526874604</c:v>
                </c:pt>
                <c:pt idx="5">
                  <c:v>123.00773818217318</c:v>
                </c:pt>
                <c:pt idx="6">
                  <c:v>128.81333947910716</c:v>
                </c:pt>
                <c:pt idx="7">
                  <c:v>120.89664394294155</c:v>
                </c:pt>
                <c:pt idx="8">
                  <c:v>125.53609985447852</c:v>
                </c:pt>
                <c:pt idx="9">
                  <c:v>130.68329994852695</c:v>
                </c:pt>
                <c:pt idx="10">
                  <c:v>111.11597270666995</c:v>
                </c:pt>
                <c:pt idx="11">
                  <c:v>130.08600416253176</c:v>
                </c:pt>
                <c:pt idx="12">
                  <c:v>130.69658939878192</c:v>
                </c:pt>
                <c:pt idx="13">
                  <c:v>118.64449063168939</c:v>
                </c:pt>
                <c:pt idx="14">
                  <c:v>130.10647840488261</c:v>
                </c:pt>
                <c:pt idx="15">
                  <c:v>126.04502165556103</c:v>
                </c:pt>
                <c:pt idx="16">
                  <c:v>136.27816615685654</c:v>
                </c:pt>
                <c:pt idx="17">
                  <c:v>137.66497167363667</c:v>
                </c:pt>
                <c:pt idx="18">
                  <c:v>141.49698356851124</c:v>
                </c:pt>
                <c:pt idx="19">
                  <c:v>139.73695476882608</c:v>
                </c:pt>
                <c:pt idx="20">
                  <c:v>128.92780713798135</c:v>
                </c:pt>
                <c:pt idx="21">
                  <c:v>113.1848153288482</c:v>
                </c:pt>
                <c:pt idx="22">
                  <c:v>128.87550964132714</c:v>
                </c:pt>
                <c:pt idx="23">
                  <c:v>115.14898813203762</c:v>
                </c:pt>
                <c:pt idx="24">
                  <c:v>99.264373292576792</c:v>
                </c:pt>
                <c:pt idx="25">
                  <c:v>130.19065332417168</c:v>
                </c:pt>
                <c:pt idx="26">
                  <c:v>123.21063067307119</c:v>
                </c:pt>
                <c:pt idx="27">
                  <c:v>111.427827626934</c:v>
                </c:pt>
                <c:pt idx="28">
                  <c:v>118.93873505402854</c:v>
                </c:pt>
                <c:pt idx="29">
                  <c:v>136.28340545433488</c:v>
                </c:pt>
                <c:pt idx="30">
                  <c:v>118.15423322024077</c:v>
                </c:pt>
                <c:pt idx="31">
                  <c:v>113.6305164959624</c:v>
                </c:pt>
                <c:pt idx="32">
                  <c:v>118.57781571295945</c:v>
                </c:pt>
                <c:pt idx="33">
                  <c:v>116.93510067878289</c:v>
                </c:pt>
                <c:pt idx="34">
                  <c:v>115.79684449744894</c:v>
                </c:pt>
                <c:pt idx="35">
                  <c:v>93.91830715491669</c:v>
                </c:pt>
                <c:pt idx="36">
                  <c:v>133.84233187848406</c:v>
                </c:pt>
                <c:pt idx="37">
                  <c:v>106.23503654852172</c:v>
                </c:pt>
                <c:pt idx="38">
                  <c:v>98.894577344058973</c:v>
                </c:pt>
                <c:pt idx="39">
                  <c:v>102.40887658504677</c:v>
                </c:pt>
                <c:pt idx="40">
                  <c:v>98.33743680284303</c:v>
                </c:pt>
                <c:pt idx="41">
                  <c:v>123.20045884679325</c:v>
                </c:pt>
                <c:pt idx="42">
                  <c:v>97.989617691980357</c:v>
                </c:pt>
                <c:pt idx="43">
                  <c:v>96.774875792427082</c:v>
                </c:pt>
                <c:pt idx="44">
                  <c:v>78.441541486721675</c:v>
                </c:pt>
                <c:pt idx="45">
                  <c:v>93.544209155767959</c:v>
                </c:pt>
                <c:pt idx="46">
                  <c:v>60.928573697294759</c:v>
                </c:pt>
                <c:pt idx="47">
                  <c:v>95.977078026088051</c:v>
                </c:pt>
                <c:pt idx="48">
                  <c:v>94.998406795586817</c:v>
                </c:pt>
                <c:pt idx="49">
                  <c:v>111.05848230489791</c:v>
                </c:pt>
                <c:pt idx="50">
                  <c:v>111.82409606724381</c:v>
                </c:pt>
                <c:pt idx="51">
                  <c:v>87.900914364879426</c:v>
                </c:pt>
                <c:pt idx="52">
                  <c:v>84.131966147852637</c:v>
                </c:pt>
                <c:pt idx="53">
                  <c:v>110.38563077372383</c:v>
                </c:pt>
                <c:pt idx="54">
                  <c:v>124.87043383882238</c:v>
                </c:pt>
                <c:pt idx="55">
                  <c:v>98.885829943462142</c:v>
                </c:pt>
                <c:pt idx="56">
                  <c:v>96.395283487111897</c:v>
                </c:pt>
                <c:pt idx="57">
                  <c:v>98.383003158642651</c:v>
                </c:pt>
                <c:pt idx="58">
                  <c:v>140.55735837911837</c:v>
                </c:pt>
                <c:pt idx="59">
                  <c:v>123.54073595756064</c:v>
                </c:pt>
                <c:pt idx="60">
                  <c:v>124.42576468644619</c:v>
                </c:pt>
                <c:pt idx="61">
                  <c:v>125.22923645234657</c:v>
                </c:pt>
                <c:pt idx="62">
                  <c:v>133.8224382527174</c:v>
                </c:pt>
                <c:pt idx="63">
                  <c:v>172.08479672833181</c:v>
                </c:pt>
                <c:pt idx="64">
                  <c:v>162.28933141181335</c:v>
                </c:pt>
              </c:numCache>
            </c:numRef>
          </c:xVal>
          <c:y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1A-44BD-A7D3-B2DD3089D169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SampleData!$AS$159:$AS$237</c:f>
              <c:numCache>
                <c:formatCode>General</c:formatCode>
                <c:ptCount val="79"/>
                <c:pt idx="0">
                  <c:v>167.25977653214122</c:v>
                </c:pt>
                <c:pt idx="1">
                  <c:v>171.55097581688835</c:v>
                </c:pt>
                <c:pt idx="2">
                  <c:v>161.43330766617231</c:v>
                </c:pt>
                <c:pt idx="3">
                  <c:v>175.20006298650381</c:v>
                </c:pt>
                <c:pt idx="4">
                  <c:v>158.94262384950051</c:v>
                </c:pt>
                <c:pt idx="5">
                  <c:v>186.4510699969409</c:v>
                </c:pt>
                <c:pt idx="6">
                  <c:v>183.53784024516904</c:v>
                </c:pt>
                <c:pt idx="7">
                  <c:v>152.05796295974608</c:v>
                </c:pt>
                <c:pt idx="8">
                  <c:v>201.2302372951772</c:v>
                </c:pt>
                <c:pt idx="9">
                  <c:v>215.94869749610803</c:v>
                </c:pt>
                <c:pt idx="10">
                  <c:v>224.1096624571617</c:v>
                </c:pt>
                <c:pt idx="11">
                  <c:v>261.69562743239101</c:v>
                </c:pt>
                <c:pt idx="12">
                  <c:v>275.99076904892161</c:v>
                </c:pt>
                <c:pt idx="13">
                  <c:v>276.87942780703514</c:v>
                </c:pt>
                <c:pt idx="14">
                  <c:v>259.76021620634617</c:v>
                </c:pt>
                <c:pt idx="15">
                  <c:v>222.5563552295776</c:v>
                </c:pt>
                <c:pt idx="16">
                  <c:v>243.16961976977612</c:v>
                </c:pt>
                <c:pt idx="17">
                  <c:v>247.06859120656063</c:v>
                </c:pt>
                <c:pt idx="18">
                  <c:v>254.0543076987241</c:v>
                </c:pt>
                <c:pt idx="19">
                  <c:v>238.49738761177986</c:v>
                </c:pt>
                <c:pt idx="20">
                  <c:v>237.81644449050583</c:v>
                </c:pt>
                <c:pt idx="21">
                  <c:v>209.3080504084387</c:v>
                </c:pt>
                <c:pt idx="22">
                  <c:v>203.7600304667443</c:v>
                </c:pt>
                <c:pt idx="23">
                  <c:v>169.7801353305442</c:v>
                </c:pt>
                <c:pt idx="24">
                  <c:v>147.87743297277896</c:v>
                </c:pt>
                <c:pt idx="25">
                  <c:v>158.71601332662303</c:v>
                </c:pt>
                <c:pt idx="26">
                  <c:v>167.67385719336534</c:v>
                </c:pt>
                <c:pt idx="27">
                  <c:v>169.86775045735564</c:v>
                </c:pt>
                <c:pt idx="28">
                  <c:v>193.44354496577608</c:v>
                </c:pt>
                <c:pt idx="29">
                  <c:v>193.34748547871831</c:v>
                </c:pt>
                <c:pt idx="30">
                  <c:v>199.45661247660615</c:v>
                </c:pt>
                <c:pt idx="31">
                  <c:v>200.72617415133448</c:v>
                </c:pt>
                <c:pt idx="32">
                  <c:v>232.76996195854505</c:v>
                </c:pt>
                <c:pt idx="33">
                  <c:v>206.52613102650537</c:v>
                </c:pt>
                <c:pt idx="34">
                  <c:v>213.27547713679266</c:v>
                </c:pt>
                <c:pt idx="35">
                  <c:v>152.5635925292901</c:v>
                </c:pt>
                <c:pt idx="36">
                  <c:v>160.52516407437079</c:v>
                </c:pt>
                <c:pt idx="37">
                  <c:v>148.50877732725377</c:v>
                </c:pt>
                <c:pt idx="38">
                  <c:v>150.15235021833413</c:v>
                </c:pt>
                <c:pt idx="39">
                  <c:v>151.93368199184934</c:v>
                </c:pt>
                <c:pt idx="40">
                  <c:v>149.55578423854314</c:v>
                </c:pt>
                <c:pt idx="41">
                  <c:v>281.00504781169718</c:v>
                </c:pt>
                <c:pt idx="42">
                  <c:v>177.52319503671876</c:v>
                </c:pt>
                <c:pt idx="43">
                  <c:v>178.15147325588819</c:v>
                </c:pt>
                <c:pt idx="44">
                  <c:v>176.15956697505769</c:v>
                </c:pt>
                <c:pt idx="45">
                  <c:v>162.52916817576593</c:v>
                </c:pt>
                <c:pt idx="46">
                  <c:v>191.3064363109807</c:v>
                </c:pt>
                <c:pt idx="47">
                  <c:v>272.61614580463061</c:v>
                </c:pt>
                <c:pt idx="48">
                  <c:v>249.8349782790041</c:v>
                </c:pt>
                <c:pt idx="49">
                  <c:v>242.85079849303881</c:v>
                </c:pt>
                <c:pt idx="50">
                  <c:v>569.29886006999334</c:v>
                </c:pt>
                <c:pt idx="51">
                  <c:v>645.36532727236363</c:v>
                </c:pt>
                <c:pt idx="52">
                  <c:v>254.69684898508029</c:v>
                </c:pt>
                <c:pt idx="53">
                  <c:v>205.11183431737271</c:v>
                </c:pt>
                <c:pt idx="54">
                  <c:v>231.78134464045672</c:v>
                </c:pt>
                <c:pt idx="55">
                  <c:v>235.44424315826018</c:v>
                </c:pt>
                <c:pt idx="56">
                  <c:v>284.7371346982992</c:v>
                </c:pt>
                <c:pt idx="57">
                  <c:v>281.88880887135377</c:v>
                </c:pt>
                <c:pt idx="58">
                  <c:v>244.4117184936417</c:v>
                </c:pt>
                <c:pt idx="59">
                  <c:v>228.48905761863872</c:v>
                </c:pt>
                <c:pt idx="60">
                  <c:v>214.78535766168017</c:v>
                </c:pt>
                <c:pt idx="61">
                  <c:v>204.36108869461273</c:v>
                </c:pt>
                <c:pt idx="62">
                  <c:v>227.80010570399006</c:v>
                </c:pt>
                <c:pt idx="63">
                  <c:v>231.80916906517567</c:v>
                </c:pt>
                <c:pt idx="64">
                  <c:v>216.54023285592217</c:v>
                </c:pt>
                <c:pt idx="65">
                  <c:v>239.97494705403383</c:v>
                </c:pt>
                <c:pt idx="66">
                  <c:v>218.04880628334988</c:v>
                </c:pt>
                <c:pt idx="67">
                  <c:v>226.30931842019268</c:v>
                </c:pt>
                <c:pt idx="68">
                  <c:v>240.72003994336805</c:v>
                </c:pt>
                <c:pt idx="69">
                  <c:v>252.46411999173984</c:v>
                </c:pt>
                <c:pt idx="70">
                  <c:v>231.11681145417688</c:v>
                </c:pt>
                <c:pt idx="71">
                  <c:v>228.17090666636039</c:v>
                </c:pt>
                <c:pt idx="72">
                  <c:v>244.38601230919815</c:v>
                </c:pt>
                <c:pt idx="73">
                  <c:v>235.26128723821517</c:v>
                </c:pt>
                <c:pt idx="74">
                  <c:v>234.78221209364702</c:v>
                </c:pt>
                <c:pt idx="75">
                  <c:v>192.83564851709713</c:v>
                </c:pt>
                <c:pt idx="76">
                  <c:v>261.47812908457843</c:v>
                </c:pt>
                <c:pt idx="77">
                  <c:v>268.11872116169167</c:v>
                </c:pt>
                <c:pt idx="78">
                  <c:v>214.66862501037426</c:v>
                </c:pt>
              </c:numCache>
            </c:numRef>
          </c:xVal>
          <c:y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71A-44BD-A7D3-B2DD3089D169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SampleData!$AS$238:$AS$242</c:f>
              <c:numCache>
                <c:formatCode>General</c:formatCode>
                <c:ptCount val="5"/>
                <c:pt idx="0">
                  <c:v>182.91779473677352</c:v>
                </c:pt>
                <c:pt idx="1">
                  <c:v>235.37433971976552</c:v>
                </c:pt>
                <c:pt idx="2">
                  <c:v>171.14660038407433</c:v>
                </c:pt>
                <c:pt idx="3">
                  <c:v>78.526172706732424</c:v>
                </c:pt>
                <c:pt idx="4">
                  <c:v>74.041707488689227</c:v>
                </c:pt>
              </c:numCache>
            </c:numRef>
          </c:xVal>
          <c:y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71A-44BD-A7D3-B2DD3089D1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Sr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SampleData!$AV$7:$AV$93</c:f>
              <c:numCache>
                <c:formatCode>General</c:formatCode>
                <c:ptCount val="87"/>
                <c:pt idx="0">
                  <c:v>2.0785198955315929</c:v>
                </c:pt>
                <c:pt idx="1">
                  <c:v>1.110007349054333</c:v>
                </c:pt>
                <c:pt idx="2">
                  <c:v>2.5268357209888817</c:v>
                </c:pt>
                <c:pt idx="3">
                  <c:v>1.1003424912874817</c:v>
                </c:pt>
                <c:pt idx="4">
                  <c:v>0.87959115936445686</c:v>
                </c:pt>
                <c:pt idx="5">
                  <c:v>2.4253440566599931</c:v>
                </c:pt>
                <c:pt idx="6">
                  <c:v>2.7726743357390151</c:v>
                </c:pt>
                <c:pt idx="7">
                  <c:v>1.7387178837700639</c:v>
                </c:pt>
                <c:pt idx="8">
                  <c:v>2.7834612546503235</c:v>
                </c:pt>
                <c:pt idx="9">
                  <c:v>1.0257677127556235</c:v>
                </c:pt>
                <c:pt idx="10">
                  <c:v>1.0397487750585894</c:v>
                </c:pt>
                <c:pt idx="11">
                  <c:v>1.6562679402042997</c:v>
                </c:pt>
                <c:pt idx="12">
                  <c:v>1.4267979175091996</c:v>
                </c:pt>
                <c:pt idx="13">
                  <c:v>0.73565374861643185</c:v>
                </c:pt>
                <c:pt idx="14">
                  <c:v>4.5860738413296485</c:v>
                </c:pt>
                <c:pt idx="15">
                  <c:v>7.9226204354334087</c:v>
                </c:pt>
                <c:pt idx="16">
                  <c:v>8.1480696082367796</c:v>
                </c:pt>
                <c:pt idx="17">
                  <c:v>2.2785590065355836</c:v>
                </c:pt>
                <c:pt idx="18">
                  <c:v>1.7306052775079195</c:v>
                </c:pt>
                <c:pt idx="19">
                  <c:v>4.8260849394267265</c:v>
                </c:pt>
                <c:pt idx="20">
                  <c:v>1.6835507643567937</c:v>
                </c:pt>
                <c:pt idx="21">
                  <c:v>8.0191583059325033</c:v>
                </c:pt>
                <c:pt idx="22">
                  <c:v>1.9154094773917689</c:v>
                </c:pt>
                <c:pt idx="23">
                  <c:v>1.0312686065169911</c:v>
                </c:pt>
                <c:pt idx="24">
                  <c:v>1.0477934807224143</c:v>
                </c:pt>
                <c:pt idx="25">
                  <c:v>0.83033557892346377</c:v>
                </c:pt>
                <c:pt idx="26">
                  <c:v>0.7244155460959496</c:v>
                </c:pt>
                <c:pt idx="27">
                  <c:v>0.83878893740674221</c:v>
                </c:pt>
                <c:pt idx="28">
                  <c:v>0.92949545647230436</c:v>
                </c:pt>
                <c:pt idx="29">
                  <c:v>1.6817520215326847</c:v>
                </c:pt>
                <c:pt idx="30">
                  <c:v>1.1245536302491128</c:v>
                </c:pt>
                <c:pt idx="31">
                  <c:v>1.5604368046908428</c:v>
                </c:pt>
                <c:pt idx="32">
                  <c:v>0.92879459553215349</c:v>
                </c:pt>
                <c:pt idx="33">
                  <c:v>1.0791760397586607</c:v>
                </c:pt>
                <c:pt idx="34">
                  <c:v>1.0756683917314205</c:v>
                </c:pt>
                <c:pt idx="35">
                  <c:v>1.1467582235966474</c:v>
                </c:pt>
                <c:pt idx="36">
                  <c:v>1.1768592399582791</c:v>
                </c:pt>
                <c:pt idx="37">
                  <c:v>1.0027818809293867</c:v>
                </c:pt>
                <c:pt idx="38">
                  <c:v>1.1279503983326387</c:v>
                </c:pt>
                <c:pt idx="39">
                  <c:v>1.136087653301143</c:v>
                </c:pt>
                <c:pt idx="40">
                  <c:v>1.149896926304804</c:v>
                </c:pt>
                <c:pt idx="41">
                  <c:v>1.2345972483932688</c:v>
                </c:pt>
                <c:pt idx="42">
                  <c:v>1.1916027079627423</c:v>
                </c:pt>
                <c:pt idx="43">
                  <c:v>1.1296942258480001</c:v>
                </c:pt>
                <c:pt idx="44">
                  <c:v>1.1025188075990122</c:v>
                </c:pt>
                <c:pt idx="45">
                  <c:v>1.1859335287308697</c:v>
                </c:pt>
                <c:pt idx="46">
                  <c:v>1.0744235074806554</c:v>
                </c:pt>
                <c:pt idx="47">
                  <c:v>1.8360904977274002</c:v>
                </c:pt>
                <c:pt idx="48">
                  <c:v>1.1896714361787928</c:v>
                </c:pt>
                <c:pt idx="49">
                  <c:v>1.0159829050571203</c:v>
                </c:pt>
                <c:pt idx="50">
                  <c:v>1.3522739964236761</c:v>
                </c:pt>
                <c:pt idx="51">
                  <c:v>1.3735726791024858</c:v>
                </c:pt>
                <c:pt idx="52">
                  <c:v>1.2691491143467624</c:v>
                </c:pt>
                <c:pt idx="53">
                  <c:v>1.1616122112913556</c:v>
                </c:pt>
                <c:pt idx="54">
                  <c:v>1.1410245287971361</c:v>
                </c:pt>
                <c:pt idx="55">
                  <c:v>1.5371687759069164</c:v>
                </c:pt>
                <c:pt idx="56">
                  <c:v>1.0814216263110428</c:v>
                </c:pt>
                <c:pt idx="57">
                  <c:v>1.5030676487180272</c:v>
                </c:pt>
                <c:pt idx="58">
                  <c:v>1.0126910763346557</c:v>
                </c:pt>
                <c:pt idx="59">
                  <c:v>1.0037827621369713</c:v>
                </c:pt>
                <c:pt idx="60">
                  <c:v>1.0959431780094147</c:v>
                </c:pt>
                <c:pt idx="61">
                  <c:v>1.2411727757189217</c:v>
                </c:pt>
                <c:pt idx="62">
                  <c:v>1.1972053901869781</c:v>
                </c:pt>
                <c:pt idx="63">
                  <c:v>1.5470951878494954</c:v>
                </c:pt>
                <c:pt idx="64">
                  <c:v>1.1519544565336861</c:v>
                </c:pt>
                <c:pt idx="65">
                  <c:v>0.91954902310064368</c:v>
                </c:pt>
                <c:pt idx="66">
                  <c:v>1.3585603772209756</c:v>
                </c:pt>
                <c:pt idx="67">
                  <c:v>1.3717789276432431</c:v>
                </c:pt>
                <c:pt idx="68">
                  <c:v>2.2277796345581713</c:v>
                </c:pt>
                <c:pt idx="69">
                  <c:v>1.2529882915928019</c:v>
                </c:pt>
                <c:pt idx="70">
                  <c:v>1.3010202810882447</c:v>
                </c:pt>
                <c:pt idx="71">
                  <c:v>1.9789393143628624</c:v>
                </c:pt>
                <c:pt idx="72">
                  <c:v>1.1513383947128581</c:v>
                </c:pt>
                <c:pt idx="73">
                  <c:v>1.3219528250947115</c:v>
                </c:pt>
                <c:pt idx="74">
                  <c:v>1.0480718996651677</c:v>
                </c:pt>
                <c:pt idx="75">
                  <c:v>1.1757454048393803</c:v>
                </c:pt>
                <c:pt idx="76">
                  <c:v>1.1320380079358012</c:v>
                </c:pt>
                <c:pt idx="77">
                  <c:v>4.9615277578441646</c:v>
                </c:pt>
                <c:pt idx="78">
                  <c:v>1.6602573250804533</c:v>
                </c:pt>
                <c:pt idx="79">
                  <c:v>1.4426327796279768</c:v>
                </c:pt>
                <c:pt idx="80">
                  <c:v>1.0561347076885366</c:v>
                </c:pt>
                <c:pt idx="81">
                  <c:v>1.0155391368312614</c:v>
                </c:pt>
                <c:pt idx="82">
                  <c:v>0.95711008077586213</c:v>
                </c:pt>
                <c:pt idx="83">
                  <c:v>0.77324649230780174</c:v>
                </c:pt>
                <c:pt idx="84">
                  <c:v>0.99863036601468647</c:v>
                </c:pt>
                <c:pt idx="85">
                  <c:v>0.99820425925493528</c:v>
                </c:pt>
                <c:pt idx="86">
                  <c:v>0.98453459775054497</c:v>
                </c:pt>
              </c:numCache>
            </c:numRef>
          </c:xVal>
          <c:y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9A-4FB0-96DA-BC491CEA3D38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SampleData!$AV$94:$AV$158</c:f>
              <c:numCache>
                <c:formatCode>General</c:formatCode>
                <c:ptCount val="65"/>
                <c:pt idx="0">
                  <c:v>1.0623403394451416</c:v>
                </c:pt>
                <c:pt idx="1">
                  <c:v>1.1030577426172929</c:v>
                </c:pt>
                <c:pt idx="2">
                  <c:v>1.2124820131981122</c:v>
                </c:pt>
                <c:pt idx="3">
                  <c:v>1.016251761757875</c:v>
                </c:pt>
                <c:pt idx="4">
                  <c:v>0.98828283612686396</c:v>
                </c:pt>
                <c:pt idx="5">
                  <c:v>1.2850612536955994</c:v>
                </c:pt>
                <c:pt idx="6">
                  <c:v>1.4540048336472955</c:v>
                </c:pt>
                <c:pt idx="7">
                  <c:v>1.0661508697654456</c:v>
                </c:pt>
                <c:pt idx="8">
                  <c:v>5.9612765982341998</c:v>
                </c:pt>
                <c:pt idx="9">
                  <c:v>5.8401632470845852</c:v>
                </c:pt>
                <c:pt idx="10">
                  <c:v>5.0553932632534018</c:v>
                </c:pt>
                <c:pt idx="11">
                  <c:v>9.2524658743400003</c:v>
                </c:pt>
                <c:pt idx="12">
                  <c:v>8.3866542096898105</c:v>
                </c:pt>
                <c:pt idx="13">
                  <c:v>7.8783689036419506</c:v>
                </c:pt>
                <c:pt idx="14">
                  <c:v>11.868483965668792</c:v>
                </c:pt>
                <c:pt idx="15">
                  <c:v>10.472344878114002</c:v>
                </c:pt>
                <c:pt idx="16">
                  <c:v>9.3854146867083497</c:v>
                </c:pt>
                <c:pt idx="17">
                  <c:v>10.406543765924708</c:v>
                </c:pt>
                <c:pt idx="18">
                  <c:v>9.6517512492354669</c:v>
                </c:pt>
                <c:pt idx="19">
                  <c:v>9.4881585764988614</c:v>
                </c:pt>
                <c:pt idx="20">
                  <c:v>12.286156187936141</c:v>
                </c:pt>
                <c:pt idx="21">
                  <c:v>7.8315521472241132</c:v>
                </c:pt>
                <c:pt idx="22">
                  <c:v>10.934351286131713</c:v>
                </c:pt>
                <c:pt idx="23">
                  <c:v>8.1757866766199658</c:v>
                </c:pt>
                <c:pt idx="24">
                  <c:v>3.3098867311489757</c:v>
                </c:pt>
                <c:pt idx="25">
                  <c:v>10.245625690947877</c:v>
                </c:pt>
                <c:pt idx="26">
                  <c:v>8.5975337111493069</c:v>
                </c:pt>
                <c:pt idx="27">
                  <c:v>7.2313439157961747</c:v>
                </c:pt>
                <c:pt idx="28">
                  <c:v>8.3593332605215966</c:v>
                </c:pt>
                <c:pt idx="29">
                  <c:v>11.113129060522271</c:v>
                </c:pt>
                <c:pt idx="30">
                  <c:v>9.7108558999669903</c:v>
                </c:pt>
                <c:pt idx="31">
                  <c:v>7.1362288651727397</c:v>
                </c:pt>
                <c:pt idx="32">
                  <c:v>9.5227837255516334</c:v>
                </c:pt>
                <c:pt idx="33">
                  <c:v>10.3329885860616</c:v>
                </c:pt>
                <c:pt idx="34">
                  <c:v>10.026937976370064</c:v>
                </c:pt>
                <c:pt idx="35">
                  <c:v>4.7525365120029193</c:v>
                </c:pt>
                <c:pt idx="36">
                  <c:v>9.8406120613222718</c:v>
                </c:pt>
                <c:pt idx="37">
                  <c:v>7.075532716488345</c:v>
                </c:pt>
                <c:pt idx="38">
                  <c:v>6.6445278761935906</c:v>
                </c:pt>
                <c:pt idx="39">
                  <c:v>6.9897637199021334</c:v>
                </c:pt>
                <c:pt idx="40">
                  <c:v>5.6532108536391839</c:v>
                </c:pt>
                <c:pt idx="41">
                  <c:v>6.1068198246028844</c:v>
                </c:pt>
                <c:pt idx="42">
                  <c:v>8.2433205249872241</c:v>
                </c:pt>
                <c:pt idx="43">
                  <c:v>6.693526393392613</c:v>
                </c:pt>
                <c:pt idx="44">
                  <c:v>0.55434598978226635</c:v>
                </c:pt>
                <c:pt idx="45">
                  <c:v>4.0751750845227175</c:v>
                </c:pt>
                <c:pt idx="46">
                  <c:v>0.17811620118018714</c:v>
                </c:pt>
                <c:pt idx="47">
                  <c:v>5.3288731677620165</c:v>
                </c:pt>
                <c:pt idx="48">
                  <c:v>5.3604474822170012</c:v>
                </c:pt>
                <c:pt idx="49">
                  <c:v>7.702598834831119</c:v>
                </c:pt>
                <c:pt idx="50">
                  <c:v>10.742353442174588</c:v>
                </c:pt>
                <c:pt idx="51">
                  <c:v>3.3868997368292542</c:v>
                </c:pt>
                <c:pt idx="52">
                  <c:v>4.4855482545178695</c:v>
                </c:pt>
                <c:pt idx="53">
                  <c:v>12.428247382474822</c:v>
                </c:pt>
                <c:pt idx="54">
                  <c:v>11.347983676686193</c:v>
                </c:pt>
                <c:pt idx="55">
                  <c:v>8.2838274483922767</c:v>
                </c:pt>
                <c:pt idx="56">
                  <c:v>6.6144817180915725</c:v>
                </c:pt>
                <c:pt idx="57">
                  <c:v>10.054311524532341</c:v>
                </c:pt>
                <c:pt idx="58">
                  <c:v>18.747824750960909</c:v>
                </c:pt>
                <c:pt idx="59">
                  <c:v>13.180233486629232</c:v>
                </c:pt>
                <c:pt idx="60">
                  <c:v>15.07459571640055</c:v>
                </c:pt>
                <c:pt idx="61">
                  <c:v>15.825798388010794</c:v>
                </c:pt>
                <c:pt idx="62">
                  <c:v>15.349983948853815</c:v>
                </c:pt>
                <c:pt idx="63">
                  <c:v>26.181650253871531</c:v>
                </c:pt>
                <c:pt idx="64">
                  <c:v>21.505678491337477</c:v>
                </c:pt>
              </c:numCache>
            </c:numRef>
          </c:xVal>
          <c:y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59A-4FB0-96DA-BC491CEA3D38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SampleData!$AV$159:$AV$237</c:f>
              <c:numCache>
                <c:formatCode>General</c:formatCode>
                <c:ptCount val="79"/>
                <c:pt idx="0">
                  <c:v>21.02952801582293</c:v>
                </c:pt>
                <c:pt idx="1">
                  <c:v>24.56510176916429</c:v>
                </c:pt>
                <c:pt idx="2">
                  <c:v>23.271439735313095</c:v>
                </c:pt>
                <c:pt idx="3">
                  <c:v>22.096446309209934</c:v>
                </c:pt>
                <c:pt idx="4">
                  <c:v>18.799808756982799</c:v>
                </c:pt>
                <c:pt idx="5">
                  <c:v>29.545654664493522</c:v>
                </c:pt>
                <c:pt idx="6">
                  <c:v>32.665848239520784</c:v>
                </c:pt>
                <c:pt idx="7">
                  <c:v>23.012998653018222</c:v>
                </c:pt>
                <c:pt idx="8">
                  <c:v>39.333127222610884</c:v>
                </c:pt>
                <c:pt idx="9">
                  <c:v>47.294601444842918</c:v>
                </c:pt>
                <c:pt idx="10">
                  <c:v>55.03572376444346</c:v>
                </c:pt>
                <c:pt idx="11">
                  <c:v>65.858111364561779</c:v>
                </c:pt>
                <c:pt idx="12">
                  <c:v>64.691775453353131</c:v>
                </c:pt>
                <c:pt idx="13">
                  <c:v>66.789144545709988</c:v>
                </c:pt>
                <c:pt idx="14">
                  <c:v>65.538082014737995</c:v>
                </c:pt>
                <c:pt idx="15">
                  <c:v>50.495269031051762</c:v>
                </c:pt>
                <c:pt idx="16">
                  <c:v>51.093598483954722</c:v>
                </c:pt>
                <c:pt idx="17">
                  <c:v>52.644195893181113</c:v>
                </c:pt>
                <c:pt idx="18">
                  <c:v>50.712600034798051</c:v>
                </c:pt>
                <c:pt idx="19">
                  <c:v>48.597907652604171</c:v>
                </c:pt>
                <c:pt idx="20">
                  <c:v>52.281224355414295</c:v>
                </c:pt>
                <c:pt idx="21">
                  <c:v>44.803864949490787</c:v>
                </c:pt>
                <c:pt idx="22">
                  <c:v>40.195938027087792</c:v>
                </c:pt>
                <c:pt idx="23">
                  <c:v>30.778152748670784</c:v>
                </c:pt>
                <c:pt idx="24">
                  <c:v>23.10392849049067</c:v>
                </c:pt>
                <c:pt idx="25">
                  <c:v>24.572706862877045</c:v>
                </c:pt>
                <c:pt idx="26">
                  <c:v>25.214694856537747</c:v>
                </c:pt>
                <c:pt idx="27">
                  <c:v>26.230421935486099</c:v>
                </c:pt>
                <c:pt idx="28">
                  <c:v>30.919040712752057</c:v>
                </c:pt>
                <c:pt idx="29">
                  <c:v>28.44850719909342</c:v>
                </c:pt>
                <c:pt idx="30">
                  <c:v>29.307220394596051</c:v>
                </c:pt>
                <c:pt idx="31">
                  <c:v>29.927816953136919</c:v>
                </c:pt>
                <c:pt idx="32">
                  <c:v>24.991813583148382</c:v>
                </c:pt>
                <c:pt idx="33">
                  <c:v>27.519468732986173</c:v>
                </c:pt>
                <c:pt idx="34">
                  <c:v>24.402536777207327</c:v>
                </c:pt>
                <c:pt idx="35">
                  <c:v>28.558651066030908</c:v>
                </c:pt>
                <c:pt idx="36">
                  <c:v>29.486475058978073</c:v>
                </c:pt>
                <c:pt idx="37">
                  <c:v>30.465586751961283</c:v>
                </c:pt>
                <c:pt idx="38">
                  <c:v>29.98194240140236</c:v>
                </c:pt>
                <c:pt idx="39">
                  <c:v>30.063524447129314</c:v>
                </c:pt>
                <c:pt idx="40">
                  <c:v>31.333462427735512</c:v>
                </c:pt>
                <c:pt idx="41">
                  <c:v>30.562590444332596</c:v>
                </c:pt>
                <c:pt idx="42">
                  <c:v>23.981503805824346</c:v>
                </c:pt>
                <c:pt idx="43">
                  <c:v>27.561549603654147</c:v>
                </c:pt>
                <c:pt idx="44">
                  <c:v>38.352548704940169</c:v>
                </c:pt>
                <c:pt idx="45">
                  <c:v>28.079315082456407</c:v>
                </c:pt>
                <c:pt idx="46">
                  <c:v>29.505933361417096</c:v>
                </c:pt>
                <c:pt idx="47">
                  <c:v>34.425519560641497</c:v>
                </c:pt>
                <c:pt idx="48">
                  <c:v>37.886057684526484</c:v>
                </c:pt>
                <c:pt idx="49">
                  <c:v>30.257735485696362</c:v>
                </c:pt>
                <c:pt idx="50">
                  <c:v>34.766401832358987</c:v>
                </c:pt>
                <c:pt idx="51">
                  <c:v>29.013194419073152</c:v>
                </c:pt>
                <c:pt idx="52">
                  <c:v>49.474615130172694</c:v>
                </c:pt>
                <c:pt idx="53">
                  <c:v>61.403931264736315</c:v>
                </c:pt>
                <c:pt idx="54">
                  <c:v>51.010472250651397</c:v>
                </c:pt>
                <c:pt idx="55">
                  <c:v>40.341081838896038</c:v>
                </c:pt>
                <c:pt idx="56">
                  <c:v>57.782138300463053</c:v>
                </c:pt>
                <c:pt idx="57">
                  <c:v>52.32492120334463</c:v>
                </c:pt>
                <c:pt idx="58">
                  <c:v>46.545859684169507</c:v>
                </c:pt>
                <c:pt idx="59">
                  <c:v>50.940083975355435</c:v>
                </c:pt>
                <c:pt idx="60">
                  <c:v>52.903590853857892</c:v>
                </c:pt>
                <c:pt idx="61">
                  <c:v>45.321875146860862</c:v>
                </c:pt>
                <c:pt idx="62">
                  <c:v>47.00822958978479</c:v>
                </c:pt>
                <c:pt idx="63">
                  <c:v>46.446587689593883</c:v>
                </c:pt>
                <c:pt idx="64">
                  <c:v>49.646533564001246</c:v>
                </c:pt>
                <c:pt idx="65">
                  <c:v>40.093649186313158</c:v>
                </c:pt>
                <c:pt idx="66">
                  <c:v>33.986857528297236</c:v>
                </c:pt>
                <c:pt idx="67">
                  <c:v>35.334210913665203</c:v>
                </c:pt>
                <c:pt idx="68">
                  <c:v>35.769975766506249</c:v>
                </c:pt>
                <c:pt idx="69">
                  <c:v>30.855792686817487</c:v>
                </c:pt>
                <c:pt idx="70">
                  <c:v>29.458596424990567</c:v>
                </c:pt>
                <c:pt idx="71">
                  <c:v>24.990541821783548</c:v>
                </c:pt>
                <c:pt idx="72">
                  <c:v>26.065888008815321</c:v>
                </c:pt>
                <c:pt idx="73">
                  <c:v>28.307742349133246</c:v>
                </c:pt>
                <c:pt idx="74">
                  <c:v>23.348914359191308</c:v>
                </c:pt>
                <c:pt idx="75">
                  <c:v>37.827913119014205</c:v>
                </c:pt>
                <c:pt idx="76">
                  <c:v>28.179904681360636</c:v>
                </c:pt>
                <c:pt idx="77">
                  <c:v>34.42926232361414</c:v>
                </c:pt>
                <c:pt idx="78">
                  <c:v>24.909591291181503</c:v>
                </c:pt>
              </c:numCache>
            </c:numRef>
          </c:xVal>
          <c:y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59A-4FB0-96DA-BC491CEA3D38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SampleData!$AV$238:$AV$242</c:f>
              <c:numCache>
                <c:formatCode>General</c:formatCode>
                <c:ptCount val="5"/>
                <c:pt idx="0">
                  <c:v>21.864879697778903</c:v>
                </c:pt>
                <c:pt idx="1">
                  <c:v>12.41933979166429</c:v>
                </c:pt>
                <c:pt idx="2">
                  <c:v>7.2267430562532873</c:v>
                </c:pt>
                <c:pt idx="3">
                  <c:v>3.4976899177961216</c:v>
                </c:pt>
                <c:pt idx="4">
                  <c:v>3.6705133523298215</c:v>
                </c:pt>
              </c:numCache>
            </c:numRef>
          </c:xVal>
          <c:y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59A-4FB0-96DA-BC491CEA3D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  <c:max val="7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SampleData!$AW$7:$AW$93</c:f>
              <c:numCache>
                <c:formatCode>General</c:formatCode>
                <c:ptCount val="87"/>
                <c:pt idx="0">
                  <c:v>569.39814136524387</c:v>
                </c:pt>
                <c:pt idx="1">
                  <c:v>685.5981588705182</c:v>
                </c:pt>
                <c:pt idx="2">
                  <c:v>699.53396258020643</c:v>
                </c:pt>
                <c:pt idx="3">
                  <c:v>540.32481694853027</c:v>
                </c:pt>
                <c:pt idx="4">
                  <c:v>578.45821845931243</c:v>
                </c:pt>
                <c:pt idx="5">
                  <c:v>602.68729431922077</c:v>
                </c:pt>
                <c:pt idx="6">
                  <c:v>669.73919128179546</c:v>
                </c:pt>
                <c:pt idx="7">
                  <c:v>728.2630384025847</c:v>
                </c:pt>
                <c:pt idx="8">
                  <c:v>663.82197047780505</c:v>
                </c:pt>
                <c:pt idx="9">
                  <c:v>643.97432200934611</c:v>
                </c:pt>
                <c:pt idx="10">
                  <c:v>544.97241036720618</c:v>
                </c:pt>
                <c:pt idx="11">
                  <c:v>341.84317007434612</c:v>
                </c:pt>
                <c:pt idx="12">
                  <c:v>603.19987938530824</c:v>
                </c:pt>
                <c:pt idx="13">
                  <c:v>619.74149905585193</c:v>
                </c:pt>
                <c:pt idx="14">
                  <c:v>701.98702262842176</c:v>
                </c:pt>
                <c:pt idx="15">
                  <c:v>561.89166195074688</c:v>
                </c:pt>
                <c:pt idx="16">
                  <c:v>593.74256546867366</c:v>
                </c:pt>
                <c:pt idx="17">
                  <c:v>629.30927396511674</c:v>
                </c:pt>
                <c:pt idx="18">
                  <c:v>535.59105348471019</c:v>
                </c:pt>
                <c:pt idx="19">
                  <c:v>428.0174570474602</c:v>
                </c:pt>
                <c:pt idx="20">
                  <c:v>744.42099315872633</c:v>
                </c:pt>
                <c:pt idx="21">
                  <c:v>595.12226084143106</c:v>
                </c:pt>
                <c:pt idx="22">
                  <c:v>634.68350201706676</c:v>
                </c:pt>
                <c:pt idx="23">
                  <c:v>620.06106871034422</c:v>
                </c:pt>
                <c:pt idx="24">
                  <c:v>527.39261578591356</c:v>
                </c:pt>
                <c:pt idx="25">
                  <c:v>717.37541473301781</c:v>
                </c:pt>
                <c:pt idx="26">
                  <c:v>669.70795010340362</c:v>
                </c:pt>
                <c:pt idx="27">
                  <c:v>700.34884576942761</c:v>
                </c:pt>
                <c:pt idx="28">
                  <c:v>765.80044847645695</c:v>
                </c:pt>
                <c:pt idx="29">
                  <c:v>589.24806408684879</c:v>
                </c:pt>
                <c:pt idx="30">
                  <c:v>850.00582961572843</c:v>
                </c:pt>
                <c:pt idx="31">
                  <c:v>536.03604140995913</c:v>
                </c:pt>
                <c:pt idx="32">
                  <c:v>687.97182814814835</c:v>
                </c:pt>
                <c:pt idx="33">
                  <c:v>744.28112123030996</c:v>
                </c:pt>
                <c:pt idx="34">
                  <c:v>514.80623240196212</c:v>
                </c:pt>
                <c:pt idx="35">
                  <c:v>658.30105777785604</c:v>
                </c:pt>
                <c:pt idx="36">
                  <c:v>532.85834230409296</c:v>
                </c:pt>
                <c:pt idx="37">
                  <c:v>690.12887929590534</c:v>
                </c:pt>
                <c:pt idx="38">
                  <c:v>583.55270922836178</c:v>
                </c:pt>
                <c:pt idx="39">
                  <c:v>653.73910153936799</c:v>
                </c:pt>
                <c:pt idx="40">
                  <c:v>634.54167109575644</c:v>
                </c:pt>
                <c:pt idx="41">
                  <c:v>756.93758532720813</c:v>
                </c:pt>
                <c:pt idx="42">
                  <c:v>815.29961806173128</c:v>
                </c:pt>
                <c:pt idx="43">
                  <c:v>654.85298247770891</c:v>
                </c:pt>
                <c:pt idx="44">
                  <c:v>766.85205116472355</c:v>
                </c:pt>
                <c:pt idx="45">
                  <c:v>663.63287230834828</c:v>
                </c:pt>
                <c:pt idx="46">
                  <c:v>605.78403199968432</c:v>
                </c:pt>
                <c:pt idx="47">
                  <c:v>679.83732908270872</c:v>
                </c:pt>
                <c:pt idx="48">
                  <c:v>770.55392992353245</c:v>
                </c:pt>
                <c:pt idx="49">
                  <c:v>455.69849536121944</c:v>
                </c:pt>
                <c:pt idx="50">
                  <c:v>709.8272958963139</c:v>
                </c:pt>
                <c:pt idx="51">
                  <c:v>729.84667220165454</c:v>
                </c:pt>
                <c:pt idx="52">
                  <c:v>635.66762593490898</c:v>
                </c:pt>
                <c:pt idx="53">
                  <c:v>699.25042282190361</c:v>
                </c:pt>
                <c:pt idx="54">
                  <c:v>557.28830745843538</c:v>
                </c:pt>
                <c:pt idx="55">
                  <c:v>553.94458755177777</c:v>
                </c:pt>
                <c:pt idx="56">
                  <c:v>487.79629639058817</c:v>
                </c:pt>
                <c:pt idx="57">
                  <c:v>622.32906900785747</c:v>
                </c:pt>
                <c:pt idx="58">
                  <c:v>485.68213775166299</c:v>
                </c:pt>
                <c:pt idx="59">
                  <c:v>493.6945677146681</c:v>
                </c:pt>
                <c:pt idx="60">
                  <c:v>521.88993043665005</c:v>
                </c:pt>
                <c:pt idx="61">
                  <c:v>595.68025486203112</c:v>
                </c:pt>
                <c:pt idx="62">
                  <c:v>532.31518508313923</c:v>
                </c:pt>
                <c:pt idx="63">
                  <c:v>489.69085820929388</c:v>
                </c:pt>
                <c:pt idx="64">
                  <c:v>535.48362361592694</c:v>
                </c:pt>
                <c:pt idx="65">
                  <c:v>335.61596154629689</c:v>
                </c:pt>
                <c:pt idx="66">
                  <c:v>509.25933310364593</c:v>
                </c:pt>
                <c:pt idx="67">
                  <c:v>513.25968595485392</c:v>
                </c:pt>
                <c:pt idx="68">
                  <c:v>943.55994688059491</c:v>
                </c:pt>
                <c:pt idx="69">
                  <c:v>469.01556907058728</c:v>
                </c:pt>
                <c:pt idx="70">
                  <c:v>439.81327283435633</c:v>
                </c:pt>
                <c:pt idx="71">
                  <c:v>570.21356153729675</c:v>
                </c:pt>
                <c:pt idx="72">
                  <c:v>590.15734811200662</c:v>
                </c:pt>
                <c:pt idx="73">
                  <c:v>469.79216700040229</c:v>
                </c:pt>
                <c:pt idx="74">
                  <c:v>390.59185930723777</c:v>
                </c:pt>
                <c:pt idx="75">
                  <c:v>417.99483327156241</c:v>
                </c:pt>
                <c:pt idx="76">
                  <c:v>415.84635677418788</c:v>
                </c:pt>
                <c:pt idx="77">
                  <c:v>708.87863333134544</c:v>
                </c:pt>
                <c:pt idx="78">
                  <c:v>474.65314601000944</c:v>
                </c:pt>
                <c:pt idx="79">
                  <c:v>439.22779996120306</c:v>
                </c:pt>
                <c:pt idx="80">
                  <c:v>455.84793031563447</c:v>
                </c:pt>
                <c:pt idx="81">
                  <c:v>391.89417664561302</c:v>
                </c:pt>
                <c:pt idx="82">
                  <c:v>480.23514618432057</c:v>
                </c:pt>
                <c:pt idx="83">
                  <c:v>416.98035117047419</c:v>
                </c:pt>
                <c:pt idx="84">
                  <c:v>409.9684306587215</c:v>
                </c:pt>
                <c:pt idx="85">
                  <c:v>505.26604741417884</c:v>
                </c:pt>
                <c:pt idx="86">
                  <c:v>384.10053926012944</c:v>
                </c:pt>
              </c:numCache>
            </c:numRef>
          </c:xVal>
          <c:y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3B-44C6-BDA0-10A8FFBC2873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SampleData!$AW$94:$AW$158</c:f>
              <c:numCache>
                <c:formatCode>General</c:formatCode>
                <c:ptCount val="65"/>
                <c:pt idx="0">
                  <c:v>375.02087203513133</c:v>
                </c:pt>
                <c:pt idx="1">
                  <c:v>463.95819616761969</c:v>
                </c:pt>
                <c:pt idx="2">
                  <c:v>600.96569502517298</c:v>
                </c:pt>
                <c:pt idx="3">
                  <c:v>379.63288163273472</c:v>
                </c:pt>
                <c:pt idx="4">
                  <c:v>352.11058917884725</c:v>
                </c:pt>
                <c:pt idx="5">
                  <c:v>475.75474078588286</c:v>
                </c:pt>
                <c:pt idx="6">
                  <c:v>487.93520642684649</c:v>
                </c:pt>
                <c:pt idx="7">
                  <c:v>384.56453653396369</c:v>
                </c:pt>
                <c:pt idx="8">
                  <c:v>602.46292412311698</c:v>
                </c:pt>
                <c:pt idx="9">
                  <c:v>542.62517512258944</c:v>
                </c:pt>
                <c:pt idx="10">
                  <c:v>457.49132667213075</c:v>
                </c:pt>
                <c:pt idx="11">
                  <c:v>630.78253825431625</c:v>
                </c:pt>
                <c:pt idx="12">
                  <c:v>593.03508783034863</c:v>
                </c:pt>
                <c:pt idx="13">
                  <c:v>495.3481111309456</c:v>
                </c:pt>
                <c:pt idx="14">
                  <c:v>601.99572646035108</c:v>
                </c:pt>
                <c:pt idx="15">
                  <c:v>525.28031998616109</c:v>
                </c:pt>
                <c:pt idx="16">
                  <c:v>457.43316090732259</c:v>
                </c:pt>
                <c:pt idx="17">
                  <c:v>535.64586753747938</c:v>
                </c:pt>
                <c:pt idx="18">
                  <c:v>496.73318334629317</c:v>
                </c:pt>
                <c:pt idx="19">
                  <c:v>494.71869365695653</c:v>
                </c:pt>
                <c:pt idx="20">
                  <c:v>451.36865420407099</c:v>
                </c:pt>
                <c:pt idx="21">
                  <c:v>333.85611688917129</c:v>
                </c:pt>
                <c:pt idx="22">
                  <c:v>445.58908425890985</c:v>
                </c:pt>
                <c:pt idx="23">
                  <c:v>377.20305250061398</c:v>
                </c:pt>
                <c:pt idx="24">
                  <c:v>210.44871588938622</c:v>
                </c:pt>
                <c:pt idx="25">
                  <c:v>466.01243431284109</c:v>
                </c:pt>
                <c:pt idx="26">
                  <c:v>387.65540161545152</c:v>
                </c:pt>
                <c:pt idx="27">
                  <c:v>333.26156895180202</c:v>
                </c:pt>
                <c:pt idx="28">
                  <c:v>372.96675100041466</c:v>
                </c:pt>
                <c:pt idx="29">
                  <c:v>447.8484778169593</c:v>
                </c:pt>
                <c:pt idx="30">
                  <c:v>422.76422701980835</c:v>
                </c:pt>
                <c:pt idx="31">
                  <c:v>417.1821505724252</c:v>
                </c:pt>
                <c:pt idx="32">
                  <c:v>472.58295251045234</c:v>
                </c:pt>
                <c:pt idx="33">
                  <c:v>506.61556034600312</c:v>
                </c:pt>
                <c:pt idx="34">
                  <c:v>505.74873761815991</c:v>
                </c:pt>
                <c:pt idx="35">
                  <c:v>322.84654008986928</c:v>
                </c:pt>
                <c:pt idx="36">
                  <c:v>630.76261432028991</c:v>
                </c:pt>
                <c:pt idx="37">
                  <c:v>515.20368740035178</c:v>
                </c:pt>
                <c:pt idx="38">
                  <c:v>481.98395667535459</c:v>
                </c:pt>
                <c:pt idx="39">
                  <c:v>494.59450202379998</c:v>
                </c:pt>
                <c:pt idx="40">
                  <c:v>434.0750198670363</c:v>
                </c:pt>
                <c:pt idx="41">
                  <c:v>484.04937395513883</c:v>
                </c:pt>
                <c:pt idx="42">
                  <c:v>515.67789921286885</c:v>
                </c:pt>
                <c:pt idx="43">
                  <c:v>457.8461212483856</c:v>
                </c:pt>
                <c:pt idx="44">
                  <c:v>206.4703938552276</c:v>
                </c:pt>
                <c:pt idx="45">
                  <c:v>385.3262311951604</c:v>
                </c:pt>
                <c:pt idx="46">
                  <c:v>107.78826553432052</c:v>
                </c:pt>
                <c:pt idx="47">
                  <c:v>389.71120535779284</c:v>
                </c:pt>
                <c:pt idx="48">
                  <c:v>382.78588538948912</c:v>
                </c:pt>
                <c:pt idx="49">
                  <c:v>525.0013494112851</c:v>
                </c:pt>
                <c:pt idx="50">
                  <c:v>486.67685906674859</c:v>
                </c:pt>
                <c:pt idx="51">
                  <c:v>221.38852381297437</c:v>
                </c:pt>
                <c:pt idx="52">
                  <c:v>245.16599010622156</c:v>
                </c:pt>
                <c:pt idx="53">
                  <c:v>469.50764608061775</c:v>
                </c:pt>
                <c:pt idx="54">
                  <c:v>436.25365936110222</c:v>
                </c:pt>
                <c:pt idx="55">
                  <c:v>394.61101713035481</c:v>
                </c:pt>
                <c:pt idx="56">
                  <c:v>337.21621062169072</c:v>
                </c:pt>
                <c:pt idx="57">
                  <c:v>438.86458106053283</c:v>
                </c:pt>
                <c:pt idx="58">
                  <c:v>564.07955238442901</c:v>
                </c:pt>
                <c:pt idx="59">
                  <c:v>384.37276804324699</c:v>
                </c:pt>
                <c:pt idx="60">
                  <c:v>391.30441768075229</c:v>
                </c:pt>
                <c:pt idx="61">
                  <c:v>412.03523305503643</c:v>
                </c:pt>
                <c:pt idx="62">
                  <c:v>373.23080083540782</c:v>
                </c:pt>
                <c:pt idx="63">
                  <c:v>439.83463974355118</c:v>
                </c:pt>
                <c:pt idx="64">
                  <c:v>375.80638833494163</c:v>
                </c:pt>
              </c:numCache>
            </c:numRef>
          </c:xVal>
          <c:y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23B-44C6-BDA0-10A8FFBC2873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SampleData!$AW$159:$AW$237</c:f>
              <c:numCache>
                <c:formatCode>General</c:formatCode>
                <c:ptCount val="79"/>
                <c:pt idx="0">
                  <c:v>424.20826196967408</c:v>
                </c:pt>
                <c:pt idx="1">
                  <c:v>362.84628778270968</c:v>
                </c:pt>
                <c:pt idx="2">
                  <c:v>324.90837504424047</c:v>
                </c:pt>
                <c:pt idx="3">
                  <c:v>310.15718130666568</c:v>
                </c:pt>
                <c:pt idx="4">
                  <c:v>346.92448734320908</c:v>
                </c:pt>
                <c:pt idx="5">
                  <c:v>380.82843602959781</c:v>
                </c:pt>
                <c:pt idx="6">
                  <c:v>359.69493459140443</c:v>
                </c:pt>
                <c:pt idx="7">
                  <c:v>350.64438186154109</c:v>
                </c:pt>
                <c:pt idx="8">
                  <c:v>370.32782803108859</c:v>
                </c:pt>
                <c:pt idx="9">
                  <c:v>357.34633870914683</c:v>
                </c:pt>
                <c:pt idx="10">
                  <c:v>327.58286386594125</c:v>
                </c:pt>
                <c:pt idx="11">
                  <c:v>392.58488939724583</c:v>
                </c:pt>
                <c:pt idx="12">
                  <c:v>435.35611114044309</c:v>
                </c:pt>
                <c:pt idx="13">
                  <c:v>428.216435687189</c:v>
                </c:pt>
                <c:pt idx="14">
                  <c:v>394.84394474196517</c:v>
                </c:pt>
                <c:pt idx="15">
                  <c:v>346.45533239937362</c:v>
                </c:pt>
                <c:pt idx="16">
                  <c:v>376.25329127364279</c:v>
                </c:pt>
                <c:pt idx="17">
                  <c:v>383.09286150458735</c:v>
                </c:pt>
                <c:pt idx="18">
                  <c:v>423.08227896276696</c:v>
                </c:pt>
                <c:pt idx="19">
                  <c:v>395.03408342366447</c:v>
                </c:pt>
                <c:pt idx="20">
                  <c:v>387.69036053225011</c:v>
                </c:pt>
                <c:pt idx="21">
                  <c:v>377.59599828595395</c:v>
                </c:pt>
                <c:pt idx="22">
                  <c:v>386.26917652362283</c:v>
                </c:pt>
                <c:pt idx="23">
                  <c:v>381.65243014092624</c:v>
                </c:pt>
                <c:pt idx="24">
                  <c:v>363.9466192360922</c:v>
                </c:pt>
                <c:pt idx="25">
                  <c:v>371.96202885398384</c:v>
                </c:pt>
                <c:pt idx="26">
                  <c:v>364.52237463787617</c:v>
                </c:pt>
                <c:pt idx="27">
                  <c:v>368.7791409743931</c:v>
                </c:pt>
                <c:pt idx="28">
                  <c:v>373.88990332514186</c:v>
                </c:pt>
                <c:pt idx="29">
                  <c:v>375.75528739570325</c:v>
                </c:pt>
                <c:pt idx="30">
                  <c:v>412.61548724545065</c:v>
                </c:pt>
                <c:pt idx="31">
                  <c:v>374.40665690344554</c:v>
                </c:pt>
                <c:pt idx="32">
                  <c:v>444.787456624556</c:v>
                </c:pt>
                <c:pt idx="33">
                  <c:v>375.43620253934608</c:v>
                </c:pt>
                <c:pt idx="34">
                  <c:v>398.74152460545116</c:v>
                </c:pt>
                <c:pt idx="35">
                  <c:v>327.27416975638835</c:v>
                </c:pt>
                <c:pt idx="36">
                  <c:v>354.09552848889018</c:v>
                </c:pt>
                <c:pt idx="37">
                  <c:v>317.72069315769198</c:v>
                </c:pt>
                <c:pt idx="38">
                  <c:v>331.0951581708722</c:v>
                </c:pt>
                <c:pt idx="39">
                  <c:v>337.35566074667935</c:v>
                </c:pt>
                <c:pt idx="40">
                  <c:v>317.78357358638488</c:v>
                </c:pt>
                <c:pt idx="41">
                  <c:v>329.48230507781449</c:v>
                </c:pt>
                <c:pt idx="42">
                  <c:v>350.04920163179946</c:v>
                </c:pt>
                <c:pt idx="43">
                  <c:v>379.6863428241312</c:v>
                </c:pt>
                <c:pt idx="44">
                  <c:v>375.63608835975833</c:v>
                </c:pt>
                <c:pt idx="45">
                  <c:v>384.14442231505058</c:v>
                </c:pt>
                <c:pt idx="46">
                  <c:v>370.780634555017</c:v>
                </c:pt>
                <c:pt idx="47">
                  <c:v>386.00591509283606</c:v>
                </c:pt>
                <c:pt idx="48">
                  <c:v>375.53990442567283</c:v>
                </c:pt>
                <c:pt idx="49">
                  <c:v>382.5930649437488</c:v>
                </c:pt>
                <c:pt idx="50">
                  <c:v>311.25940950009067</c:v>
                </c:pt>
                <c:pt idx="51">
                  <c:v>364.32953031796353</c:v>
                </c:pt>
                <c:pt idx="52">
                  <c:v>477.34682385387424</c:v>
                </c:pt>
                <c:pt idx="53">
                  <c:v>447.1156931641483</c:v>
                </c:pt>
                <c:pt idx="54">
                  <c:v>461.28796629997856</c:v>
                </c:pt>
                <c:pt idx="55">
                  <c:v>380.73080103632105</c:v>
                </c:pt>
                <c:pt idx="56">
                  <c:v>539.44400213777283</c:v>
                </c:pt>
                <c:pt idx="57">
                  <c:v>508.7098569222286</c:v>
                </c:pt>
                <c:pt idx="58">
                  <c:v>396.56995464735343</c:v>
                </c:pt>
                <c:pt idx="59">
                  <c:v>478.75597819879033</c:v>
                </c:pt>
                <c:pt idx="60">
                  <c:v>409.47250909999872</c:v>
                </c:pt>
                <c:pt idx="61">
                  <c:v>405.80802310329005</c:v>
                </c:pt>
                <c:pt idx="62">
                  <c:v>458.06381095710276</c:v>
                </c:pt>
                <c:pt idx="63">
                  <c:v>427.88516689654631</c:v>
                </c:pt>
                <c:pt idx="64">
                  <c:v>451.02372533125197</c:v>
                </c:pt>
                <c:pt idx="65">
                  <c:v>412.22171793170304</c:v>
                </c:pt>
                <c:pt idx="66">
                  <c:v>383.03143269501675</c:v>
                </c:pt>
                <c:pt idx="67">
                  <c:v>395.24544982572314</c:v>
                </c:pt>
                <c:pt idx="68">
                  <c:v>410.98425228852147</c:v>
                </c:pt>
                <c:pt idx="69">
                  <c:v>462.99459129062649</c:v>
                </c:pt>
                <c:pt idx="70">
                  <c:v>406.21680954147809</c:v>
                </c:pt>
                <c:pt idx="71">
                  <c:v>433.39334856762463</c:v>
                </c:pt>
                <c:pt idx="72">
                  <c:v>462.61245793785184</c:v>
                </c:pt>
                <c:pt idx="73">
                  <c:v>419.2738574703796</c:v>
                </c:pt>
                <c:pt idx="74">
                  <c:v>409.63898980686514</c:v>
                </c:pt>
                <c:pt idx="75">
                  <c:v>319.72870092445572</c:v>
                </c:pt>
                <c:pt idx="76">
                  <c:v>474.82804586105919</c:v>
                </c:pt>
                <c:pt idx="77">
                  <c:v>449.42413811916265</c:v>
                </c:pt>
                <c:pt idx="78">
                  <c:v>466.3872525361387</c:v>
                </c:pt>
              </c:numCache>
            </c:numRef>
          </c:xVal>
          <c:y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23B-44C6-BDA0-10A8FFBC2873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SampleData!$AW$238:$AW$242</c:f>
              <c:numCache>
                <c:formatCode>General</c:formatCode>
                <c:ptCount val="5"/>
                <c:pt idx="0">
                  <c:v>330.91573584264535</c:v>
                </c:pt>
                <c:pt idx="1">
                  <c:v>391.81622467737282</c:v>
                </c:pt>
                <c:pt idx="2">
                  <c:v>169.665633639286</c:v>
                </c:pt>
                <c:pt idx="3">
                  <c:v>96.183032391340149</c:v>
                </c:pt>
                <c:pt idx="4">
                  <c:v>71.66563275126569</c:v>
                </c:pt>
              </c:numCache>
            </c:numRef>
          </c:xVal>
          <c:y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23B-44C6-BDA0-10A8FFBC28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Unit 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xVal>
          <c:yVal>
            <c:numRef>
              <c:f>SampleData!$AZ$7:$AZ$93</c:f>
              <c:numCache>
                <c:formatCode>General</c:formatCode>
                <c:ptCount val="87"/>
                <c:pt idx="0">
                  <c:v>19.262132893987904</c:v>
                </c:pt>
                <c:pt idx="1">
                  <c:v>22.101168149562273</c:v>
                </c:pt>
                <c:pt idx="2">
                  <c:v>24.721854625048714</c:v>
                </c:pt>
                <c:pt idx="3">
                  <c:v>22.572401368787805</c:v>
                </c:pt>
                <c:pt idx="4">
                  <c:v>18.518232001496916</c:v>
                </c:pt>
                <c:pt idx="5">
                  <c:v>19.005083806094056</c:v>
                </c:pt>
                <c:pt idx="6">
                  <c:v>23.146492539945683</c:v>
                </c:pt>
                <c:pt idx="7">
                  <c:v>23.53183197741507</c:v>
                </c:pt>
                <c:pt idx="8">
                  <c:v>24.18534662943755</c:v>
                </c:pt>
                <c:pt idx="9">
                  <c:v>21.801708020040515</c:v>
                </c:pt>
                <c:pt idx="10">
                  <c:v>22.224963625040431</c:v>
                </c:pt>
                <c:pt idx="11">
                  <c:v>12.431812518956789</c:v>
                </c:pt>
                <c:pt idx="12">
                  <c:v>20.826940547438181</c:v>
                </c:pt>
                <c:pt idx="13">
                  <c:v>22.352853452139019</c:v>
                </c:pt>
                <c:pt idx="14">
                  <c:v>21.556167568423561</c:v>
                </c:pt>
                <c:pt idx="15">
                  <c:v>23.868909080960901</c:v>
                </c:pt>
                <c:pt idx="16">
                  <c:v>27.125120158621694</c:v>
                </c:pt>
                <c:pt idx="17">
                  <c:v>21.967543516463461</c:v>
                </c:pt>
                <c:pt idx="18">
                  <c:v>13.145488637493152</c:v>
                </c:pt>
                <c:pt idx="19">
                  <c:v>17.79155028775892</c:v>
                </c:pt>
                <c:pt idx="20">
                  <c:v>26.587872146242852</c:v>
                </c:pt>
                <c:pt idx="21">
                  <c:v>24.718851789585063</c:v>
                </c:pt>
                <c:pt idx="22">
                  <c:v>26.962621030314541</c:v>
                </c:pt>
                <c:pt idx="23">
                  <c:v>27.132816846916704</c:v>
                </c:pt>
                <c:pt idx="24">
                  <c:v>22.33664555361965</c:v>
                </c:pt>
                <c:pt idx="25">
                  <c:v>19.245925974646266</c:v>
                </c:pt>
                <c:pt idx="26">
                  <c:v>24.405530410427581</c:v>
                </c:pt>
                <c:pt idx="27">
                  <c:v>23.842534990714231</c:v>
                </c:pt>
                <c:pt idx="28">
                  <c:v>21.235534326357524</c:v>
                </c:pt>
                <c:pt idx="29">
                  <c:v>21.884433706637914</c:v>
                </c:pt>
                <c:pt idx="30">
                  <c:v>23.059108889596718</c:v>
                </c:pt>
                <c:pt idx="31">
                  <c:v>20.731685480108474</c:v>
                </c:pt>
                <c:pt idx="32">
                  <c:v>21.607662685025435</c:v>
                </c:pt>
                <c:pt idx="33">
                  <c:v>23.04039931735862</c:v>
                </c:pt>
                <c:pt idx="34">
                  <c:v>16.926077723119302</c:v>
                </c:pt>
                <c:pt idx="35">
                  <c:v>21.312503450859424</c:v>
                </c:pt>
                <c:pt idx="36">
                  <c:v>19.540514838671132</c:v>
                </c:pt>
                <c:pt idx="37">
                  <c:v>22.919527390058217</c:v>
                </c:pt>
                <c:pt idx="38">
                  <c:v>20.645147644642201</c:v>
                </c:pt>
                <c:pt idx="39">
                  <c:v>21.458382949799642</c:v>
                </c:pt>
                <c:pt idx="40">
                  <c:v>22.022426784052747</c:v>
                </c:pt>
                <c:pt idx="41">
                  <c:v>24.033117563941524</c:v>
                </c:pt>
                <c:pt idx="42">
                  <c:v>21.509249300468582</c:v>
                </c:pt>
                <c:pt idx="43">
                  <c:v>20.446002444362854</c:v>
                </c:pt>
                <c:pt idx="44">
                  <c:v>21.036948590655108</c:v>
                </c:pt>
                <c:pt idx="45">
                  <c:v>23.904632439390042</c:v>
                </c:pt>
                <c:pt idx="46">
                  <c:v>18.772997816448843</c:v>
                </c:pt>
                <c:pt idx="47">
                  <c:v>21.131866320166512</c:v>
                </c:pt>
                <c:pt idx="48">
                  <c:v>25.376010256294961</c:v>
                </c:pt>
                <c:pt idx="49">
                  <c:v>19.853842228283572</c:v>
                </c:pt>
                <c:pt idx="50">
                  <c:v>21.968335604912998</c:v>
                </c:pt>
                <c:pt idx="51">
                  <c:v>25.667779466577951</c:v>
                </c:pt>
                <c:pt idx="52">
                  <c:v>18.6584990623615</c:v>
                </c:pt>
                <c:pt idx="53">
                  <c:v>18.897572877070488</c:v>
                </c:pt>
                <c:pt idx="54">
                  <c:v>31.231445178379786</c:v>
                </c:pt>
                <c:pt idx="55">
                  <c:v>26.948819724048821</c:v>
                </c:pt>
                <c:pt idx="56">
                  <c:v>22.173610767815134</c:v>
                </c:pt>
                <c:pt idx="57">
                  <c:v>19.766114409337803</c:v>
                </c:pt>
                <c:pt idx="58">
                  <c:v>17.005149850572042</c:v>
                </c:pt>
                <c:pt idx="59">
                  <c:v>18.303589533865313</c:v>
                </c:pt>
                <c:pt idx="60">
                  <c:v>17.16394486664263</c:v>
                </c:pt>
                <c:pt idx="61">
                  <c:v>16.644655538499599</c:v>
                </c:pt>
                <c:pt idx="62">
                  <c:v>16.577750688512332</c:v>
                </c:pt>
                <c:pt idx="63">
                  <c:v>16.051718674811589</c:v>
                </c:pt>
                <c:pt idx="64">
                  <c:v>23.681064415285785</c:v>
                </c:pt>
                <c:pt idx="65">
                  <c:v>17.475607873918666</c:v>
                </c:pt>
                <c:pt idx="66">
                  <c:v>19.722860641977267</c:v>
                </c:pt>
                <c:pt idx="67">
                  <c:v>21.980249789768404</c:v>
                </c:pt>
                <c:pt idx="68">
                  <c:v>45.070098839740133</c:v>
                </c:pt>
                <c:pt idx="69">
                  <c:v>22.686331611223704</c:v>
                </c:pt>
                <c:pt idx="70">
                  <c:v>15.58976898224136</c:v>
                </c:pt>
                <c:pt idx="71">
                  <c:v>19.385684598971384</c:v>
                </c:pt>
                <c:pt idx="72">
                  <c:v>25.921030393511337</c:v>
                </c:pt>
                <c:pt idx="73">
                  <c:v>26.50812566712812</c:v>
                </c:pt>
                <c:pt idx="74">
                  <c:v>25.488367973783461</c:v>
                </c:pt>
                <c:pt idx="75">
                  <c:v>25.752054603646574</c:v>
                </c:pt>
                <c:pt idx="76">
                  <c:v>20.757506639115139</c:v>
                </c:pt>
                <c:pt idx="77">
                  <c:v>31.526320334258688</c:v>
                </c:pt>
                <c:pt idx="78">
                  <c:v>13.639169232305322</c:v>
                </c:pt>
                <c:pt idx="79">
                  <c:v>25.001537122244326</c:v>
                </c:pt>
                <c:pt idx="80">
                  <c:v>25.111168166013293</c:v>
                </c:pt>
                <c:pt idx="81">
                  <c:v>26.209413159225836</c:v>
                </c:pt>
                <c:pt idx="82">
                  <c:v>26.138023816843333</c:v>
                </c:pt>
                <c:pt idx="83">
                  <c:v>23.156831171530669</c:v>
                </c:pt>
                <c:pt idx="84">
                  <c:v>21.957897832472138</c:v>
                </c:pt>
                <c:pt idx="85">
                  <c:v>30.826000005775757</c:v>
                </c:pt>
                <c:pt idx="86">
                  <c:v>19.561661621138462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6A-402D-87E6-6443A739C2A3}"/>
            </c:ext>
          </c:extLst>
        </c:ser>
        <c:ser>
          <c:idx val="1"/>
          <c:order val="1"/>
          <c:tx>
            <c:v>Unit IIA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xVal>
          <c:yVal>
            <c:numRef>
              <c:f>SampleData!$AZ$94:$AZ$158</c:f>
              <c:numCache>
                <c:formatCode>General</c:formatCode>
                <c:ptCount val="65"/>
                <c:pt idx="0">
                  <c:v>22.790596366462822</c:v>
                </c:pt>
                <c:pt idx="1">
                  <c:v>22.196784049743577</c:v>
                </c:pt>
                <c:pt idx="2">
                  <c:v>20.849391756032489</c:v>
                </c:pt>
                <c:pt idx="3">
                  <c:v>26.980327306567773</c:v>
                </c:pt>
                <c:pt idx="4">
                  <c:v>25.747938052934209</c:v>
                </c:pt>
                <c:pt idx="5">
                  <c:v>29.565318956534277</c:v>
                </c:pt>
                <c:pt idx="6">
                  <c:v>56.98732589981271</c:v>
                </c:pt>
                <c:pt idx="7">
                  <c:v>16.869172994142684</c:v>
                </c:pt>
                <c:pt idx="8">
                  <c:v>36.634829770496005</c:v>
                </c:pt>
                <c:pt idx="9">
                  <c:v>34.204831706718984</c:v>
                </c:pt>
                <c:pt idx="10">
                  <c:v>32.112529608894654</c:v>
                </c:pt>
                <c:pt idx="11">
                  <c:v>40.719337085892569</c:v>
                </c:pt>
                <c:pt idx="12">
                  <c:v>38.789988260990761</c:v>
                </c:pt>
                <c:pt idx="13">
                  <c:v>33.573444373135203</c:v>
                </c:pt>
                <c:pt idx="14">
                  <c:v>38.007563100737336</c:v>
                </c:pt>
                <c:pt idx="15">
                  <c:v>38.677805578141793</c:v>
                </c:pt>
                <c:pt idx="16">
                  <c:v>32.316116935784912</c:v>
                </c:pt>
                <c:pt idx="17">
                  <c:v>36.668759938678505</c:v>
                </c:pt>
                <c:pt idx="18">
                  <c:v>36.281998737699098</c:v>
                </c:pt>
                <c:pt idx="19">
                  <c:v>35.416415686490481</c:v>
                </c:pt>
                <c:pt idx="20">
                  <c:v>35.83111528234371</c:v>
                </c:pt>
                <c:pt idx="21">
                  <c:v>27.848887120667968</c:v>
                </c:pt>
                <c:pt idx="22">
                  <c:v>34.760589514036489</c:v>
                </c:pt>
                <c:pt idx="23">
                  <c:v>29.851926207924453</c:v>
                </c:pt>
                <c:pt idx="24">
                  <c:v>20.140048606225438</c:v>
                </c:pt>
                <c:pt idx="25">
                  <c:v>36.876932028252824</c:v>
                </c:pt>
                <c:pt idx="26">
                  <c:v>31.106863021968518</c:v>
                </c:pt>
                <c:pt idx="27">
                  <c:v>28.573922071592229</c:v>
                </c:pt>
                <c:pt idx="28">
                  <c:v>30.432852102926393</c:v>
                </c:pt>
                <c:pt idx="29">
                  <c:v>34.534167249229469</c:v>
                </c:pt>
                <c:pt idx="30">
                  <c:v>34.441896946821686</c:v>
                </c:pt>
                <c:pt idx="31">
                  <c:v>31.049290106342571</c:v>
                </c:pt>
                <c:pt idx="32">
                  <c:v>33.834024299771556</c:v>
                </c:pt>
                <c:pt idx="33">
                  <c:v>34.493112204954308</c:v>
                </c:pt>
                <c:pt idx="34">
                  <c:v>34.592993846406145</c:v>
                </c:pt>
                <c:pt idx="35">
                  <c:v>23.35375316702439</c:v>
                </c:pt>
                <c:pt idx="36">
                  <c:v>40.164759228857925</c:v>
                </c:pt>
                <c:pt idx="37">
                  <c:v>33.285604603656751</c:v>
                </c:pt>
                <c:pt idx="38">
                  <c:v>32.206679544786866</c:v>
                </c:pt>
                <c:pt idx="39">
                  <c:v>33.879288566754283</c:v>
                </c:pt>
                <c:pt idx="40">
                  <c:v>31.719300507678888</c:v>
                </c:pt>
                <c:pt idx="41">
                  <c:v>35.66354863477244</c:v>
                </c:pt>
                <c:pt idx="42">
                  <c:v>34.934788197818214</c:v>
                </c:pt>
                <c:pt idx="43">
                  <c:v>33.006395159142066</c:v>
                </c:pt>
                <c:pt idx="44">
                  <c:v>6.4033416296588346</c:v>
                </c:pt>
                <c:pt idx="45">
                  <c:v>78.064105829969918</c:v>
                </c:pt>
                <c:pt idx="46">
                  <c:v>12.703423532110953</c:v>
                </c:pt>
                <c:pt idx="47">
                  <c:v>32.313642599320744</c:v>
                </c:pt>
                <c:pt idx="48">
                  <c:v>46.658412279415622</c:v>
                </c:pt>
                <c:pt idx="49">
                  <c:v>37.649582587496056</c:v>
                </c:pt>
                <c:pt idx="50">
                  <c:v>33.07167508824481</c:v>
                </c:pt>
                <c:pt idx="51">
                  <c:v>44.385130770974918</c:v>
                </c:pt>
                <c:pt idx="52">
                  <c:v>25.310807961565366</c:v>
                </c:pt>
                <c:pt idx="53">
                  <c:v>39.882702380390377</c:v>
                </c:pt>
                <c:pt idx="54">
                  <c:v>39.450036496541642</c:v>
                </c:pt>
                <c:pt idx="55">
                  <c:v>32.729594536718892</c:v>
                </c:pt>
                <c:pt idx="56">
                  <c:v>28.77748742445938</c:v>
                </c:pt>
                <c:pt idx="57">
                  <c:v>37.271611820570968</c:v>
                </c:pt>
                <c:pt idx="58">
                  <c:v>33.952633233012769</c:v>
                </c:pt>
                <c:pt idx="59">
                  <c:v>36.293381009394935</c:v>
                </c:pt>
                <c:pt idx="60">
                  <c:v>39.807820609099693</c:v>
                </c:pt>
                <c:pt idx="61">
                  <c:v>41.462716890516333</c:v>
                </c:pt>
                <c:pt idx="62">
                  <c:v>40.021090078553854</c:v>
                </c:pt>
                <c:pt idx="63">
                  <c:v>50.835592136291098</c:v>
                </c:pt>
                <c:pt idx="64">
                  <c:v>51.83154194835447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6A-402D-87E6-6443A739C2A3}"/>
            </c:ext>
          </c:extLst>
        </c:ser>
        <c:ser>
          <c:idx val="2"/>
          <c:order val="2"/>
          <c:tx>
            <c:v>Unit IIB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44EF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xVal>
          <c:yVal>
            <c:numRef>
              <c:f>SampleData!$AZ$159:$AZ$237</c:f>
              <c:numCache>
                <c:formatCode>General</c:formatCode>
                <c:ptCount val="79"/>
                <c:pt idx="0">
                  <c:v>48.181772558630598</c:v>
                </c:pt>
                <c:pt idx="1">
                  <c:v>50.364816360842653</c:v>
                </c:pt>
                <c:pt idx="2">
                  <c:v>45.217473740078383</c:v>
                </c:pt>
                <c:pt idx="3">
                  <c:v>43.417970032598696</c:v>
                </c:pt>
                <c:pt idx="4">
                  <c:v>51.221984271467555</c:v>
                </c:pt>
                <c:pt idx="5">
                  <c:v>53.142845873789632</c:v>
                </c:pt>
                <c:pt idx="6">
                  <c:v>51.44190505394554</c:v>
                </c:pt>
                <c:pt idx="7">
                  <c:v>44.748483670190467</c:v>
                </c:pt>
                <c:pt idx="8">
                  <c:v>49.21373225948102</c:v>
                </c:pt>
                <c:pt idx="9">
                  <c:v>52.939947660166702</c:v>
                </c:pt>
                <c:pt idx="10">
                  <c:v>51.6929611549361</c:v>
                </c:pt>
                <c:pt idx="11">
                  <c:v>59.988997302599017</c:v>
                </c:pt>
                <c:pt idx="12">
                  <c:v>65.919199686419972</c:v>
                </c:pt>
                <c:pt idx="13">
                  <c:v>67.86298118045525</c:v>
                </c:pt>
                <c:pt idx="14">
                  <c:v>62.367345646876998</c:v>
                </c:pt>
                <c:pt idx="15">
                  <c:v>63.37525998244999</c:v>
                </c:pt>
                <c:pt idx="16">
                  <c:v>70.009408779554363</c:v>
                </c:pt>
                <c:pt idx="17">
                  <c:v>69.002326139982387</c:v>
                </c:pt>
                <c:pt idx="18">
                  <c:v>69.814946936553838</c:v>
                </c:pt>
                <c:pt idx="19">
                  <c:v>68.276163260095998</c:v>
                </c:pt>
                <c:pt idx="20">
                  <c:v>63.329099985202781</c:v>
                </c:pt>
                <c:pt idx="21">
                  <c:v>56.491019729046229</c:v>
                </c:pt>
                <c:pt idx="22">
                  <c:v>58.471631756743356</c:v>
                </c:pt>
                <c:pt idx="23">
                  <c:v>50.201298436823372</c:v>
                </c:pt>
                <c:pt idx="24">
                  <c:v>44.452579187511517</c:v>
                </c:pt>
                <c:pt idx="25">
                  <c:v>45.868815798529312</c:v>
                </c:pt>
                <c:pt idx="26">
                  <c:v>47.028924391118139</c:v>
                </c:pt>
                <c:pt idx="27">
                  <c:v>49.885233337253055</c:v>
                </c:pt>
                <c:pt idx="28">
                  <c:v>53.361298979312728</c:v>
                </c:pt>
                <c:pt idx="29">
                  <c:v>52.918346486315379</c:v>
                </c:pt>
                <c:pt idx="30">
                  <c:v>58.013621981130697</c:v>
                </c:pt>
                <c:pt idx="31">
                  <c:v>54.695003198672566</c:v>
                </c:pt>
                <c:pt idx="32">
                  <c:v>53.371560558642052</c:v>
                </c:pt>
                <c:pt idx="33">
                  <c:v>53.742194628080028</c:v>
                </c:pt>
                <c:pt idx="34">
                  <c:v>51.662124601326958</c:v>
                </c:pt>
                <c:pt idx="35">
                  <c:v>45.421085164601138</c:v>
                </c:pt>
                <c:pt idx="36">
                  <c:v>54.907898578793223</c:v>
                </c:pt>
                <c:pt idx="37">
                  <c:v>58.556016706117795</c:v>
                </c:pt>
                <c:pt idx="38">
                  <c:v>54.85942627600032</c:v>
                </c:pt>
                <c:pt idx="39">
                  <c:v>45.82376924983754</c:v>
                </c:pt>
                <c:pt idx="40">
                  <c:v>50.709322893159332</c:v>
                </c:pt>
                <c:pt idx="41">
                  <c:v>59.477468474599171</c:v>
                </c:pt>
                <c:pt idx="42">
                  <c:v>46.88527371229106</c:v>
                </c:pt>
                <c:pt idx="43">
                  <c:v>45.398261840064656</c:v>
                </c:pt>
                <c:pt idx="44">
                  <c:v>45.971003935662551</c:v>
                </c:pt>
                <c:pt idx="45">
                  <c:v>49.387427867328185</c:v>
                </c:pt>
                <c:pt idx="46">
                  <c:v>47.858225792470776</c:v>
                </c:pt>
                <c:pt idx="47">
                  <c:v>47.545206798106783</c:v>
                </c:pt>
                <c:pt idx="48">
                  <c:v>48.813839421651025</c:v>
                </c:pt>
                <c:pt idx="49">
                  <c:v>46.610370820673161</c:v>
                </c:pt>
                <c:pt idx="50">
                  <c:v>49.926936152901199</c:v>
                </c:pt>
                <c:pt idx="51">
                  <c:v>50.221767560015678</c:v>
                </c:pt>
                <c:pt idx="52">
                  <c:v>60.549081112488821</c:v>
                </c:pt>
                <c:pt idx="53">
                  <c:v>62.02763863614053</c:v>
                </c:pt>
                <c:pt idx="54">
                  <c:v>58.925996202181395</c:v>
                </c:pt>
                <c:pt idx="55">
                  <c:v>50.241793434693435</c:v>
                </c:pt>
                <c:pt idx="56">
                  <c:v>64.986865788369258</c:v>
                </c:pt>
                <c:pt idx="57">
                  <c:v>61.274473425655778</c:v>
                </c:pt>
                <c:pt idx="58">
                  <c:v>49.935239883763799</c:v>
                </c:pt>
                <c:pt idx="59">
                  <c:v>61.927273427683502</c:v>
                </c:pt>
                <c:pt idx="60">
                  <c:v>52.95001149764564</c:v>
                </c:pt>
                <c:pt idx="61">
                  <c:v>54.640749441276853</c:v>
                </c:pt>
                <c:pt idx="62">
                  <c:v>57.78840414617688</c:v>
                </c:pt>
                <c:pt idx="63">
                  <c:v>51.948670857146496</c:v>
                </c:pt>
                <c:pt idx="64">
                  <c:v>53.883024371383591</c:v>
                </c:pt>
                <c:pt idx="65">
                  <c:v>44.815508956559349</c:v>
                </c:pt>
                <c:pt idx="66">
                  <c:v>41.453167695290119</c:v>
                </c:pt>
                <c:pt idx="67">
                  <c:v>42.418929311496683</c:v>
                </c:pt>
                <c:pt idx="68">
                  <c:v>44.585748161501549</c:v>
                </c:pt>
                <c:pt idx="69">
                  <c:v>48.434108217369534</c:v>
                </c:pt>
                <c:pt idx="70">
                  <c:v>42.531560621391385</c:v>
                </c:pt>
                <c:pt idx="71">
                  <c:v>45.367536969475488</c:v>
                </c:pt>
                <c:pt idx="72">
                  <c:v>47.439106617982965</c:v>
                </c:pt>
                <c:pt idx="73">
                  <c:v>43.75914286584549</c:v>
                </c:pt>
                <c:pt idx="74">
                  <c:v>42.451114608170464</c:v>
                </c:pt>
                <c:pt idx="75">
                  <c:v>35.087536016522797</c:v>
                </c:pt>
                <c:pt idx="76">
                  <c:v>49.310619592992069</c:v>
                </c:pt>
                <c:pt idx="77">
                  <c:v>41.68968674824994</c:v>
                </c:pt>
                <c:pt idx="78">
                  <c:v>39.596919536887953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B6A-402D-87E6-6443A739C2A3}"/>
            </c:ext>
          </c:extLst>
        </c:ser>
        <c:ser>
          <c:idx val="3"/>
          <c:order val="3"/>
          <c:tx>
            <c:v>Unit III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xVal>
          <c:yVal>
            <c:numRef>
              <c:f>SampleData!$AZ$238:$AZ$242</c:f>
              <c:numCache>
                <c:formatCode>General</c:formatCode>
                <c:ptCount val="5"/>
                <c:pt idx="0">
                  <c:v>24.805400178537475</c:v>
                </c:pt>
                <c:pt idx="1">
                  <c:v>20.315364593656554</c:v>
                </c:pt>
                <c:pt idx="2">
                  <c:v>12.811052754544246</c:v>
                </c:pt>
                <c:pt idx="3">
                  <c:v>7.69218367709089</c:v>
                </c:pt>
                <c:pt idx="4">
                  <c:v>6.7496369994093506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B6A-402D-87E6-6443A739C2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030655"/>
        <c:axId val="1025928511"/>
      </c:scatterChart>
      <c:valAx>
        <c:axId val="103103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25928511"/>
        <c:crosses val="autoZero"/>
        <c:crossBetween val="midCat"/>
      </c:valAx>
      <c:valAx>
        <c:axId val="10259285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31030655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txPr>
    <a:bodyPr/>
    <a:lstStyle/>
    <a:p>
      <a:pPr>
        <a:defRPr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5.xml"/><Relationship Id="rId18" Type="http://schemas.openxmlformats.org/officeDocument/2006/relationships/chart" Target="../charts/chart20.xml"/><Relationship Id="rId26" Type="http://schemas.openxmlformats.org/officeDocument/2006/relationships/chart" Target="../charts/chart28.xml"/><Relationship Id="rId39" Type="http://schemas.openxmlformats.org/officeDocument/2006/relationships/chart" Target="../charts/chart41.xml"/><Relationship Id="rId21" Type="http://schemas.openxmlformats.org/officeDocument/2006/relationships/chart" Target="../charts/chart23.xml"/><Relationship Id="rId34" Type="http://schemas.openxmlformats.org/officeDocument/2006/relationships/chart" Target="../charts/chart36.xml"/><Relationship Id="rId42" Type="http://schemas.openxmlformats.org/officeDocument/2006/relationships/chart" Target="../charts/chart44.xml"/><Relationship Id="rId7" Type="http://schemas.openxmlformats.org/officeDocument/2006/relationships/chart" Target="../charts/chart9.xml"/><Relationship Id="rId2" Type="http://schemas.openxmlformats.org/officeDocument/2006/relationships/chart" Target="../charts/chart4.xml"/><Relationship Id="rId16" Type="http://schemas.openxmlformats.org/officeDocument/2006/relationships/chart" Target="../charts/chart18.xml"/><Relationship Id="rId29" Type="http://schemas.openxmlformats.org/officeDocument/2006/relationships/chart" Target="../charts/chart31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11" Type="http://schemas.openxmlformats.org/officeDocument/2006/relationships/chart" Target="../charts/chart13.xml"/><Relationship Id="rId24" Type="http://schemas.openxmlformats.org/officeDocument/2006/relationships/chart" Target="../charts/chart26.xml"/><Relationship Id="rId32" Type="http://schemas.openxmlformats.org/officeDocument/2006/relationships/chart" Target="../charts/chart34.xml"/><Relationship Id="rId37" Type="http://schemas.openxmlformats.org/officeDocument/2006/relationships/chart" Target="../charts/chart39.xml"/><Relationship Id="rId40" Type="http://schemas.openxmlformats.org/officeDocument/2006/relationships/chart" Target="../charts/chart42.xml"/><Relationship Id="rId45" Type="http://schemas.openxmlformats.org/officeDocument/2006/relationships/chart" Target="../charts/chart47.xml"/><Relationship Id="rId5" Type="http://schemas.openxmlformats.org/officeDocument/2006/relationships/chart" Target="../charts/chart7.xml"/><Relationship Id="rId15" Type="http://schemas.openxmlformats.org/officeDocument/2006/relationships/chart" Target="../charts/chart17.xml"/><Relationship Id="rId23" Type="http://schemas.openxmlformats.org/officeDocument/2006/relationships/chart" Target="../charts/chart25.xml"/><Relationship Id="rId28" Type="http://schemas.openxmlformats.org/officeDocument/2006/relationships/chart" Target="../charts/chart30.xml"/><Relationship Id="rId36" Type="http://schemas.openxmlformats.org/officeDocument/2006/relationships/chart" Target="../charts/chart38.xml"/><Relationship Id="rId10" Type="http://schemas.openxmlformats.org/officeDocument/2006/relationships/chart" Target="../charts/chart12.xml"/><Relationship Id="rId19" Type="http://schemas.openxmlformats.org/officeDocument/2006/relationships/chart" Target="../charts/chart21.xml"/><Relationship Id="rId31" Type="http://schemas.openxmlformats.org/officeDocument/2006/relationships/chart" Target="../charts/chart33.xml"/><Relationship Id="rId44" Type="http://schemas.openxmlformats.org/officeDocument/2006/relationships/chart" Target="../charts/chart46.xml"/><Relationship Id="rId4" Type="http://schemas.openxmlformats.org/officeDocument/2006/relationships/chart" Target="../charts/chart6.xml"/><Relationship Id="rId9" Type="http://schemas.openxmlformats.org/officeDocument/2006/relationships/chart" Target="../charts/chart11.xml"/><Relationship Id="rId14" Type="http://schemas.openxmlformats.org/officeDocument/2006/relationships/chart" Target="../charts/chart16.xml"/><Relationship Id="rId22" Type="http://schemas.openxmlformats.org/officeDocument/2006/relationships/chart" Target="../charts/chart24.xml"/><Relationship Id="rId27" Type="http://schemas.openxmlformats.org/officeDocument/2006/relationships/chart" Target="../charts/chart29.xml"/><Relationship Id="rId30" Type="http://schemas.openxmlformats.org/officeDocument/2006/relationships/chart" Target="../charts/chart32.xml"/><Relationship Id="rId35" Type="http://schemas.openxmlformats.org/officeDocument/2006/relationships/chart" Target="../charts/chart37.xml"/><Relationship Id="rId43" Type="http://schemas.openxmlformats.org/officeDocument/2006/relationships/chart" Target="../charts/chart45.xml"/><Relationship Id="rId8" Type="http://schemas.openxmlformats.org/officeDocument/2006/relationships/chart" Target="../charts/chart10.xml"/><Relationship Id="rId3" Type="http://schemas.openxmlformats.org/officeDocument/2006/relationships/chart" Target="../charts/chart5.xml"/><Relationship Id="rId12" Type="http://schemas.openxmlformats.org/officeDocument/2006/relationships/chart" Target="../charts/chart14.xml"/><Relationship Id="rId17" Type="http://schemas.openxmlformats.org/officeDocument/2006/relationships/chart" Target="../charts/chart19.xml"/><Relationship Id="rId25" Type="http://schemas.openxmlformats.org/officeDocument/2006/relationships/chart" Target="../charts/chart27.xml"/><Relationship Id="rId33" Type="http://schemas.openxmlformats.org/officeDocument/2006/relationships/chart" Target="../charts/chart35.xml"/><Relationship Id="rId38" Type="http://schemas.openxmlformats.org/officeDocument/2006/relationships/chart" Target="../charts/chart40.xml"/><Relationship Id="rId20" Type="http://schemas.openxmlformats.org/officeDocument/2006/relationships/chart" Target="../charts/chart22.xml"/><Relationship Id="rId41" Type="http://schemas.openxmlformats.org/officeDocument/2006/relationships/chart" Target="../charts/chart43.xml"/></Relationships>
</file>

<file path=xl/drawings/_rels/drawing3.xml.rels><?xml version="1.0" encoding="UTF-8" standalone="yes"?>
<Relationships xmlns="http://schemas.openxmlformats.org/package/2006/relationships"><Relationship Id="rId117" Type="http://schemas.openxmlformats.org/officeDocument/2006/relationships/chart" Target="../charts/chart164.xml"/><Relationship Id="rId299" Type="http://schemas.openxmlformats.org/officeDocument/2006/relationships/chart" Target="../charts/chart346.xml"/><Relationship Id="rId21" Type="http://schemas.openxmlformats.org/officeDocument/2006/relationships/chart" Target="../charts/chart68.xml"/><Relationship Id="rId63" Type="http://schemas.openxmlformats.org/officeDocument/2006/relationships/chart" Target="../charts/chart110.xml"/><Relationship Id="rId159" Type="http://schemas.openxmlformats.org/officeDocument/2006/relationships/chart" Target="../charts/chart206.xml"/><Relationship Id="rId324" Type="http://schemas.openxmlformats.org/officeDocument/2006/relationships/chart" Target="../charts/chart371.xml"/><Relationship Id="rId170" Type="http://schemas.openxmlformats.org/officeDocument/2006/relationships/chart" Target="../charts/chart217.xml"/><Relationship Id="rId226" Type="http://schemas.openxmlformats.org/officeDocument/2006/relationships/chart" Target="../charts/chart273.xml"/><Relationship Id="rId268" Type="http://schemas.openxmlformats.org/officeDocument/2006/relationships/chart" Target="../charts/chart315.xml"/><Relationship Id="rId32" Type="http://schemas.openxmlformats.org/officeDocument/2006/relationships/chart" Target="../charts/chart79.xml"/><Relationship Id="rId74" Type="http://schemas.openxmlformats.org/officeDocument/2006/relationships/chart" Target="../charts/chart121.xml"/><Relationship Id="rId128" Type="http://schemas.openxmlformats.org/officeDocument/2006/relationships/chart" Target="../charts/chart175.xml"/><Relationship Id="rId5" Type="http://schemas.openxmlformats.org/officeDocument/2006/relationships/chart" Target="../charts/chart52.xml"/><Relationship Id="rId181" Type="http://schemas.openxmlformats.org/officeDocument/2006/relationships/chart" Target="../charts/chart228.xml"/><Relationship Id="rId237" Type="http://schemas.openxmlformats.org/officeDocument/2006/relationships/chart" Target="../charts/chart284.xml"/><Relationship Id="rId279" Type="http://schemas.openxmlformats.org/officeDocument/2006/relationships/chart" Target="../charts/chart326.xml"/><Relationship Id="rId43" Type="http://schemas.openxmlformats.org/officeDocument/2006/relationships/chart" Target="../charts/chart90.xml"/><Relationship Id="rId139" Type="http://schemas.openxmlformats.org/officeDocument/2006/relationships/chart" Target="../charts/chart186.xml"/><Relationship Id="rId290" Type="http://schemas.openxmlformats.org/officeDocument/2006/relationships/chart" Target="../charts/chart337.xml"/><Relationship Id="rId304" Type="http://schemas.openxmlformats.org/officeDocument/2006/relationships/chart" Target="../charts/chart351.xml"/><Relationship Id="rId85" Type="http://schemas.openxmlformats.org/officeDocument/2006/relationships/chart" Target="../charts/chart132.xml"/><Relationship Id="rId150" Type="http://schemas.openxmlformats.org/officeDocument/2006/relationships/chart" Target="../charts/chart197.xml"/><Relationship Id="rId192" Type="http://schemas.openxmlformats.org/officeDocument/2006/relationships/chart" Target="../charts/chart239.xml"/><Relationship Id="rId206" Type="http://schemas.openxmlformats.org/officeDocument/2006/relationships/chart" Target="../charts/chart253.xml"/><Relationship Id="rId248" Type="http://schemas.openxmlformats.org/officeDocument/2006/relationships/chart" Target="../charts/chart295.xml"/><Relationship Id="rId12" Type="http://schemas.openxmlformats.org/officeDocument/2006/relationships/chart" Target="../charts/chart59.xml"/><Relationship Id="rId108" Type="http://schemas.openxmlformats.org/officeDocument/2006/relationships/chart" Target="../charts/chart155.xml"/><Relationship Id="rId315" Type="http://schemas.openxmlformats.org/officeDocument/2006/relationships/chart" Target="../charts/chart362.xml"/><Relationship Id="rId54" Type="http://schemas.openxmlformats.org/officeDocument/2006/relationships/chart" Target="../charts/chart101.xml"/><Relationship Id="rId96" Type="http://schemas.openxmlformats.org/officeDocument/2006/relationships/chart" Target="../charts/chart143.xml"/><Relationship Id="rId161" Type="http://schemas.openxmlformats.org/officeDocument/2006/relationships/chart" Target="../charts/chart208.xml"/><Relationship Id="rId217" Type="http://schemas.openxmlformats.org/officeDocument/2006/relationships/chart" Target="../charts/chart264.xml"/><Relationship Id="rId259" Type="http://schemas.openxmlformats.org/officeDocument/2006/relationships/chart" Target="../charts/chart306.xml"/><Relationship Id="rId23" Type="http://schemas.openxmlformats.org/officeDocument/2006/relationships/chart" Target="../charts/chart70.xml"/><Relationship Id="rId119" Type="http://schemas.openxmlformats.org/officeDocument/2006/relationships/chart" Target="../charts/chart166.xml"/><Relationship Id="rId270" Type="http://schemas.openxmlformats.org/officeDocument/2006/relationships/chart" Target="../charts/chart317.xml"/><Relationship Id="rId65" Type="http://schemas.openxmlformats.org/officeDocument/2006/relationships/chart" Target="../charts/chart112.xml"/><Relationship Id="rId130" Type="http://schemas.openxmlformats.org/officeDocument/2006/relationships/chart" Target="../charts/chart177.xml"/><Relationship Id="rId172" Type="http://schemas.openxmlformats.org/officeDocument/2006/relationships/chart" Target="../charts/chart219.xml"/><Relationship Id="rId228" Type="http://schemas.openxmlformats.org/officeDocument/2006/relationships/chart" Target="../charts/chart275.xml"/><Relationship Id="rId281" Type="http://schemas.openxmlformats.org/officeDocument/2006/relationships/chart" Target="../charts/chart328.xml"/><Relationship Id="rId34" Type="http://schemas.openxmlformats.org/officeDocument/2006/relationships/chart" Target="../charts/chart81.xml"/><Relationship Id="rId55" Type="http://schemas.openxmlformats.org/officeDocument/2006/relationships/chart" Target="../charts/chart102.xml"/><Relationship Id="rId76" Type="http://schemas.openxmlformats.org/officeDocument/2006/relationships/chart" Target="../charts/chart123.xml"/><Relationship Id="rId97" Type="http://schemas.openxmlformats.org/officeDocument/2006/relationships/chart" Target="../charts/chart144.xml"/><Relationship Id="rId120" Type="http://schemas.openxmlformats.org/officeDocument/2006/relationships/chart" Target="../charts/chart167.xml"/><Relationship Id="rId141" Type="http://schemas.openxmlformats.org/officeDocument/2006/relationships/chart" Target="../charts/chart188.xml"/><Relationship Id="rId7" Type="http://schemas.openxmlformats.org/officeDocument/2006/relationships/chart" Target="../charts/chart54.xml"/><Relationship Id="rId162" Type="http://schemas.openxmlformats.org/officeDocument/2006/relationships/chart" Target="../charts/chart209.xml"/><Relationship Id="rId183" Type="http://schemas.openxmlformats.org/officeDocument/2006/relationships/chart" Target="../charts/chart230.xml"/><Relationship Id="rId218" Type="http://schemas.openxmlformats.org/officeDocument/2006/relationships/chart" Target="../charts/chart265.xml"/><Relationship Id="rId239" Type="http://schemas.openxmlformats.org/officeDocument/2006/relationships/chart" Target="../charts/chart286.xml"/><Relationship Id="rId250" Type="http://schemas.openxmlformats.org/officeDocument/2006/relationships/chart" Target="../charts/chart297.xml"/><Relationship Id="rId271" Type="http://schemas.openxmlformats.org/officeDocument/2006/relationships/chart" Target="../charts/chart318.xml"/><Relationship Id="rId292" Type="http://schemas.openxmlformats.org/officeDocument/2006/relationships/chart" Target="../charts/chart339.xml"/><Relationship Id="rId306" Type="http://schemas.openxmlformats.org/officeDocument/2006/relationships/chart" Target="../charts/chart353.xml"/><Relationship Id="rId24" Type="http://schemas.openxmlformats.org/officeDocument/2006/relationships/chart" Target="../charts/chart71.xml"/><Relationship Id="rId45" Type="http://schemas.openxmlformats.org/officeDocument/2006/relationships/chart" Target="../charts/chart92.xml"/><Relationship Id="rId66" Type="http://schemas.openxmlformats.org/officeDocument/2006/relationships/chart" Target="../charts/chart113.xml"/><Relationship Id="rId87" Type="http://schemas.openxmlformats.org/officeDocument/2006/relationships/chart" Target="../charts/chart134.xml"/><Relationship Id="rId110" Type="http://schemas.openxmlformats.org/officeDocument/2006/relationships/chart" Target="../charts/chart157.xml"/><Relationship Id="rId131" Type="http://schemas.openxmlformats.org/officeDocument/2006/relationships/chart" Target="../charts/chart178.xml"/><Relationship Id="rId152" Type="http://schemas.openxmlformats.org/officeDocument/2006/relationships/chart" Target="../charts/chart199.xml"/><Relationship Id="rId173" Type="http://schemas.openxmlformats.org/officeDocument/2006/relationships/chart" Target="../charts/chart220.xml"/><Relationship Id="rId194" Type="http://schemas.openxmlformats.org/officeDocument/2006/relationships/chart" Target="../charts/chart241.xml"/><Relationship Id="rId208" Type="http://schemas.openxmlformats.org/officeDocument/2006/relationships/chart" Target="../charts/chart255.xml"/><Relationship Id="rId229" Type="http://schemas.openxmlformats.org/officeDocument/2006/relationships/chart" Target="../charts/chart276.xml"/><Relationship Id="rId240" Type="http://schemas.openxmlformats.org/officeDocument/2006/relationships/chart" Target="../charts/chart287.xml"/><Relationship Id="rId261" Type="http://schemas.openxmlformats.org/officeDocument/2006/relationships/chart" Target="../charts/chart308.xml"/><Relationship Id="rId14" Type="http://schemas.openxmlformats.org/officeDocument/2006/relationships/chart" Target="../charts/chart61.xml"/><Relationship Id="rId35" Type="http://schemas.openxmlformats.org/officeDocument/2006/relationships/chart" Target="../charts/chart82.xml"/><Relationship Id="rId56" Type="http://schemas.openxmlformats.org/officeDocument/2006/relationships/chart" Target="../charts/chart103.xml"/><Relationship Id="rId77" Type="http://schemas.openxmlformats.org/officeDocument/2006/relationships/chart" Target="../charts/chart124.xml"/><Relationship Id="rId100" Type="http://schemas.openxmlformats.org/officeDocument/2006/relationships/chart" Target="../charts/chart147.xml"/><Relationship Id="rId282" Type="http://schemas.openxmlformats.org/officeDocument/2006/relationships/chart" Target="../charts/chart329.xml"/><Relationship Id="rId317" Type="http://schemas.openxmlformats.org/officeDocument/2006/relationships/chart" Target="../charts/chart364.xml"/><Relationship Id="rId8" Type="http://schemas.openxmlformats.org/officeDocument/2006/relationships/chart" Target="../charts/chart55.xml"/><Relationship Id="rId98" Type="http://schemas.openxmlformats.org/officeDocument/2006/relationships/chart" Target="../charts/chart145.xml"/><Relationship Id="rId121" Type="http://schemas.openxmlformats.org/officeDocument/2006/relationships/chart" Target="../charts/chart168.xml"/><Relationship Id="rId142" Type="http://schemas.openxmlformats.org/officeDocument/2006/relationships/chart" Target="../charts/chart189.xml"/><Relationship Id="rId163" Type="http://schemas.openxmlformats.org/officeDocument/2006/relationships/chart" Target="../charts/chart210.xml"/><Relationship Id="rId184" Type="http://schemas.openxmlformats.org/officeDocument/2006/relationships/chart" Target="../charts/chart231.xml"/><Relationship Id="rId219" Type="http://schemas.openxmlformats.org/officeDocument/2006/relationships/chart" Target="../charts/chart266.xml"/><Relationship Id="rId230" Type="http://schemas.openxmlformats.org/officeDocument/2006/relationships/chart" Target="../charts/chart277.xml"/><Relationship Id="rId251" Type="http://schemas.openxmlformats.org/officeDocument/2006/relationships/chart" Target="../charts/chart298.xml"/><Relationship Id="rId25" Type="http://schemas.openxmlformats.org/officeDocument/2006/relationships/chart" Target="../charts/chart72.xml"/><Relationship Id="rId46" Type="http://schemas.openxmlformats.org/officeDocument/2006/relationships/chart" Target="../charts/chart93.xml"/><Relationship Id="rId67" Type="http://schemas.openxmlformats.org/officeDocument/2006/relationships/chart" Target="../charts/chart114.xml"/><Relationship Id="rId272" Type="http://schemas.openxmlformats.org/officeDocument/2006/relationships/chart" Target="../charts/chart319.xml"/><Relationship Id="rId293" Type="http://schemas.openxmlformats.org/officeDocument/2006/relationships/chart" Target="../charts/chart340.xml"/><Relationship Id="rId307" Type="http://schemas.openxmlformats.org/officeDocument/2006/relationships/chart" Target="../charts/chart354.xml"/><Relationship Id="rId88" Type="http://schemas.openxmlformats.org/officeDocument/2006/relationships/chart" Target="../charts/chart135.xml"/><Relationship Id="rId111" Type="http://schemas.openxmlformats.org/officeDocument/2006/relationships/chart" Target="../charts/chart158.xml"/><Relationship Id="rId132" Type="http://schemas.openxmlformats.org/officeDocument/2006/relationships/chart" Target="../charts/chart179.xml"/><Relationship Id="rId153" Type="http://schemas.openxmlformats.org/officeDocument/2006/relationships/chart" Target="../charts/chart200.xml"/><Relationship Id="rId174" Type="http://schemas.openxmlformats.org/officeDocument/2006/relationships/chart" Target="../charts/chart221.xml"/><Relationship Id="rId195" Type="http://schemas.openxmlformats.org/officeDocument/2006/relationships/chart" Target="../charts/chart242.xml"/><Relationship Id="rId209" Type="http://schemas.openxmlformats.org/officeDocument/2006/relationships/chart" Target="../charts/chart256.xml"/><Relationship Id="rId220" Type="http://schemas.openxmlformats.org/officeDocument/2006/relationships/chart" Target="../charts/chart267.xml"/><Relationship Id="rId241" Type="http://schemas.openxmlformats.org/officeDocument/2006/relationships/chart" Target="../charts/chart288.xml"/><Relationship Id="rId15" Type="http://schemas.openxmlformats.org/officeDocument/2006/relationships/chart" Target="../charts/chart62.xml"/><Relationship Id="rId36" Type="http://schemas.openxmlformats.org/officeDocument/2006/relationships/chart" Target="../charts/chart83.xml"/><Relationship Id="rId57" Type="http://schemas.openxmlformats.org/officeDocument/2006/relationships/chart" Target="../charts/chart104.xml"/><Relationship Id="rId262" Type="http://schemas.openxmlformats.org/officeDocument/2006/relationships/chart" Target="../charts/chart309.xml"/><Relationship Id="rId283" Type="http://schemas.openxmlformats.org/officeDocument/2006/relationships/chart" Target="../charts/chart330.xml"/><Relationship Id="rId318" Type="http://schemas.openxmlformats.org/officeDocument/2006/relationships/chart" Target="../charts/chart365.xml"/><Relationship Id="rId78" Type="http://schemas.openxmlformats.org/officeDocument/2006/relationships/chart" Target="../charts/chart125.xml"/><Relationship Id="rId99" Type="http://schemas.openxmlformats.org/officeDocument/2006/relationships/chart" Target="../charts/chart146.xml"/><Relationship Id="rId101" Type="http://schemas.openxmlformats.org/officeDocument/2006/relationships/chart" Target="../charts/chart148.xml"/><Relationship Id="rId122" Type="http://schemas.openxmlformats.org/officeDocument/2006/relationships/chart" Target="../charts/chart169.xml"/><Relationship Id="rId143" Type="http://schemas.openxmlformats.org/officeDocument/2006/relationships/chart" Target="../charts/chart190.xml"/><Relationship Id="rId164" Type="http://schemas.openxmlformats.org/officeDocument/2006/relationships/chart" Target="../charts/chart211.xml"/><Relationship Id="rId185" Type="http://schemas.openxmlformats.org/officeDocument/2006/relationships/chart" Target="../charts/chart232.xml"/><Relationship Id="rId9" Type="http://schemas.openxmlformats.org/officeDocument/2006/relationships/chart" Target="../charts/chart56.xml"/><Relationship Id="rId210" Type="http://schemas.openxmlformats.org/officeDocument/2006/relationships/chart" Target="../charts/chart257.xml"/><Relationship Id="rId26" Type="http://schemas.openxmlformats.org/officeDocument/2006/relationships/chart" Target="../charts/chart73.xml"/><Relationship Id="rId231" Type="http://schemas.openxmlformats.org/officeDocument/2006/relationships/chart" Target="../charts/chart278.xml"/><Relationship Id="rId252" Type="http://schemas.openxmlformats.org/officeDocument/2006/relationships/chart" Target="../charts/chart299.xml"/><Relationship Id="rId273" Type="http://schemas.openxmlformats.org/officeDocument/2006/relationships/chart" Target="../charts/chart320.xml"/><Relationship Id="rId294" Type="http://schemas.openxmlformats.org/officeDocument/2006/relationships/chart" Target="../charts/chart341.xml"/><Relationship Id="rId308" Type="http://schemas.openxmlformats.org/officeDocument/2006/relationships/chart" Target="../charts/chart355.xml"/><Relationship Id="rId47" Type="http://schemas.openxmlformats.org/officeDocument/2006/relationships/chart" Target="../charts/chart94.xml"/><Relationship Id="rId68" Type="http://schemas.openxmlformats.org/officeDocument/2006/relationships/chart" Target="../charts/chart115.xml"/><Relationship Id="rId89" Type="http://schemas.openxmlformats.org/officeDocument/2006/relationships/chart" Target="../charts/chart136.xml"/><Relationship Id="rId112" Type="http://schemas.openxmlformats.org/officeDocument/2006/relationships/chart" Target="../charts/chart159.xml"/><Relationship Id="rId133" Type="http://schemas.openxmlformats.org/officeDocument/2006/relationships/chart" Target="../charts/chart180.xml"/><Relationship Id="rId154" Type="http://schemas.openxmlformats.org/officeDocument/2006/relationships/chart" Target="../charts/chart201.xml"/><Relationship Id="rId175" Type="http://schemas.openxmlformats.org/officeDocument/2006/relationships/chart" Target="../charts/chart222.xml"/><Relationship Id="rId196" Type="http://schemas.openxmlformats.org/officeDocument/2006/relationships/chart" Target="../charts/chart243.xml"/><Relationship Id="rId200" Type="http://schemas.openxmlformats.org/officeDocument/2006/relationships/chart" Target="../charts/chart247.xml"/><Relationship Id="rId16" Type="http://schemas.openxmlformats.org/officeDocument/2006/relationships/chart" Target="../charts/chart63.xml"/><Relationship Id="rId221" Type="http://schemas.openxmlformats.org/officeDocument/2006/relationships/chart" Target="../charts/chart268.xml"/><Relationship Id="rId242" Type="http://schemas.openxmlformats.org/officeDocument/2006/relationships/chart" Target="../charts/chart289.xml"/><Relationship Id="rId263" Type="http://schemas.openxmlformats.org/officeDocument/2006/relationships/chart" Target="../charts/chart310.xml"/><Relationship Id="rId284" Type="http://schemas.openxmlformats.org/officeDocument/2006/relationships/chart" Target="../charts/chart331.xml"/><Relationship Id="rId319" Type="http://schemas.openxmlformats.org/officeDocument/2006/relationships/chart" Target="../charts/chart366.xml"/><Relationship Id="rId37" Type="http://schemas.openxmlformats.org/officeDocument/2006/relationships/chart" Target="../charts/chart84.xml"/><Relationship Id="rId58" Type="http://schemas.openxmlformats.org/officeDocument/2006/relationships/chart" Target="../charts/chart105.xml"/><Relationship Id="rId79" Type="http://schemas.openxmlformats.org/officeDocument/2006/relationships/chart" Target="../charts/chart126.xml"/><Relationship Id="rId102" Type="http://schemas.openxmlformats.org/officeDocument/2006/relationships/chart" Target="../charts/chart149.xml"/><Relationship Id="rId123" Type="http://schemas.openxmlformats.org/officeDocument/2006/relationships/chart" Target="../charts/chart170.xml"/><Relationship Id="rId144" Type="http://schemas.openxmlformats.org/officeDocument/2006/relationships/chart" Target="../charts/chart191.xml"/><Relationship Id="rId90" Type="http://schemas.openxmlformats.org/officeDocument/2006/relationships/chart" Target="../charts/chart137.xml"/><Relationship Id="rId165" Type="http://schemas.openxmlformats.org/officeDocument/2006/relationships/chart" Target="../charts/chart212.xml"/><Relationship Id="rId186" Type="http://schemas.openxmlformats.org/officeDocument/2006/relationships/chart" Target="../charts/chart233.xml"/><Relationship Id="rId211" Type="http://schemas.openxmlformats.org/officeDocument/2006/relationships/chart" Target="../charts/chart258.xml"/><Relationship Id="rId232" Type="http://schemas.openxmlformats.org/officeDocument/2006/relationships/chart" Target="../charts/chart279.xml"/><Relationship Id="rId253" Type="http://schemas.openxmlformats.org/officeDocument/2006/relationships/chart" Target="../charts/chart300.xml"/><Relationship Id="rId274" Type="http://schemas.openxmlformats.org/officeDocument/2006/relationships/chart" Target="../charts/chart321.xml"/><Relationship Id="rId295" Type="http://schemas.openxmlformats.org/officeDocument/2006/relationships/chart" Target="../charts/chart342.xml"/><Relationship Id="rId309" Type="http://schemas.openxmlformats.org/officeDocument/2006/relationships/chart" Target="../charts/chart356.xml"/><Relationship Id="rId27" Type="http://schemas.openxmlformats.org/officeDocument/2006/relationships/chart" Target="../charts/chart74.xml"/><Relationship Id="rId48" Type="http://schemas.openxmlformats.org/officeDocument/2006/relationships/chart" Target="../charts/chart95.xml"/><Relationship Id="rId69" Type="http://schemas.openxmlformats.org/officeDocument/2006/relationships/chart" Target="../charts/chart116.xml"/><Relationship Id="rId113" Type="http://schemas.openxmlformats.org/officeDocument/2006/relationships/chart" Target="../charts/chart160.xml"/><Relationship Id="rId134" Type="http://schemas.openxmlformats.org/officeDocument/2006/relationships/chart" Target="../charts/chart181.xml"/><Relationship Id="rId320" Type="http://schemas.openxmlformats.org/officeDocument/2006/relationships/chart" Target="../charts/chart367.xml"/><Relationship Id="rId80" Type="http://schemas.openxmlformats.org/officeDocument/2006/relationships/chart" Target="../charts/chart127.xml"/><Relationship Id="rId155" Type="http://schemas.openxmlformats.org/officeDocument/2006/relationships/chart" Target="../charts/chart202.xml"/><Relationship Id="rId176" Type="http://schemas.openxmlformats.org/officeDocument/2006/relationships/chart" Target="../charts/chart223.xml"/><Relationship Id="rId197" Type="http://schemas.openxmlformats.org/officeDocument/2006/relationships/chart" Target="../charts/chart244.xml"/><Relationship Id="rId201" Type="http://schemas.openxmlformats.org/officeDocument/2006/relationships/chart" Target="../charts/chart248.xml"/><Relationship Id="rId222" Type="http://schemas.openxmlformats.org/officeDocument/2006/relationships/chart" Target="../charts/chart269.xml"/><Relationship Id="rId243" Type="http://schemas.openxmlformats.org/officeDocument/2006/relationships/chart" Target="../charts/chart290.xml"/><Relationship Id="rId264" Type="http://schemas.openxmlformats.org/officeDocument/2006/relationships/chart" Target="../charts/chart311.xml"/><Relationship Id="rId285" Type="http://schemas.openxmlformats.org/officeDocument/2006/relationships/chart" Target="../charts/chart332.xml"/><Relationship Id="rId17" Type="http://schemas.openxmlformats.org/officeDocument/2006/relationships/chart" Target="../charts/chart64.xml"/><Relationship Id="rId38" Type="http://schemas.openxmlformats.org/officeDocument/2006/relationships/chart" Target="../charts/chart85.xml"/><Relationship Id="rId59" Type="http://schemas.openxmlformats.org/officeDocument/2006/relationships/chart" Target="../charts/chart106.xml"/><Relationship Id="rId103" Type="http://schemas.openxmlformats.org/officeDocument/2006/relationships/chart" Target="../charts/chart150.xml"/><Relationship Id="rId124" Type="http://schemas.openxmlformats.org/officeDocument/2006/relationships/chart" Target="../charts/chart171.xml"/><Relationship Id="rId310" Type="http://schemas.openxmlformats.org/officeDocument/2006/relationships/chart" Target="../charts/chart357.xml"/><Relationship Id="rId70" Type="http://schemas.openxmlformats.org/officeDocument/2006/relationships/chart" Target="../charts/chart117.xml"/><Relationship Id="rId91" Type="http://schemas.openxmlformats.org/officeDocument/2006/relationships/chart" Target="../charts/chart138.xml"/><Relationship Id="rId145" Type="http://schemas.openxmlformats.org/officeDocument/2006/relationships/chart" Target="../charts/chart192.xml"/><Relationship Id="rId166" Type="http://schemas.openxmlformats.org/officeDocument/2006/relationships/chart" Target="../charts/chart213.xml"/><Relationship Id="rId187" Type="http://schemas.openxmlformats.org/officeDocument/2006/relationships/chart" Target="../charts/chart234.xml"/><Relationship Id="rId1" Type="http://schemas.openxmlformats.org/officeDocument/2006/relationships/chart" Target="../charts/chart48.xml"/><Relationship Id="rId212" Type="http://schemas.openxmlformats.org/officeDocument/2006/relationships/chart" Target="../charts/chart259.xml"/><Relationship Id="rId233" Type="http://schemas.openxmlformats.org/officeDocument/2006/relationships/chart" Target="../charts/chart280.xml"/><Relationship Id="rId254" Type="http://schemas.openxmlformats.org/officeDocument/2006/relationships/chart" Target="../charts/chart301.xml"/><Relationship Id="rId28" Type="http://schemas.openxmlformats.org/officeDocument/2006/relationships/chart" Target="../charts/chart75.xml"/><Relationship Id="rId49" Type="http://schemas.openxmlformats.org/officeDocument/2006/relationships/chart" Target="../charts/chart96.xml"/><Relationship Id="rId114" Type="http://schemas.openxmlformats.org/officeDocument/2006/relationships/chart" Target="../charts/chart161.xml"/><Relationship Id="rId275" Type="http://schemas.openxmlformats.org/officeDocument/2006/relationships/chart" Target="../charts/chart322.xml"/><Relationship Id="rId296" Type="http://schemas.openxmlformats.org/officeDocument/2006/relationships/chart" Target="../charts/chart343.xml"/><Relationship Id="rId300" Type="http://schemas.openxmlformats.org/officeDocument/2006/relationships/chart" Target="../charts/chart347.xml"/><Relationship Id="rId60" Type="http://schemas.openxmlformats.org/officeDocument/2006/relationships/chart" Target="../charts/chart107.xml"/><Relationship Id="rId81" Type="http://schemas.openxmlformats.org/officeDocument/2006/relationships/chart" Target="../charts/chart128.xml"/><Relationship Id="rId135" Type="http://schemas.openxmlformats.org/officeDocument/2006/relationships/chart" Target="../charts/chart182.xml"/><Relationship Id="rId156" Type="http://schemas.openxmlformats.org/officeDocument/2006/relationships/chart" Target="../charts/chart203.xml"/><Relationship Id="rId177" Type="http://schemas.openxmlformats.org/officeDocument/2006/relationships/chart" Target="../charts/chart224.xml"/><Relationship Id="rId198" Type="http://schemas.openxmlformats.org/officeDocument/2006/relationships/chart" Target="../charts/chart245.xml"/><Relationship Id="rId321" Type="http://schemas.openxmlformats.org/officeDocument/2006/relationships/chart" Target="../charts/chart368.xml"/><Relationship Id="rId202" Type="http://schemas.openxmlformats.org/officeDocument/2006/relationships/chart" Target="../charts/chart249.xml"/><Relationship Id="rId223" Type="http://schemas.openxmlformats.org/officeDocument/2006/relationships/chart" Target="../charts/chart270.xml"/><Relationship Id="rId244" Type="http://schemas.openxmlformats.org/officeDocument/2006/relationships/chart" Target="../charts/chart291.xml"/><Relationship Id="rId18" Type="http://schemas.openxmlformats.org/officeDocument/2006/relationships/chart" Target="../charts/chart65.xml"/><Relationship Id="rId39" Type="http://schemas.openxmlformats.org/officeDocument/2006/relationships/chart" Target="../charts/chart86.xml"/><Relationship Id="rId265" Type="http://schemas.openxmlformats.org/officeDocument/2006/relationships/chart" Target="../charts/chart312.xml"/><Relationship Id="rId286" Type="http://schemas.openxmlformats.org/officeDocument/2006/relationships/chart" Target="../charts/chart333.xml"/><Relationship Id="rId50" Type="http://schemas.openxmlformats.org/officeDocument/2006/relationships/chart" Target="../charts/chart97.xml"/><Relationship Id="rId104" Type="http://schemas.openxmlformats.org/officeDocument/2006/relationships/chart" Target="../charts/chart151.xml"/><Relationship Id="rId125" Type="http://schemas.openxmlformats.org/officeDocument/2006/relationships/chart" Target="../charts/chart172.xml"/><Relationship Id="rId146" Type="http://schemas.openxmlformats.org/officeDocument/2006/relationships/chart" Target="../charts/chart193.xml"/><Relationship Id="rId167" Type="http://schemas.openxmlformats.org/officeDocument/2006/relationships/chart" Target="../charts/chart214.xml"/><Relationship Id="rId188" Type="http://schemas.openxmlformats.org/officeDocument/2006/relationships/chart" Target="../charts/chart235.xml"/><Relationship Id="rId311" Type="http://schemas.openxmlformats.org/officeDocument/2006/relationships/chart" Target="../charts/chart358.xml"/><Relationship Id="rId71" Type="http://schemas.openxmlformats.org/officeDocument/2006/relationships/chart" Target="../charts/chart118.xml"/><Relationship Id="rId92" Type="http://schemas.openxmlformats.org/officeDocument/2006/relationships/chart" Target="../charts/chart139.xml"/><Relationship Id="rId213" Type="http://schemas.openxmlformats.org/officeDocument/2006/relationships/chart" Target="../charts/chart260.xml"/><Relationship Id="rId234" Type="http://schemas.openxmlformats.org/officeDocument/2006/relationships/chart" Target="../charts/chart281.xml"/><Relationship Id="rId2" Type="http://schemas.openxmlformats.org/officeDocument/2006/relationships/chart" Target="../charts/chart49.xml"/><Relationship Id="rId29" Type="http://schemas.openxmlformats.org/officeDocument/2006/relationships/chart" Target="../charts/chart76.xml"/><Relationship Id="rId255" Type="http://schemas.openxmlformats.org/officeDocument/2006/relationships/chart" Target="../charts/chart302.xml"/><Relationship Id="rId276" Type="http://schemas.openxmlformats.org/officeDocument/2006/relationships/chart" Target="../charts/chart323.xml"/><Relationship Id="rId297" Type="http://schemas.openxmlformats.org/officeDocument/2006/relationships/chart" Target="../charts/chart344.xml"/><Relationship Id="rId40" Type="http://schemas.openxmlformats.org/officeDocument/2006/relationships/chart" Target="../charts/chart87.xml"/><Relationship Id="rId115" Type="http://schemas.openxmlformats.org/officeDocument/2006/relationships/chart" Target="../charts/chart162.xml"/><Relationship Id="rId136" Type="http://schemas.openxmlformats.org/officeDocument/2006/relationships/chart" Target="../charts/chart183.xml"/><Relationship Id="rId157" Type="http://schemas.openxmlformats.org/officeDocument/2006/relationships/chart" Target="../charts/chart204.xml"/><Relationship Id="rId178" Type="http://schemas.openxmlformats.org/officeDocument/2006/relationships/chart" Target="../charts/chart225.xml"/><Relationship Id="rId301" Type="http://schemas.openxmlformats.org/officeDocument/2006/relationships/chart" Target="../charts/chart348.xml"/><Relationship Id="rId322" Type="http://schemas.openxmlformats.org/officeDocument/2006/relationships/chart" Target="../charts/chart369.xml"/><Relationship Id="rId61" Type="http://schemas.openxmlformats.org/officeDocument/2006/relationships/chart" Target="../charts/chart108.xml"/><Relationship Id="rId82" Type="http://schemas.openxmlformats.org/officeDocument/2006/relationships/chart" Target="../charts/chart129.xml"/><Relationship Id="rId199" Type="http://schemas.openxmlformats.org/officeDocument/2006/relationships/chart" Target="../charts/chart246.xml"/><Relationship Id="rId203" Type="http://schemas.openxmlformats.org/officeDocument/2006/relationships/chart" Target="../charts/chart250.xml"/><Relationship Id="rId19" Type="http://schemas.openxmlformats.org/officeDocument/2006/relationships/chart" Target="../charts/chart66.xml"/><Relationship Id="rId224" Type="http://schemas.openxmlformats.org/officeDocument/2006/relationships/chart" Target="../charts/chart271.xml"/><Relationship Id="rId245" Type="http://schemas.openxmlformats.org/officeDocument/2006/relationships/chart" Target="../charts/chart292.xml"/><Relationship Id="rId266" Type="http://schemas.openxmlformats.org/officeDocument/2006/relationships/chart" Target="../charts/chart313.xml"/><Relationship Id="rId287" Type="http://schemas.openxmlformats.org/officeDocument/2006/relationships/chart" Target="../charts/chart334.xml"/><Relationship Id="rId30" Type="http://schemas.openxmlformats.org/officeDocument/2006/relationships/chart" Target="../charts/chart77.xml"/><Relationship Id="rId105" Type="http://schemas.openxmlformats.org/officeDocument/2006/relationships/chart" Target="../charts/chart152.xml"/><Relationship Id="rId126" Type="http://schemas.openxmlformats.org/officeDocument/2006/relationships/chart" Target="../charts/chart173.xml"/><Relationship Id="rId147" Type="http://schemas.openxmlformats.org/officeDocument/2006/relationships/chart" Target="../charts/chart194.xml"/><Relationship Id="rId168" Type="http://schemas.openxmlformats.org/officeDocument/2006/relationships/chart" Target="../charts/chart215.xml"/><Relationship Id="rId312" Type="http://schemas.openxmlformats.org/officeDocument/2006/relationships/chart" Target="../charts/chart359.xml"/><Relationship Id="rId51" Type="http://schemas.openxmlformats.org/officeDocument/2006/relationships/chart" Target="../charts/chart98.xml"/><Relationship Id="rId72" Type="http://schemas.openxmlformats.org/officeDocument/2006/relationships/chart" Target="../charts/chart119.xml"/><Relationship Id="rId93" Type="http://schemas.openxmlformats.org/officeDocument/2006/relationships/chart" Target="../charts/chart140.xml"/><Relationship Id="rId189" Type="http://schemas.openxmlformats.org/officeDocument/2006/relationships/chart" Target="../charts/chart236.xml"/><Relationship Id="rId3" Type="http://schemas.openxmlformats.org/officeDocument/2006/relationships/chart" Target="../charts/chart50.xml"/><Relationship Id="rId214" Type="http://schemas.openxmlformats.org/officeDocument/2006/relationships/chart" Target="../charts/chart261.xml"/><Relationship Id="rId235" Type="http://schemas.openxmlformats.org/officeDocument/2006/relationships/chart" Target="../charts/chart282.xml"/><Relationship Id="rId256" Type="http://schemas.openxmlformats.org/officeDocument/2006/relationships/chart" Target="../charts/chart303.xml"/><Relationship Id="rId277" Type="http://schemas.openxmlformats.org/officeDocument/2006/relationships/chart" Target="../charts/chart324.xml"/><Relationship Id="rId298" Type="http://schemas.openxmlformats.org/officeDocument/2006/relationships/chart" Target="../charts/chart345.xml"/><Relationship Id="rId116" Type="http://schemas.openxmlformats.org/officeDocument/2006/relationships/chart" Target="../charts/chart163.xml"/><Relationship Id="rId137" Type="http://schemas.openxmlformats.org/officeDocument/2006/relationships/chart" Target="../charts/chart184.xml"/><Relationship Id="rId158" Type="http://schemas.openxmlformats.org/officeDocument/2006/relationships/chart" Target="../charts/chart205.xml"/><Relationship Id="rId302" Type="http://schemas.openxmlformats.org/officeDocument/2006/relationships/chart" Target="../charts/chart349.xml"/><Relationship Id="rId323" Type="http://schemas.openxmlformats.org/officeDocument/2006/relationships/chart" Target="../charts/chart370.xml"/><Relationship Id="rId20" Type="http://schemas.openxmlformats.org/officeDocument/2006/relationships/chart" Target="../charts/chart67.xml"/><Relationship Id="rId41" Type="http://schemas.openxmlformats.org/officeDocument/2006/relationships/chart" Target="../charts/chart88.xml"/><Relationship Id="rId62" Type="http://schemas.openxmlformats.org/officeDocument/2006/relationships/chart" Target="../charts/chart109.xml"/><Relationship Id="rId83" Type="http://schemas.openxmlformats.org/officeDocument/2006/relationships/chart" Target="../charts/chart130.xml"/><Relationship Id="rId179" Type="http://schemas.openxmlformats.org/officeDocument/2006/relationships/chart" Target="../charts/chart226.xml"/><Relationship Id="rId190" Type="http://schemas.openxmlformats.org/officeDocument/2006/relationships/chart" Target="../charts/chart237.xml"/><Relationship Id="rId204" Type="http://schemas.openxmlformats.org/officeDocument/2006/relationships/chart" Target="../charts/chart251.xml"/><Relationship Id="rId225" Type="http://schemas.openxmlformats.org/officeDocument/2006/relationships/chart" Target="../charts/chart272.xml"/><Relationship Id="rId246" Type="http://schemas.openxmlformats.org/officeDocument/2006/relationships/chart" Target="../charts/chart293.xml"/><Relationship Id="rId267" Type="http://schemas.openxmlformats.org/officeDocument/2006/relationships/chart" Target="../charts/chart314.xml"/><Relationship Id="rId288" Type="http://schemas.openxmlformats.org/officeDocument/2006/relationships/chart" Target="../charts/chart335.xml"/><Relationship Id="rId106" Type="http://schemas.openxmlformats.org/officeDocument/2006/relationships/chart" Target="../charts/chart153.xml"/><Relationship Id="rId127" Type="http://schemas.openxmlformats.org/officeDocument/2006/relationships/chart" Target="../charts/chart174.xml"/><Relationship Id="rId313" Type="http://schemas.openxmlformats.org/officeDocument/2006/relationships/chart" Target="../charts/chart360.xml"/><Relationship Id="rId10" Type="http://schemas.openxmlformats.org/officeDocument/2006/relationships/chart" Target="../charts/chart57.xml"/><Relationship Id="rId31" Type="http://schemas.openxmlformats.org/officeDocument/2006/relationships/chart" Target="../charts/chart78.xml"/><Relationship Id="rId52" Type="http://schemas.openxmlformats.org/officeDocument/2006/relationships/chart" Target="../charts/chart99.xml"/><Relationship Id="rId73" Type="http://schemas.openxmlformats.org/officeDocument/2006/relationships/chart" Target="../charts/chart120.xml"/><Relationship Id="rId94" Type="http://schemas.openxmlformats.org/officeDocument/2006/relationships/chart" Target="../charts/chart141.xml"/><Relationship Id="rId148" Type="http://schemas.openxmlformats.org/officeDocument/2006/relationships/chart" Target="../charts/chart195.xml"/><Relationship Id="rId169" Type="http://schemas.openxmlformats.org/officeDocument/2006/relationships/chart" Target="../charts/chart216.xml"/><Relationship Id="rId4" Type="http://schemas.openxmlformats.org/officeDocument/2006/relationships/chart" Target="../charts/chart51.xml"/><Relationship Id="rId180" Type="http://schemas.openxmlformats.org/officeDocument/2006/relationships/chart" Target="../charts/chart227.xml"/><Relationship Id="rId215" Type="http://schemas.openxmlformats.org/officeDocument/2006/relationships/chart" Target="../charts/chart262.xml"/><Relationship Id="rId236" Type="http://schemas.openxmlformats.org/officeDocument/2006/relationships/chart" Target="../charts/chart283.xml"/><Relationship Id="rId257" Type="http://schemas.openxmlformats.org/officeDocument/2006/relationships/chart" Target="../charts/chart304.xml"/><Relationship Id="rId278" Type="http://schemas.openxmlformats.org/officeDocument/2006/relationships/chart" Target="../charts/chart325.xml"/><Relationship Id="rId303" Type="http://schemas.openxmlformats.org/officeDocument/2006/relationships/chart" Target="../charts/chart350.xml"/><Relationship Id="rId42" Type="http://schemas.openxmlformats.org/officeDocument/2006/relationships/chart" Target="../charts/chart89.xml"/><Relationship Id="rId84" Type="http://schemas.openxmlformats.org/officeDocument/2006/relationships/chart" Target="../charts/chart131.xml"/><Relationship Id="rId138" Type="http://schemas.openxmlformats.org/officeDocument/2006/relationships/chart" Target="../charts/chart185.xml"/><Relationship Id="rId191" Type="http://schemas.openxmlformats.org/officeDocument/2006/relationships/chart" Target="../charts/chart238.xml"/><Relationship Id="rId205" Type="http://schemas.openxmlformats.org/officeDocument/2006/relationships/chart" Target="../charts/chart252.xml"/><Relationship Id="rId247" Type="http://schemas.openxmlformats.org/officeDocument/2006/relationships/chart" Target="../charts/chart294.xml"/><Relationship Id="rId107" Type="http://schemas.openxmlformats.org/officeDocument/2006/relationships/chart" Target="../charts/chart154.xml"/><Relationship Id="rId289" Type="http://schemas.openxmlformats.org/officeDocument/2006/relationships/chart" Target="../charts/chart336.xml"/><Relationship Id="rId11" Type="http://schemas.openxmlformats.org/officeDocument/2006/relationships/chart" Target="../charts/chart58.xml"/><Relationship Id="rId53" Type="http://schemas.openxmlformats.org/officeDocument/2006/relationships/chart" Target="../charts/chart100.xml"/><Relationship Id="rId149" Type="http://schemas.openxmlformats.org/officeDocument/2006/relationships/chart" Target="../charts/chart196.xml"/><Relationship Id="rId314" Type="http://schemas.openxmlformats.org/officeDocument/2006/relationships/chart" Target="../charts/chart361.xml"/><Relationship Id="rId95" Type="http://schemas.openxmlformats.org/officeDocument/2006/relationships/chart" Target="../charts/chart142.xml"/><Relationship Id="rId160" Type="http://schemas.openxmlformats.org/officeDocument/2006/relationships/chart" Target="../charts/chart207.xml"/><Relationship Id="rId216" Type="http://schemas.openxmlformats.org/officeDocument/2006/relationships/chart" Target="../charts/chart263.xml"/><Relationship Id="rId258" Type="http://schemas.openxmlformats.org/officeDocument/2006/relationships/chart" Target="../charts/chart305.xml"/><Relationship Id="rId22" Type="http://schemas.openxmlformats.org/officeDocument/2006/relationships/chart" Target="../charts/chart69.xml"/><Relationship Id="rId64" Type="http://schemas.openxmlformats.org/officeDocument/2006/relationships/chart" Target="../charts/chart111.xml"/><Relationship Id="rId118" Type="http://schemas.openxmlformats.org/officeDocument/2006/relationships/chart" Target="../charts/chart165.xml"/><Relationship Id="rId171" Type="http://schemas.openxmlformats.org/officeDocument/2006/relationships/chart" Target="../charts/chart218.xml"/><Relationship Id="rId227" Type="http://schemas.openxmlformats.org/officeDocument/2006/relationships/chart" Target="../charts/chart274.xml"/><Relationship Id="rId269" Type="http://schemas.openxmlformats.org/officeDocument/2006/relationships/chart" Target="../charts/chart316.xml"/><Relationship Id="rId33" Type="http://schemas.openxmlformats.org/officeDocument/2006/relationships/chart" Target="../charts/chart80.xml"/><Relationship Id="rId129" Type="http://schemas.openxmlformats.org/officeDocument/2006/relationships/chart" Target="../charts/chart176.xml"/><Relationship Id="rId280" Type="http://schemas.openxmlformats.org/officeDocument/2006/relationships/chart" Target="../charts/chart327.xml"/><Relationship Id="rId75" Type="http://schemas.openxmlformats.org/officeDocument/2006/relationships/chart" Target="../charts/chart122.xml"/><Relationship Id="rId140" Type="http://schemas.openxmlformats.org/officeDocument/2006/relationships/chart" Target="../charts/chart187.xml"/><Relationship Id="rId182" Type="http://schemas.openxmlformats.org/officeDocument/2006/relationships/chart" Target="../charts/chart229.xml"/><Relationship Id="rId6" Type="http://schemas.openxmlformats.org/officeDocument/2006/relationships/chart" Target="../charts/chart53.xml"/><Relationship Id="rId238" Type="http://schemas.openxmlformats.org/officeDocument/2006/relationships/chart" Target="../charts/chart285.xml"/><Relationship Id="rId291" Type="http://schemas.openxmlformats.org/officeDocument/2006/relationships/chart" Target="../charts/chart338.xml"/><Relationship Id="rId305" Type="http://schemas.openxmlformats.org/officeDocument/2006/relationships/chart" Target="../charts/chart352.xml"/><Relationship Id="rId44" Type="http://schemas.openxmlformats.org/officeDocument/2006/relationships/chart" Target="../charts/chart91.xml"/><Relationship Id="rId86" Type="http://schemas.openxmlformats.org/officeDocument/2006/relationships/chart" Target="../charts/chart133.xml"/><Relationship Id="rId151" Type="http://schemas.openxmlformats.org/officeDocument/2006/relationships/chart" Target="../charts/chart198.xml"/><Relationship Id="rId193" Type="http://schemas.openxmlformats.org/officeDocument/2006/relationships/chart" Target="../charts/chart240.xml"/><Relationship Id="rId207" Type="http://schemas.openxmlformats.org/officeDocument/2006/relationships/chart" Target="../charts/chart254.xml"/><Relationship Id="rId249" Type="http://schemas.openxmlformats.org/officeDocument/2006/relationships/chart" Target="../charts/chart296.xml"/><Relationship Id="rId13" Type="http://schemas.openxmlformats.org/officeDocument/2006/relationships/chart" Target="../charts/chart60.xml"/><Relationship Id="rId109" Type="http://schemas.openxmlformats.org/officeDocument/2006/relationships/chart" Target="../charts/chart156.xml"/><Relationship Id="rId260" Type="http://schemas.openxmlformats.org/officeDocument/2006/relationships/chart" Target="../charts/chart307.xml"/><Relationship Id="rId316" Type="http://schemas.openxmlformats.org/officeDocument/2006/relationships/chart" Target="../charts/chart36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561975</xdr:colOff>
      <xdr:row>2</xdr:row>
      <xdr:rowOff>177800</xdr:rowOff>
    </xdr:from>
    <xdr:to>
      <xdr:col>11</xdr:col>
      <xdr:colOff>492125</xdr:colOff>
      <xdr:row>19</xdr:row>
      <xdr:rowOff>101600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DD0A2CF1-C2DD-C502-7545-64FD1C5673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428625</xdr:colOff>
      <xdr:row>2</xdr:row>
      <xdr:rowOff>177800</xdr:rowOff>
    </xdr:from>
    <xdr:to>
      <xdr:col>20</xdr:col>
      <xdr:colOff>295275</xdr:colOff>
      <xdr:row>19</xdr:row>
      <xdr:rowOff>101600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FBDB845F-1EA5-B026-B837-2ED625882D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590550</xdr:colOff>
      <xdr:row>16</xdr:row>
      <xdr:rowOff>152400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686876DD-8651-4715-B7CA-D51B388183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0</xdr:row>
      <xdr:rowOff>0</xdr:rowOff>
    </xdr:from>
    <xdr:to>
      <xdr:col>5</xdr:col>
      <xdr:colOff>590550</xdr:colOff>
      <xdr:row>16</xdr:row>
      <xdr:rowOff>152400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127E4CEC-C95E-4AE6-9367-4CBEB47278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0</xdr:row>
      <xdr:rowOff>0</xdr:rowOff>
    </xdr:from>
    <xdr:to>
      <xdr:col>8</xdr:col>
      <xdr:colOff>590550</xdr:colOff>
      <xdr:row>16</xdr:row>
      <xdr:rowOff>152400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112AA01F-D546-404F-9C01-E34DA98CA1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0</xdr:row>
      <xdr:rowOff>0</xdr:rowOff>
    </xdr:from>
    <xdr:to>
      <xdr:col>11</xdr:col>
      <xdr:colOff>590550</xdr:colOff>
      <xdr:row>16</xdr:row>
      <xdr:rowOff>152400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F7723FF1-0566-40BD-B0E9-1204D74821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0</xdr:colOff>
      <xdr:row>0</xdr:row>
      <xdr:rowOff>0</xdr:rowOff>
    </xdr:from>
    <xdr:to>
      <xdr:col>14</xdr:col>
      <xdr:colOff>590550</xdr:colOff>
      <xdr:row>16</xdr:row>
      <xdr:rowOff>152400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A99961AB-4578-4A55-9757-D70D239BBA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0</xdr:colOff>
      <xdr:row>0</xdr:row>
      <xdr:rowOff>0</xdr:rowOff>
    </xdr:from>
    <xdr:to>
      <xdr:col>17</xdr:col>
      <xdr:colOff>590550</xdr:colOff>
      <xdr:row>16</xdr:row>
      <xdr:rowOff>152400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C26810A1-8828-444E-BACE-DA2A54B947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0</xdr:colOff>
      <xdr:row>0</xdr:row>
      <xdr:rowOff>0</xdr:rowOff>
    </xdr:from>
    <xdr:to>
      <xdr:col>20</xdr:col>
      <xdr:colOff>590550</xdr:colOff>
      <xdr:row>16</xdr:row>
      <xdr:rowOff>152400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938D08A4-EBB6-4BB2-A0CA-FB314B4244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21</xdr:col>
      <xdr:colOff>0</xdr:colOff>
      <xdr:row>0</xdr:row>
      <xdr:rowOff>0</xdr:rowOff>
    </xdr:from>
    <xdr:to>
      <xdr:col>23</xdr:col>
      <xdr:colOff>590550</xdr:colOff>
      <xdr:row>16</xdr:row>
      <xdr:rowOff>152400</xdr:rowOff>
    </xdr:to>
    <xdr:graphicFrame macro="">
      <xdr:nvGraphicFramePr>
        <xdr:cNvPr id="9" name="グラフ 8">
          <a:extLst>
            <a:ext uri="{FF2B5EF4-FFF2-40B4-BE49-F238E27FC236}">
              <a16:creationId xmlns:a16="http://schemas.microsoft.com/office/drawing/2014/main" id="{1F0B91AC-40EC-4184-B8D1-03D575B031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24</xdr:col>
      <xdr:colOff>0</xdr:colOff>
      <xdr:row>0</xdr:row>
      <xdr:rowOff>0</xdr:rowOff>
    </xdr:from>
    <xdr:to>
      <xdr:col>26</xdr:col>
      <xdr:colOff>590550</xdr:colOff>
      <xdr:row>16</xdr:row>
      <xdr:rowOff>152400</xdr:rowOff>
    </xdr:to>
    <xdr:graphicFrame macro="">
      <xdr:nvGraphicFramePr>
        <xdr:cNvPr id="10" name="グラフ 9">
          <a:extLst>
            <a:ext uri="{FF2B5EF4-FFF2-40B4-BE49-F238E27FC236}">
              <a16:creationId xmlns:a16="http://schemas.microsoft.com/office/drawing/2014/main" id="{24AE3590-5389-4D9A-A9C1-4E4FD56C47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27</xdr:col>
      <xdr:colOff>0</xdr:colOff>
      <xdr:row>0</xdr:row>
      <xdr:rowOff>0</xdr:rowOff>
    </xdr:from>
    <xdr:to>
      <xdr:col>29</xdr:col>
      <xdr:colOff>590550</xdr:colOff>
      <xdr:row>16</xdr:row>
      <xdr:rowOff>152400</xdr:rowOff>
    </xdr:to>
    <xdr:graphicFrame macro="">
      <xdr:nvGraphicFramePr>
        <xdr:cNvPr id="11" name="グラフ 10">
          <a:extLst>
            <a:ext uri="{FF2B5EF4-FFF2-40B4-BE49-F238E27FC236}">
              <a16:creationId xmlns:a16="http://schemas.microsoft.com/office/drawing/2014/main" id="{40227700-9DC3-48B1-A823-7B40424A73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30</xdr:col>
      <xdr:colOff>0</xdr:colOff>
      <xdr:row>0</xdr:row>
      <xdr:rowOff>0</xdr:rowOff>
    </xdr:from>
    <xdr:to>
      <xdr:col>32</xdr:col>
      <xdr:colOff>590550</xdr:colOff>
      <xdr:row>16</xdr:row>
      <xdr:rowOff>152400</xdr:rowOff>
    </xdr:to>
    <xdr:graphicFrame macro="">
      <xdr:nvGraphicFramePr>
        <xdr:cNvPr id="12" name="グラフ 11">
          <a:extLst>
            <a:ext uri="{FF2B5EF4-FFF2-40B4-BE49-F238E27FC236}">
              <a16:creationId xmlns:a16="http://schemas.microsoft.com/office/drawing/2014/main" id="{3DDF292D-DAC4-485C-B7F7-5598B4EE3E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33</xdr:col>
      <xdr:colOff>0</xdr:colOff>
      <xdr:row>0</xdr:row>
      <xdr:rowOff>0</xdr:rowOff>
    </xdr:from>
    <xdr:to>
      <xdr:col>35</xdr:col>
      <xdr:colOff>590550</xdr:colOff>
      <xdr:row>16</xdr:row>
      <xdr:rowOff>152400</xdr:rowOff>
    </xdr:to>
    <xdr:graphicFrame macro="">
      <xdr:nvGraphicFramePr>
        <xdr:cNvPr id="13" name="グラフ 12">
          <a:extLst>
            <a:ext uri="{FF2B5EF4-FFF2-40B4-BE49-F238E27FC236}">
              <a16:creationId xmlns:a16="http://schemas.microsoft.com/office/drawing/2014/main" id="{5918975C-4855-4E7A-A408-14DDE3CAD6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36</xdr:col>
      <xdr:colOff>0</xdr:colOff>
      <xdr:row>0</xdr:row>
      <xdr:rowOff>0</xdr:rowOff>
    </xdr:from>
    <xdr:to>
      <xdr:col>38</xdr:col>
      <xdr:colOff>590550</xdr:colOff>
      <xdr:row>16</xdr:row>
      <xdr:rowOff>152400</xdr:rowOff>
    </xdr:to>
    <xdr:graphicFrame macro="">
      <xdr:nvGraphicFramePr>
        <xdr:cNvPr id="14" name="グラフ 13">
          <a:extLst>
            <a:ext uri="{FF2B5EF4-FFF2-40B4-BE49-F238E27FC236}">
              <a16:creationId xmlns:a16="http://schemas.microsoft.com/office/drawing/2014/main" id="{41039E90-FE73-49D1-A2CF-029405961C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39</xdr:col>
      <xdr:colOff>0</xdr:colOff>
      <xdr:row>0</xdr:row>
      <xdr:rowOff>0</xdr:rowOff>
    </xdr:from>
    <xdr:to>
      <xdr:col>41</xdr:col>
      <xdr:colOff>590550</xdr:colOff>
      <xdr:row>16</xdr:row>
      <xdr:rowOff>152400</xdr:rowOff>
    </xdr:to>
    <xdr:graphicFrame macro="">
      <xdr:nvGraphicFramePr>
        <xdr:cNvPr id="15" name="グラフ 14">
          <a:extLst>
            <a:ext uri="{FF2B5EF4-FFF2-40B4-BE49-F238E27FC236}">
              <a16:creationId xmlns:a16="http://schemas.microsoft.com/office/drawing/2014/main" id="{EFED32AC-FEFB-41C0-B20B-6DFD8F12F6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42</xdr:col>
      <xdr:colOff>0</xdr:colOff>
      <xdr:row>0</xdr:row>
      <xdr:rowOff>0</xdr:rowOff>
    </xdr:from>
    <xdr:to>
      <xdr:col>44</xdr:col>
      <xdr:colOff>590550</xdr:colOff>
      <xdr:row>16</xdr:row>
      <xdr:rowOff>152400</xdr:rowOff>
    </xdr:to>
    <xdr:graphicFrame macro="">
      <xdr:nvGraphicFramePr>
        <xdr:cNvPr id="16" name="グラフ 15">
          <a:extLst>
            <a:ext uri="{FF2B5EF4-FFF2-40B4-BE49-F238E27FC236}">
              <a16:creationId xmlns:a16="http://schemas.microsoft.com/office/drawing/2014/main" id="{D29CC1FA-2875-4FF9-BDC3-3143F762B8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45</xdr:col>
      <xdr:colOff>0</xdr:colOff>
      <xdr:row>0</xdr:row>
      <xdr:rowOff>0</xdr:rowOff>
    </xdr:from>
    <xdr:to>
      <xdr:col>47</xdr:col>
      <xdr:colOff>590550</xdr:colOff>
      <xdr:row>16</xdr:row>
      <xdr:rowOff>152400</xdr:rowOff>
    </xdr:to>
    <xdr:graphicFrame macro="">
      <xdr:nvGraphicFramePr>
        <xdr:cNvPr id="17" name="グラフ 16">
          <a:extLst>
            <a:ext uri="{FF2B5EF4-FFF2-40B4-BE49-F238E27FC236}">
              <a16:creationId xmlns:a16="http://schemas.microsoft.com/office/drawing/2014/main" id="{ED21A52F-A3B1-4C22-A387-B07A8422D6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48</xdr:col>
      <xdr:colOff>0</xdr:colOff>
      <xdr:row>0</xdr:row>
      <xdr:rowOff>0</xdr:rowOff>
    </xdr:from>
    <xdr:to>
      <xdr:col>50</xdr:col>
      <xdr:colOff>590550</xdr:colOff>
      <xdr:row>16</xdr:row>
      <xdr:rowOff>152400</xdr:rowOff>
    </xdr:to>
    <xdr:graphicFrame macro="">
      <xdr:nvGraphicFramePr>
        <xdr:cNvPr id="18" name="グラフ 17">
          <a:extLst>
            <a:ext uri="{FF2B5EF4-FFF2-40B4-BE49-F238E27FC236}">
              <a16:creationId xmlns:a16="http://schemas.microsoft.com/office/drawing/2014/main" id="{D13ED23E-264C-4867-A6EF-CF7D131A28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51</xdr:col>
      <xdr:colOff>0</xdr:colOff>
      <xdr:row>0</xdr:row>
      <xdr:rowOff>0</xdr:rowOff>
    </xdr:from>
    <xdr:to>
      <xdr:col>53</xdr:col>
      <xdr:colOff>590550</xdr:colOff>
      <xdr:row>16</xdr:row>
      <xdr:rowOff>152400</xdr:rowOff>
    </xdr:to>
    <xdr:graphicFrame macro="">
      <xdr:nvGraphicFramePr>
        <xdr:cNvPr id="19" name="グラフ 18">
          <a:extLst>
            <a:ext uri="{FF2B5EF4-FFF2-40B4-BE49-F238E27FC236}">
              <a16:creationId xmlns:a16="http://schemas.microsoft.com/office/drawing/2014/main" id="{C7B7D68A-9E50-4BAA-8AB8-73E8DAA684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54</xdr:col>
      <xdr:colOff>0</xdr:colOff>
      <xdr:row>0</xdr:row>
      <xdr:rowOff>0</xdr:rowOff>
    </xdr:from>
    <xdr:to>
      <xdr:col>56</xdr:col>
      <xdr:colOff>590550</xdr:colOff>
      <xdr:row>16</xdr:row>
      <xdr:rowOff>152400</xdr:rowOff>
    </xdr:to>
    <xdr:graphicFrame macro="">
      <xdr:nvGraphicFramePr>
        <xdr:cNvPr id="20" name="グラフ 19">
          <a:extLst>
            <a:ext uri="{FF2B5EF4-FFF2-40B4-BE49-F238E27FC236}">
              <a16:creationId xmlns:a16="http://schemas.microsoft.com/office/drawing/2014/main" id="{5F22E93B-7E05-487D-90C9-A396F2A6C9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57</xdr:col>
      <xdr:colOff>0</xdr:colOff>
      <xdr:row>0</xdr:row>
      <xdr:rowOff>0</xdr:rowOff>
    </xdr:from>
    <xdr:to>
      <xdr:col>59</xdr:col>
      <xdr:colOff>590550</xdr:colOff>
      <xdr:row>16</xdr:row>
      <xdr:rowOff>152400</xdr:rowOff>
    </xdr:to>
    <xdr:graphicFrame macro="">
      <xdr:nvGraphicFramePr>
        <xdr:cNvPr id="21" name="グラフ 20">
          <a:extLst>
            <a:ext uri="{FF2B5EF4-FFF2-40B4-BE49-F238E27FC236}">
              <a16:creationId xmlns:a16="http://schemas.microsoft.com/office/drawing/2014/main" id="{31EE7BFF-FB8C-433D-9E68-637E1C2877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60</xdr:col>
      <xdr:colOff>0</xdr:colOff>
      <xdr:row>0</xdr:row>
      <xdr:rowOff>0</xdr:rowOff>
    </xdr:from>
    <xdr:to>
      <xdr:col>62</xdr:col>
      <xdr:colOff>590550</xdr:colOff>
      <xdr:row>16</xdr:row>
      <xdr:rowOff>152400</xdr:rowOff>
    </xdr:to>
    <xdr:graphicFrame macro="">
      <xdr:nvGraphicFramePr>
        <xdr:cNvPr id="22" name="グラフ 21">
          <a:extLst>
            <a:ext uri="{FF2B5EF4-FFF2-40B4-BE49-F238E27FC236}">
              <a16:creationId xmlns:a16="http://schemas.microsoft.com/office/drawing/2014/main" id="{F2CD0C38-B68B-47BA-ABA4-A61E60BA6C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63</xdr:col>
      <xdr:colOff>0</xdr:colOff>
      <xdr:row>0</xdr:row>
      <xdr:rowOff>0</xdr:rowOff>
    </xdr:from>
    <xdr:to>
      <xdr:col>65</xdr:col>
      <xdr:colOff>590550</xdr:colOff>
      <xdr:row>16</xdr:row>
      <xdr:rowOff>152400</xdr:rowOff>
    </xdr:to>
    <xdr:graphicFrame macro="">
      <xdr:nvGraphicFramePr>
        <xdr:cNvPr id="23" name="グラフ 22">
          <a:extLst>
            <a:ext uri="{FF2B5EF4-FFF2-40B4-BE49-F238E27FC236}">
              <a16:creationId xmlns:a16="http://schemas.microsoft.com/office/drawing/2014/main" id="{524696B6-83A9-4FB0-A23E-F8F84202F7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66</xdr:col>
      <xdr:colOff>0</xdr:colOff>
      <xdr:row>0</xdr:row>
      <xdr:rowOff>0</xdr:rowOff>
    </xdr:from>
    <xdr:to>
      <xdr:col>68</xdr:col>
      <xdr:colOff>590550</xdr:colOff>
      <xdr:row>16</xdr:row>
      <xdr:rowOff>152400</xdr:rowOff>
    </xdr:to>
    <xdr:graphicFrame macro="">
      <xdr:nvGraphicFramePr>
        <xdr:cNvPr id="24" name="グラフ 23">
          <a:extLst>
            <a:ext uri="{FF2B5EF4-FFF2-40B4-BE49-F238E27FC236}">
              <a16:creationId xmlns:a16="http://schemas.microsoft.com/office/drawing/2014/main" id="{6FD4DBA0-ACA2-49EE-BB71-ACDF36037D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69</xdr:col>
      <xdr:colOff>0</xdr:colOff>
      <xdr:row>0</xdr:row>
      <xdr:rowOff>0</xdr:rowOff>
    </xdr:from>
    <xdr:to>
      <xdr:col>71</xdr:col>
      <xdr:colOff>590550</xdr:colOff>
      <xdr:row>16</xdr:row>
      <xdr:rowOff>152400</xdr:rowOff>
    </xdr:to>
    <xdr:graphicFrame macro="">
      <xdr:nvGraphicFramePr>
        <xdr:cNvPr id="25" name="グラフ 24">
          <a:extLst>
            <a:ext uri="{FF2B5EF4-FFF2-40B4-BE49-F238E27FC236}">
              <a16:creationId xmlns:a16="http://schemas.microsoft.com/office/drawing/2014/main" id="{BD398A64-D31A-410A-8BD3-40F70166E2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72</xdr:col>
      <xdr:colOff>0</xdr:colOff>
      <xdr:row>0</xdr:row>
      <xdr:rowOff>0</xdr:rowOff>
    </xdr:from>
    <xdr:to>
      <xdr:col>74</xdr:col>
      <xdr:colOff>590550</xdr:colOff>
      <xdr:row>16</xdr:row>
      <xdr:rowOff>152400</xdr:rowOff>
    </xdr:to>
    <xdr:graphicFrame macro="">
      <xdr:nvGraphicFramePr>
        <xdr:cNvPr id="26" name="グラフ 25">
          <a:extLst>
            <a:ext uri="{FF2B5EF4-FFF2-40B4-BE49-F238E27FC236}">
              <a16:creationId xmlns:a16="http://schemas.microsoft.com/office/drawing/2014/main" id="{80FD6A3F-DD33-47AF-9B74-4826550E04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75</xdr:col>
      <xdr:colOff>0</xdr:colOff>
      <xdr:row>0</xdr:row>
      <xdr:rowOff>0</xdr:rowOff>
    </xdr:from>
    <xdr:to>
      <xdr:col>77</xdr:col>
      <xdr:colOff>590550</xdr:colOff>
      <xdr:row>16</xdr:row>
      <xdr:rowOff>152400</xdr:rowOff>
    </xdr:to>
    <xdr:graphicFrame macro="">
      <xdr:nvGraphicFramePr>
        <xdr:cNvPr id="27" name="グラフ 26">
          <a:extLst>
            <a:ext uri="{FF2B5EF4-FFF2-40B4-BE49-F238E27FC236}">
              <a16:creationId xmlns:a16="http://schemas.microsoft.com/office/drawing/2014/main" id="{C3843E41-C3C8-4422-B1C4-88DAE8F1E7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78</xdr:col>
      <xdr:colOff>0</xdr:colOff>
      <xdr:row>0</xdr:row>
      <xdr:rowOff>0</xdr:rowOff>
    </xdr:from>
    <xdr:to>
      <xdr:col>80</xdr:col>
      <xdr:colOff>590550</xdr:colOff>
      <xdr:row>16</xdr:row>
      <xdr:rowOff>152400</xdr:rowOff>
    </xdr:to>
    <xdr:graphicFrame macro="">
      <xdr:nvGraphicFramePr>
        <xdr:cNvPr id="28" name="グラフ 27">
          <a:extLst>
            <a:ext uri="{FF2B5EF4-FFF2-40B4-BE49-F238E27FC236}">
              <a16:creationId xmlns:a16="http://schemas.microsoft.com/office/drawing/2014/main" id="{E5728DFC-9E10-4E40-BA3B-7D2FD27E4C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81</xdr:col>
      <xdr:colOff>0</xdr:colOff>
      <xdr:row>0</xdr:row>
      <xdr:rowOff>0</xdr:rowOff>
    </xdr:from>
    <xdr:to>
      <xdr:col>83</xdr:col>
      <xdr:colOff>590550</xdr:colOff>
      <xdr:row>16</xdr:row>
      <xdr:rowOff>152400</xdr:rowOff>
    </xdr:to>
    <xdr:graphicFrame macro="">
      <xdr:nvGraphicFramePr>
        <xdr:cNvPr id="29" name="グラフ 28">
          <a:extLst>
            <a:ext uri="{FF2B5EF4-FFF2-40B4-BE49-F238E27FC236}">
              <a16:creationId xmlns:a16="http://schemas.microsoft.com/office/drawing/2014/main" id="{8A5B7939-B898-482C-994D-4425020F7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84</xdr:col>
      <xdr:colOff>0</xdr:colOff>
      <xdr:row>0</xdr:row>
      <xdr:rowOff>0</xdr:rowOff>
    </xdr:from>
    <xdr:to>
      <xdr:col>86</xdr:col>
      <xdr:colOff>590550</xdr:colOff>
      <xdr:row>16</xdr:row>
      <xdr:rowOff>152400</xdr:rowOff>
    </xdr:to>
    <xdr:graphicFrame macro="">
      <xdr:nvGraphicFramePr>
        <xdr:cNvPr id="30" name="グラフ 29">
          <a:extLst>
            <a:ext uri="{FF2B5EF4-FFF2-40B4-BE49-F238E27FC236}">
              <a16:creationId xmlns:a16="http://schemas.microsoft.com/office/drawing/2014/main" id="{4CAA0F10-D524-42C7-AD6C-F5472E7DB3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87</xdr:col>
      <xdr:colOff>0</xdr:colOff>
      <xdr:row>0</xdr:row>
      <xdr:rowOff>0</xdr:rowOff>
    </xdr:from>
    <xdr:to>
      <xdr:col>89</xdr:col>
      <xdr:colOff>590550</xdr:colOff>
      <xdr:row>16</xdr:row>
      <xdr:rowOff>152400</xdr:rowOff>
    </xdr:to>
    <xdr:graphicFrame macro="">
      <xdr:nvGraphicFramePr>
        <xdr:cNvPr id="31" name="グラフ 30">
          <a:extLst>
            <a:ext uri="{FF2B5EF4-FFF2-40B4-BE49-F238E27FC236}">
              <a16:creationId xmlns:a16="http://schemas.microsoft.com/office/drawing/2014/main" id="{9E608CAF-F865-4165-BE8D-1ACFFEC9C6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90</xdr:col>
      <xdr:colOff>0</xdr:colOff>
      <xdr:row>0</xdr:row>
      <xdr:rowOff>0</xdr:rowOff>
    </xdr:from>
    <xdr:to>
      <xdr:col>92</xdr:col>
      <xdr:colOff>590550</xdr:colOff>
      <xdr:row>16</xdr:row>
      <xdr:rowOff>152400</xdr:rowOff>
    </xdr:to>
    <xdr:graphicFrame macro="">
      <xdr:nvGraphicFramePr>
        <xdr:cNvPr id="32" name="グラフ 31">
          <a:extLst>
            <a:ext uri="{FF2B5EF4-FFF2-40B4-BE49-F238E27FC236}">
              <a16:creationId xmlns:a16="http://schemas.microsoft.com/office/drawing/2014/main" id="{0616BD53-AAFB-4B4C-8BD5-2636090D50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93</xdr:col>
      <xdr:colOff>0</xdr:colOff>
      <xdr:row>0</xdr:row>
      <xdr:rowOff>0</xdr:rowOff>
    </xdr:from>
    <xdr:to>
      <xdr:col>95</xdr:col>
      <xdr:colOff>590550</xdr:colOff>
      <xdr:row>16</xdr:row>
      <xdr:rowOff>152400</xdr:rowOff>
    </xdr:to>
    <xdr:graphicFrame macro="">
      <xdr:nvGraphicFramePr>
        <xdr:cNvPr id="33" name="グラフ 32">
          <a:extLst>
            <a:ext uri="{FF2B5EF4-FFF2-40B4-BE49-F238E27FC236}">
              <a16:creationId xmlns:a16="http://schemas.microsoft.com/office/drawing/2014/main" id="{9799FC78-DA56-412A-AB06-9273AE4F5E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96</xdr:col>
      <xdr:colOff>0</xdr:colOff>
      <xdr:row>0</xdr:row>
      <xdr:rowOff>0</xdr:rowOff>
    </xdr:from>
    <xdr:to>
      <xdr:col>98</xdr:col>
      <xdr:colOff>590550</xdr:colOff>
      <xdr:row>16</xdr:row>
      <xdr:rowOff>152400</xdr:rowOff>
    </xdr:to>
    <xdr:graphicFrame macro="">
      <xdr:nvGraphicFramePr>
        <xdr:cNvPr id="34" name="グラフ 33">
          <a:extLst>
            <a:ext uri="{FF2B5EF4-FFF2-40B4-BE49-F238E27FC236}">
              <a16:creationId xmlns:a16="http://schemas.microsoft.com/office/drawing/2014/main" id="{AC057C32-D13E-447E-AE03-2AD786BACE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99</xdr:col>
      <xdr:colOff>0</xdr:colOff>
      <xdr:row>0</xdr:row>
      <xdr:rowOff>0</xdr:rowOff>
    </xdr:from>
    <xdr:to>
      <xdr:col>101</xdr:col>
      <xdr:colOff>590550</xdr:colOff>
      <xdr:row>16</xdr:row>
      <xdr:rowOff>152400</xdr:rowOff>
    </xdr:to>
    <xdr:graphicFrame macro="">
      <xdr:nvGraphicFramePr>
        <xdr:cNvPr id="35" name="グラフ 34">
          <a:extLst>
            <a:ext uri="{FF2B5EF4-FFF2-40B4-BE49-F238E27FC236}">
              <a16:creationId xmlns:a16="http://schemas.microsoft.com/office/drawing/2014/main" id="{2DA6F142-19D4-4805-A38D-554CB11FE9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102</xdr:col>
      <xdr:colOff>0</xdr:colOff>
      <xdr:row>0</xdr:row>
      <xdr:rowOff>0</xdr:rowOff>
    </xdr:from>
    <xdr:to>
      <xdr:col>104</xdr:col>
      <xdr:colOff>590550</xdr:colOff>
      <xdr:row>16</xdr:row>
      <xdr:rowOff>152400</xdr:rowOff>
    </xdr:to>
    <xdr:graphicFrame macro="">
      <xdr:nvGraphicFramePr>
        <xdr:cNvPr id="36" name="グラフ 35">
          <a:extLst>
            <a:ext uri="{FF2B5EF4-FFF2-40B4-BE49-F238E27FC236}">
              <a16:creationId xmlns:a16="http://schemas.microsoft.com/office/drawing/2014/main" id="{A6666D83-2756-460B-90A7-FC61344D8F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105</xdr:col>
      <xdr:colOff>0</xdr:colOff>
      <xdr:row>0</xdr:row>
      <xdr:rowOff>0</xdr:rowOff>
    </xdr:from>
    <xdr:to>
      <xdr:col>107</xdr:col>
      <xdr:colOff>590550</xdr:colOff>
      <xdr:row>16</xdr:row>
      <xdr:rowOff>152400</xdr:rowOff>
    </xdr:to>
    <xdr:graphicFrame macro="">
      <xdr:nvGraphicFramePr>
        <xdr:cNvPr id="37" name="グラフ 36">
          <a:extLst>
            <a:ext uri="{FF2B5EF4-FFF2-40B4-BE49-F238E27FC236}">
              <a16:creationId xmlns:a16="http://schemas.microsoft.com/office/drawing/2014/main" id="{8ED96A55-2393-447C-B762-98A9F77E65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108</xdr:col>
      <xdr:colOff>0</xdr:colOff>
      <xdr:row>0</xdr:row>
      <xdr:rowOff>0</xdr:rowOff>
    </xdr:from>
    <xdr:to>
      <xdr:col>110</xdr:col>
      <xdr:colOff>590550</xdr:colOff>
      <xdr:row>16</xdr:row>
      <xdr:rowOff>152400</xdr:rowOff>
    </xdr:to>
    <xdr:graphicFrame macro="">
      <xdr:nvGraphicFramePr>
        <xdr:cNvPr id="38" name="グラフ 37">
          <a:extLst>
            <a:ext uri="{FF2B5EF4-FFF2-40B4-BE49-F238E27FC236}">
              <a16:creationId xmlns:a16="http://schemas.microsoft.com/office/drawing/2014/main" id="{F0288D1F-0B75-48E9-B893-2D2EC84E8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111</xdr:col>
      <xdr:colOff>0</xdr:colOff>
      <xdr:row>0</xdr:row>
      <xdr:rowOff>0</xdr:rowOff>
    </xdr:from>
    <xdr:to>
      <xdr:col>113</xdr:col>
      <xdr:colOff>590550</xdr:colOff>
      <xdr:row>16</xdr:row>
      <xdr:rowOff>152400</xdr:rowOff>
    </xdr:to>
    <xdr:graphicFrame macro="">
      <xdr:nvGraphicFramePr>
        <xdr:cNvPr id="39" name="グラフ 38">
          <a:extLst>
            <a:ext uri="{FF2B5EF4-FFF2-40B4-BE49-F238E27FC236}">
              <a16:creationId xmlns:a16="http://schemas.microsoft.com/office/drawing/2014/main" id="{D3DBCCB7-069E-4966-9C62-072E367A39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114</xdr:col>
      <xdr:colOff>0</xdr:colOff>
      <xdr:row>0</xdr:row>
      <xdr:rowOff>0</xdr:rowOff>
    </xdr:from>
    <xdr:to>
      <xdr:col>116</xdr:col>
      <xdr:colOff>590550</xdr:colOff>
      <xdr:row>16</xdr:row>
      <xdr:rowOff>152400</xdr:rowOff>
    </xdr:to>
    <xdr:graphicFrame macro="">
      <xdr:nvGraphicFramePr>
        <xdr:cNvPr id="40" name="グラフ 39">
          <a:extLst>
            <a:ext uri="{FF2B5EF4-FFF2-40B4-BE49-F238E27FC236}">
              <a16:creationId xmlns:a16="http://schemas.microsoft.com/office/drawing/2014/main" id="{3AF09FB8-4FB0-4A2C-8B86-7BEC9C9F6B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117</xdr:col>
      <xdr:colOff>0</xdr:colOff>
      <xdr:row>0</xdr:row>
      <xdr:rowOff>0</xdr:rowOff>
    </xdr:from>
    <xdr:to>
      <xdr:col>119</xdr:col>
      <xdr:colOff>590550</xdr:colOff>
      <xdr:row>16</xdr:row>
      <xdr:rowOff>152400</xdr:rowOff>
    </xdr:to>
    <xdr:graphicFrame macro="">
      <xdr:nvGraphicFramePr>
        <xdr:cNvPr id="41" name="グラフ 40">
          <a:extLst>
            <a:ext uri="{FF2B5EF4-FFF2-40B4-BE49-F238E27FC236}">
              <a16:creationId xmlns:a16="http://schemas.microsoft.com/office/drawing/2014/main" id="{C80724AD-2044-4304-9BF3-ECA935FE34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120</xdr:col>
      <xdr:colOff>0</xdr:colOff>
      <xdr:row>0</xdr:row>
      <xdr:rowOff>0</xdr:rowOff>
    </xdr:from>
    <xdr:to>
      <xdr:col>122</xdr:col>
      <xdr:colOff>590550</xdr:colOff>
      <xdr:row>16</xdr:row>
      <xdr:rowOff>152400</xdr:rowOff>
    </xdr:to>
    <xdr:graphicFrame macro="">
      <xdr:nvGraphicFramePr>
        <xdr:cNvPr id="42" name="グラフ 41">
          <a:extLst>
            <a:ext uri="{FF2B5EF4-FFF2-40B4-BE49-F238E27FC236}">
              <a16:creationId xmlns:a16="http://schemas.microsoft.com/office/drawing/2014/main" id="{3B2BF370-1E13-4C70-8738-D7E411628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123</xdr:col>
      <xdr:colOff>0</xdr:colOff>
      <xdr:row>0</xdr:row>
      <xdr:rowOff>0</xdr:rowOff>
    </xdr:from>
    <xdr:to>
      <xdr:col>125</xdr:col>
      <xdr:colOff>590550</xdr:colOff>
      <xdr:row>16</xdr:row>
      <xdr:rowOff>152400</xdr:rowOff>
    </xdr:to>
    <xdr:graphicFrame macro="">
      <xdr:nvGraphicFramePr>
        <xdr:cNvPr id="43" name="グラフ 42">
          <a:extLst>
            <a:ext uri="{FF2B5EF4-FFF2-40B4-BE49-F238E27FC236}">
              <a16:creationId xmlns:a16="http://schemas.microsoft.com/office/drawing/2014/main" id="{6188D4DA-6E1F-49AD-913D-4BA1216507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126</xdr:col>
      <xdr:colOff>0</xdr:colOff>
      <xdr:row>0</xdr:row>
      <xdr:rowOff>0</xdr:rowOff>
    </xdr:from>
    <xdr:to>
      <xdr:col>128</xdr:col>
      <xdr:colOff>590550</xdr:colOff>
      <xdr:row>16</xdr:row>
      <xdr:rowOff>152400</xdr:rowOff>
    </xdr:to>
    <xdr:graphicFrame macro="">
      <xdr:nvGraphicFramePr>
        <xdr:cNvPr id="44" name="グラフ 43">
          <a:extLst>
            <a:ext uri="{FF2B5EF4-FFF2-40B4-BE49-F238E27FC236}">
              <a16:creationId xmlns:a16="http://schemas.microsoft.com/office/drawing/2014/main" id="{41156B2B-CF7B-4FB1-9AAB-461068E716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129</xdr:col>
      <xdr:colOff>0</xdr:colOff>
      <xdr:row>0</xdr:row>
      <xdr:rowOff>0</xdr:rowOff>
    </xdr:from>
    <xdr:to>
      <xdr:col>131</xdr:col>
      <xdr:colOff>590550</xdr:colOff>
      <xdr:row>16</xdr:row>
      <xdr:rowOff>152400</xdr:rowOff>
    </xdr:to>
    <xdr:graphicFrame macro="">
      <xdr:nvGraphicFramePr>
        <xdr:cNvPr id="45" name="グラフ 44">
          <a:extLst>
            <a:ext uri="{FF2B5EF4-FFF2-40B4-BE49-F238E27FC236}">
              <a16:creationId xmlns:a16="http://schemas.microsoft.com/office/drawing/2014/main" id="{38FC0746-3713-44ED-9D96-5C7696BE8B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132</xdr:col>
      <xdr:colOff>0</xdr:colOff>
      <xdr:row>0</xdr:row>
      <xdr:rowOff>0</xdr:rowOff>
    </xdr:from>
    <xdr:to>
      <xdr:col>134</xdr:col>
      <xdr:colOff>590550</xdr:colOff>
      <xdr:row>16</xdr:row>
      <xdr:rowOff>152400</xdr:rowOff>
    </xdr:to>
    <xdr:graphicFrame macro="">
      <xdr:nvGraphicFramePr>
        <xdr:cNvPr id="46" name="グラフ 45">
          <a:extLst>
            <a:ext uri="{FF2B5EF4-FFF2-40B4-BE49-F238E27FC236}">
              <a16:creationId xmlns:a16="http://schemas.microsoft.com/office/drawing/2014/main" id="{7E87C604-FE06-4841-8B48-7EF4D39475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523875</xdr:colOff>
      <xdr:row>16</xdr:row>
      <xdr:rowOff>152400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AD41AEE8-AE20-4A7B-8D8C-7D1C2F9C02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0</xdr:row>
      <xdr:rowOff>0</xdr:rowOff>
    </xdr:from>
    <xdr:to>
      <xdr:col>11</xdr:col>
      <xdr:colOff>523875</xdr:colOff>
      <xdr:row>16</xdr:row>
      <xdr:rowOff>152400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D2896565-038F-4B38-A844-2E1778A5D5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0</xdr:colOff>
      <xdr:row>0</xdr:row>
      <xdr:rowOff>0</xdr:rowOff>
    </xdr:from>
    <xdr:to>
      <xdr:col>17</xdr:col>
      <xdr:colOff>523875</xdr:colOff>
      <xdr:row>16</xdr:row>
      <xdr:rowOff>152400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2C440ECF-C822-40DC-8D03-3AFCAE7019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0</xdr:colOff>
      <xdr:row>0</xdr:row>
      <xdr:rowOff>0</xdr:rowOff>
    </xdr:from>
    <xdr:to>
      <xdr:col>23</xdr:col>
      <xdr:colOff>523875</xdr:colOff>
      <xdr:row>16</xdr:row>
      <xdr:rowOff>152400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A0C505FE-6729-446B-9107-EE02870D4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0</xdr:colOff>
      <xdr:row>0</xdr:row>
      <xdr:rowOff>0</xdr:rowOff>
    </xdr:from>
    <xdr:to>
      <xdr:col>29</xdr:col>
      <xdr:colOff>523875</xdr:colOff>
      <xdr:row>16</xdr:row>
      <xdr:rowOff>152400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ED011F86-CCC1-448B-8503-591B2D9C65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0</xdr:colOff>
      <xdr:row>0</xdr:row>
      <xdr:rowOff>0</xdr:rowOff>
    </xdr:from>
    <xdr:to>
      <xdr:col>35</xdr:col>
      <xdr:colOff>523875</xdr:colOff>
      <xdr:row>16</xdr:row>
      <xdr:rowOff>152400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2B25AC6C-A306-410C-944E-5F01257976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36</xdr:col>
      <xdr:colOff>0</xdr:colOff>
      <xdr:row>0</xdr:row>
      <xdr:rowOff>0</xdr:rowOff>
    </xdr:from>
    <xdr:to>
      <xdr:col>41</xdr:col>
      <xdr:colOff>523875</xdr:colOff>
      <xdr:row>16</xdr:row>
      <xdr:rowOff>152400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7924B537-075F-4BE2-A173-6E862EB8FF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42</xdr:col>
      <xdr:colOff>0</xdr:colOff>
      <xdr:row>0</xdr:row>
      <xdr:rowOff>0</xdr:rowOff>
    </xdr:from>
    <xdr:to>
      <xdr:col>47</xdr:col>
      <xdr:colOff>523875</xdr:colOff>
      <xdr:row>16</xdr:row>
      <xdr:rowOff>152400</xdr:rowOff>
    </xdr:to>
    <xdr:graphicFrame macro="">
      <xdr:nvGraphicFramePr>
        <xdr:cNvPr id="9" name="グラフ 8">
          <a:extLst>
            <a:ext uri="{FF2B5EF4-FFF2-40B4-BE49-F238E27FC236}">
              <a16:creationId xmlns:a16="http://schemas.microsoft.com/office/drawing/2014/main" id="{831BD5FF-3BAC-4480-921C-305B42C8E1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48</xdr:col>
      <xdr:colOff>0</xdr:colOff>
      <xdr:row>0</xdr:row>
      <xdr:rowOff>0</xdr:rowOff>
    </xdr:from>
    <xdr:to>
      <xdr:col>53</xdr:col>
      <xdr:colOff>523875</xdr:colOff>
      <xdr:row>16</xdr:row>
      <xdr:rowOff>152400</xdr:rowOff>
    </xdr:to>
    <xdr:graphicFrame macro="">
      <xdr:nvGraphicFramePr>
        <xdr:cNvPr id="10" name="グラフ 9">
          <a:extLst>
            <a:ext uri="{FF2B5EF4-FFF2-40B4-BE49-F238E27FC236}">
              <a16:creationId xmlns:a16="http://schemas.microsoft.com/office/drawing/2014/main" id="{B361BBB7-3F52-4030-B5A7-B2FD5D8630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54</xdr:col>
      <xdr:colOff>0</xdr:colOff>
      <xdr:row>0</xdr:row>
      <xdr:rowOff>0</xdr:rowOff>
    </xdr:from>
    <xdr:to>
      <xdr:col>59</xdr:col>
      <xdr:colOff>523875</xdr:colOff>
      <xdr:row>16</xdr:row>
      <xdr:rowOff>152400</xdr:rowOff>
    </xdr:to>
    <xdr:graphicFrame macro="">
      <xdr:nvGraphicFramePr>
        <xdr:cNvPr id="11" name="グラフ 10">
          <a:extLst>
            <a:ext uri="{FF2B5EF4-FFF2-40B4-BE49-F238E27FC236}">
              <a16:creationId xmlns:a16="http://schemas.microsoft.com/office/drawing/2014/main" id="{A06E163A-176D-41DD-A1B2-1153E0632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60</xdr:col>
      <xdr:colOff>0</xdr:colOff>
      <xdr:row>0</xdr:row>
      <xdr:rowOff>0</xdr:rowOff>
    </xdr:from>
    <xdr:to>
      <xdr:col>65</xdr:col>
      <xdr:colOff>523875</xdr:colOff>
      <xdr:row>16</xdr:row>
      <xdr:rowOff>152400</xdr:rowOff>
    </xdr:to>
    <xdr:graphicFrame macro="">
      <xdr:nvGraphicFramePr>
        <xdr:cNvPr id="12" name="グラフ 11">
          <a:extLst>
            <a:ext uri="{FF2B5EF4-FFF2-40B4-BE49-F238E27FC236}">
              <a16:creationId xmlns:a16="http://schemas.microsoft.com/office/drawing/2014/main" id="{E02105C5-6813-4919-BF9D-B0723E2332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66</xdr:col>
      <xdr:colOff>0</xdr:colOff>
      <xdr:row>0</xdr:row>
      <xdr:rowOff>0</xdr:rowOff>
    </xdr:from>
    <xdr:to>
      <xdr:col>71</xdr:col>
      <xdr:colOff>523875</xdr:colOff>
      <xdr:row>16</xdr:row>
      <xdr:rowOff>152400</xdr:rowOff>
    </xdr:to>
    <xdr:graphicFrame macro="">
      <xdr:nvGraphicFramePr>
        <xdr:cNvPr id="13" name="グラフ 12">
          <a:extLst>
            <a:ext uri="{FF2B5EF4-FFF2-40B4-BE49-F238E27FC236}">
              <a16:creationId xmlns:a16="http://schemas.microsoft.com/office/drawing/2014/main" id="{AF7AF138-447C-4264-9A29-BD99C62C7B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72</xdr:col>
      <xdr:colOff>0</xdr:colOff>
      <xdr:row>0</xdr:row>
      <xdr:rowOff>0</xdr:rowOff>
    </xdr:from>
    <xdr:to>
      <xdr:col>77</xdr:col>
      <xdr:colOff>523875</xdr:colOff>
      <xdr:row>16</xdr:row>
      <xdr:rowOff>152400</xdr:rowOff>
    </xdr:to>
    <xdr:graphicFrame macro="">
      <xdr:nvGraphicFramePr>
        <xdr:cNvPr id="14" name="グラフ 13">
          <a:extLst>
            <a:ext uri="{FF2B5EF4-FFF2-40B4-BE49-F238E27FC236}">
              <a16:creationId xmlns:a16="http://schemas.microsoft.com/office/drawing/2014/main" id="{9DB3FD29-D8AE-45AC-BEF6-72773601E7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78</xdr:col>
      <xdr:colOff>0</xdr:colOff>
      <xdr:row>0</xdr:row>
      <xdr:rowOff>0</xdr:rowOff>
    </xdr:from>
    <xdr:to>
      <xdr:col>83</xdr:col>
      <xdr:colOff>523875</xdr:colOff>
      <xdr:row>16</xdr:row>
      <xdr:rowOff>152400</xdr:rowOff>
    </xdr:to>
    <xdr:graphicFrame macro="">
      <xdr:nvGraphicFramePr>
        <xdr:cNvPr id="15" name="グラフ 14">
          <a:extLst>
            <a:ext uri="{FF2B5EF4-FFF2-40B4-BE49-F238E27FC236}">
              <a16:creationId xmlns:a16="http://schemas.microsoft.com/office/drawing/2014/main" id="{C7CF3AB0-ADCD-4D7A-8826-287CAB0320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84</xdr:col>
      <xdr:colOff>0</xdr:colOff>
      <xdr:row>0</xdr:row>
      <xdr:rowOff>0</xdr:rowOff>
    </xdr:from>
    <xdr:to>
      <xdr:col>89</xdr:col>
      <xdr:colOff>523875</xdr:colOff>
      <xdr:row>16</xdr:row>
      <xdr:rowOff>152400</xdr:rowOff>
    </xdr:to>
    <xdr:graphicFrame macro="">
      <xdr:nvGraphicFramePr>
        <xdr:cNvPr id="16" name="グラフ 15">
          <a:extLst>
            <a:ext uri="{FF2B5EF4-FFF2-40B4-BE49-F238E27FC236}">
              <a16:creationId xmlns:a16="http://schemas.microsoft.com/office/drawing/2014/main" id="{2ABE3224-470C-4412-BD20-FC0D85D0D4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90</xdr:col>
      <xdr:colOff>0</xdr:colOff>
      <xdr:row>0</xdr:row>
      <xdr:rowOff>0</xdr:rowOff>
    </xdr:from>
    <xdr:to>
      <xdr:col>95</xdr:col>
      <xdr:colOff>523875</xdr:colOff>
      <xdr:row>16</xdr:row>
      <xdr:rowOff>152400</xdr:rowOff>
    </xdr:to>
    <xdr:graphicFrame macro="">
      <xdr:nvGraphicFramePr>
        <xdr:cNvPr id="17" name="グラフ 16">
          <a:extLst>
            <a:ext uri="{FF2B5EF4-FFF2-40B4-BE49-F238E27FC236}">
              <a16:creationId xmlns:a16="http://schemas.microsoft.com/office/drawing/2014/main" id="{0131CD6A-09E5-4FD3-866A-86D17D18DD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96</xdr:col>
      <xdr:colOff>0</xdr:colOff>
      <xdr:row>0</xdr:row>
      <xdr:rowOff>0</xdr:rowOff>
    </xdr:from>
    <xdr:to>
      <xdr:col>101</xdr:col>
      <xdr:colOff>523875</xdr:colOff>
      <xdr:row>16</xdr:row>
      <xdr:rowOff>152400</xdr:rowOff>
    </xdr:to>
    <xdr:graphicFrame macro="">
      <xdr:nvGraphicFramePr>
        <xdr:cNvPr id="18" name="グラフ 17">
          <a:extLst>
            <a:ext uri="{FF2B5EF4-FFF2-40B4-BE49-F238E27FC236}">
              <a16:creationId xmlns:a16="http://schemas.microsoft.com/office/drawing/2014/main" id="{1F606EFD-9E56-4035-8ACB-057243AC67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102</xdr:col>
      <xdr:colOff>0</xdr:colOff>
      <xdr:row>0</xdr:row>
      <xdr:rowOff>0</xdr:rowOff>
    </xdr:from>
    <xdr:to>
      <xdr:col>107</xdr:col>
      <xdr:colOff>523875</xdr:colOff>
      <xdr:row>16</xdr:row>
      <xdr:rowOff>152400</xdr:rowOff>
    </xdr:to>
    <xdr:graphicFrame macro="">
      <xdr:nvGraphicFramePr>
        <xdr:cNvPr id="19" name="グラフ 18">
          <a:extLst>
            <a:ext uri="{FF2B5EF4-FFF2-40B4-BE49-F238E27FC236}">
              <a16:creationId xmlns:a16="http://schemas.microsoft.com/office/drawing/2014/main" id="{50A0E5AC-3A5C-4844-83C2-B25A512749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0</xdr:colOff>
      <xdr:row>18</xdr:row>
      <xdr:rowOff>0</xdr:rowOff>
    </xdr:from>
    <xdr:to>
      <xdr:col>5</xdr:col>
      <xdr:colOff>523875</xdr:colOff>
      <xdr:row>34</xdr:row>
      <xdr:rowOff>152400</xdr:rowOff>
    </xdr:to>
    <xdr:graphicFrame macro="">
      <xdr:nvGraphicFramePr>
        <xdr:cNvPr id="20" name="グラフ 19">
          <a:extLst>
            <a:ext uri="{FF2B5EF4-FFF2-40B4-BE49-F238E27FC236}">
              <a16:creationId xmlns:a16="http://schemas.microsoft.com/office/drawing/2014/main" id="{C37D0982-06F7-490A-83C5-76B660228E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6</xdr:col>
      <xdr:colOff>0</xdr:colOff>
      <xdr:row>18</xdr:row>
      <xdr:rowOff>0</xdr:rowOff>
    </xdr:from>
    <xdr:to>
      <xdr:col>11</xdr:col>
      <xdr:colOff>523875</xdr:colOff>
      <xdr:row>34</xdr:row>
      <xdr:rowOff>152400</xdr:rowOff>
    </xdr:to>
    <xdr:graphicFrame macro="">
      <xdr:nvGraphicFramePr>
        <xdr:cNvPr id="21" name="グラフ 20">
          <a:extLst>
            <a:ext uri="{FF2B5EF4-FFF2-40B4-BE49-F238E27FC236}">
              <a16:creationId xmlns:a16="http://schemas.microsoft.com/office/drawing/2014/main" id="{BEFC3C39-606A-4429-9DFB-2AB9E35F52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12</xdr:col>
      <xdr:colOff>0</xdr:colOff>
      <xdr:row>18</xdr:row>
      <xdr:rowOff>0</xdr:rowOff>
    </xdr:from>
    <xdr:to>
      <xdr:col>17</xdr:col>
      <xdr:colOff>523875</xdr:colOff>
      <xdr:row>34</xdr:row>
      <xdr:rowOff>152400</xdr:rowOff>
    </xdr:to>
    <xdr:graphicFrame macro="">
      <xdr:nvGraphicFramePr>
        <xdr:cNvPr id="22" name="グラフ 21">
          <a:extLst>
            <a:ext uri="{FF2B5EF4-FFF2-40B4-BE49-F238E27FC236}">
              <a16:creationId xmlns:a16="http://schemas.microsoft.com/office/drawing/2014/main" id="{363FEA76-277E-482F-AE50-8BC8697E80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18</xdr:col>
      <xdr:colOff>0</xdr:colOff>
      <xdr:row>18</xdr:row>
      <xdr:rowOff>0</xdr:rowOff>
    </xdr:from>
    <xdr:to>
      <xdr:col>23</xdr:col>
      <xdr:colOff>523875</xdr:colOff>
      <xdr:row>34</xdr:row>
      <xdr:rowOff>152400</xdr:rowOff>
    </xdr:to>
    <xdr:graphicFrame macro="">
      <xdr:nvGraphicFramePr>
        <xdr:cNvPr id="23" name="グラフ 22">
          <a:extLst>
            <a:ext uri="{FF2B5EF4-FFF2-40B4-BE49-F238E27FC236}">
              <a16:creationId xmlns:a16="http://schemas.microsoft.com/office/drawing/2014/main" id="{2B5ED9D5-292F-41FF-8836-A6D2B8CD50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24</xdr:col>
      <xdr:colOff>0</xdr:colOff>
      <xdr:row>18</xdr:row>
      <xdr:rowOff>0</xdr:rowOff>
    </xdr:from>
    <xdr:to>
      <xdr:col>29</xdr:col>
      <xdr:colOff>523875</xdr:colOff>
      <xdr:row>34</xdr:row>
      <xdr:rowOff>152400</xdr:rowOff>
    </xdr:to>
    <xdr:graphicFrame macro="">
      <xdr:nvGraphicFramePr>
        <xdr:cNvPr id="24" name="グラフ 23">
          <a:extLst>
            <a:ext uri="{FF2B5EF4-FFF2-40B4-BE49-F238E27FC236}">
              <a16:creationId xmlns:a16="http://schemas.microsoft.com/office/drawing/2014/main" id="{7388BAEA-3085-4992-9FD1-37CDCDF783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30</xdr:col>
      <xdr:colOff>0</xdr:colOff>
      <xdr:row>18</xdr:row>
      <xdr:rowOff>0</xdr:rowOff>
    </xdr:from>
    <xdr:to>
      <xdr:col>35</xdr:col>
      <xdr:colOff>523875</xdr:colOff>
      <xdr:row>34</xdr:row>
      <xdr:rowOff>152400</xdr:rowOff>
    </xdr:to>
    <xdr:graphicFrame macro="">
      <xdr:nvGraphicFramePr>
        <xdr:cNvPr id="25" name="グラフ 24">
          <a:extLst>
            <a:ext uri="{FF2B5EF4-FFF2-40B4-BE49-F238E27FC236}">
              <a16:creationId xmlns:a16="http://schemas.microsoft.com/office/drawing/2014/main" id="{65804F6E-0F91-4976-A7C4-A024103A2D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36</xdr:col>
      <xdr:colOff>0</xdr:colOff>
      <xdr:row>18</xdr:row>
      <xdr:rowOff>0</xdr:rowOff>
    </xdr:from>
    <xdr:to>
      <xdr:col>41</xdr:col>
      <xdr:colOff>523875</xdr:colOff>
      <xdr:row>34</xdr:row>
      <xdr:rowOff>152400</xdr:rowOff>
    </xdr:to>
    <xdr:graphicFrame macro="">
      <xdr:nvGraphicFramePr>
        <xdr:cNvPr id="26" name="グラフ 25">
          <a:extLst>
            <a:ext uri="{FF2B5EF4-FFF2-40B4-BE49-F238E27FC236}">
              <a16:creationId xmlns:a16="http://schemas.microsoft.com/office/drawing/2014/main" id="{3A3A625F-5B29-4773-A9C8-FCAFB11C50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42</xdr:col>
      <xdr:colOff>0</xdr:colOff>
      <xdr:row>18</xdr:row>
      <xdr:rowOff>0</xdr:rowOff>
    </xdr:from>
    <xdr:to>
      <xdr:col>47</xdr:col>
      <xdr:colOff>523875</xdr:colOff>
      <xdr:row>34</xdr:row>
      <xdr:rowOff>152400</xdr:rowOff>
    </xdr:to>
    <xdr:graphicFrame macro="">
      <xdr:nvGraphicFramePr>
        <xdr:cNvPr id="27" name="グラフ 26">
          <a:extLst>
            <a:ext uri="{FF2B5EF4-FFF2-40B4-BE49-F238E27FC236}">
              <a16:creationId xmlns:a16="http://schemas.microsoft.com/office/drawing/2014/main" id="{5125C690-A6A5-497E-BC55-C9DF351702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48</xdr:col>
      <xdr:colOff>0</xdr:colOff>
      <xdr:row>18</xdr:row>
      <xdr:rowOff>0</xdr:rowOff>
    </xdr:from>
    <xdr:to>
      <xdr:col>53</xdr:col>
      <xdr:colOff>523875</xdr:colOff>
      <xdr:row>34</xdr:row>
      <xdr:rowOff>152400</xdr:rowOff>
    </xdr:to>
    <xdr:graphicFrame macro="">
      <xdr:nvGraphicFramePr>
        <xdr:cNvPr id="28" name="グラフ 27">
          <a:extLst>
            <a:ext uri="{FF2B5EF4-FFF2-40B4-BE49-F238E27FC236}">
              <a16:creationId xmlns:a16="http://schemas.microsoft.com/office/drawing/2014/main" id="{43247A68-8397-484C-8DED-0989F1F62B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54</xdr:col>
      <xdr:colOff>0</xdr:colOff>
      <xdr:row>18</xdr:row>
      <xdr:rowOff>0</xdr:rowOff>
    </xdr:from>
    <xdr:to>
      <xdr:col>59</xdr:col>
      <xdr:colOff>523875</xdr:colOff>
      <xdr:row>34</xdr:row>
      <xdr:rowOff>152400</xdr:rowOff>
    </xdr:to>
    <xdr:graphicFrame macro="">
      <xdr:nvGraphicFramePr>
        <xdr:cNvPr id="29" name="グラフ 28">
          <a:extLst>
            <a:ext uri="{FF2B5EF4-FFF2-40B4-BE49-F238E27FC236}">
              <a16:creationId xmlns:a16="http://schemas.microsoft.com/office/drawing/2014/main" id="{A9618BB6-97EC-42BF-85F8-E141B3755C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60</xdr:col>
      <xdr:colOff>0</xdr:colOff>
      <xdr:row>18</xdr:row>
      <xdr:rowOff>0</xdr:rowOff>
    </xdr:from>
    <xdr:to>
      <xdr:col>65</xdr:col>
      <xdr:colOff>523875</xdr:colOff>
      <xdr:row>34</xdr:row>
      <xdr:rowOff>152400</xdr:rowOff>
    </xdr:to>
    <xdr:graphicFrame macro="">
      <xdr:nvGraphicFramePr>
        <xdr:cNvPr id="30" name="グラフ 29">
          <a:extLst>
            <a:ext uri="{FF2B5EF4-FFF2-40B4-BE49-F238E27FC236}">
              <a16:creationId xmlns:a16="http://schemas.microsoft.com/office/drawing/2014/main" id="{C9E6A3F1-1B3F-474D-8094-53E30923DF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66</xdr:col>
      <xdr:colOff>0</xdr:colOff>
      <xdr:row>18</xdr:row>
      <xdr:rowOff>0</xdr:rowOff>
    </xdr:from>
    <xdr:to>
      <xdr:col>71</xdr:col>
      <xdr:colOff>523875</xdr:colOff>
      <xdr:row>34</xdr:row>
      <xdr:rowOff>152400</xdr:rowOff>
    </xdr:to>
    <xdr:graphicFrame macro="">
      <xdr:nvGraphicFramePr>
        <xdr:cNvPr id="31" name="グラフ 30">
          <a:extLst>
            <a:ext uri="{FF2B5EF4-FFF2-40B4-BE49-F238E27FC236}">
              <a16:creationId xmlns:a16="http://schemas.microsoft.com/office/drawing/2014/main" id="{F18E94EA-22AB-498B-B0BB-BAC26053A9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72</xdr:col>
      <xdr:colOff>0</xdr:colOff>
      <xdr:row>18</xdr:row>
      <xdr:rowOff>0</xdr:rowOff>
    </xdr:from>
    <xdr:to>
      <xdr:col>77</xdr:col>
      <xdr:colOff>523875</xdr:colOff>
      <xdr:row>34</xdr:row>
      <xdr:rowOff>152400</xdr:rowOff>
    </xdr:to>
    <xdr:graphicFrame macro="">
      <xdr:nvGraphicFramePr>
        <xdr:cNvPr id="32" name="グラフ 31">
          <a:extLst>
            <a:ext uri="{FF2B5EF4-FFF2-40B4-BE49-F238E27FC236}">
              <a16:creationId xmlns:a16="http://schemas.microsoft.com/office/drawing/2014/main" id="{924361AB-C2D3-4A15-A832-B804C76666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78</xdr:col>
      <xdr:colOff>0</xdr:colOff>
      <xdr:row>18</xdr:row>
      <xdr:rowOff>0</xdr:rowOff>
    </xdr:from>
    <xdr:to>
      <xdr:col>83</xdr:col>
      <xdr:colOff>523875</xdr:colOff>
      <xdr:row>34</xdr:row>
      <xdr:rowOff>152400</xdr:rowOff>
    </xdr:to>
    <xdr:graphicFrame macro="">
      <xdr:nvGraphicFramePr>
        <xdr:cNvPr id="33" name="グラフ 32">
          <a:extLst>
            <a:ext uri="{FF2B5EF4-FFF2-40B4-BE49-F238E27FC236}">
              <a16:creationId xmlns:a16="http://schemas.microsoft.com/office/drawing/2014/main" id="{9E1CC588-A980-45E7-B8F8-1CFBC113DB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84</xdr:col>
      <xdr:colOff>0</xdr:colOff>
      <xdr:row>18</xdr:row>
      <xdr:rowOff>0</xdr:rowOff>
    </xdr:from>
    <xdr:to>
      <xdr:col>89</xdr:col>
      <xdr:colOff>523875</xdr:colOff>
      <xdr:row>34</xdr:row>
      <xdr:rowOff>152400</xdr:rowOff>
    </xdr:to>
    <xdr:graphicFrame macro="">
      <xdr:nvGraphicFramePr>
        <xdr:cNvPr id="34" name="グラフ 33">
          <a:extLst>
            <a:ext uri="{FF2B5EF4-FFF2-40B4-BE49-F238E27FC236}">
              <a16:creationId xmlns:a16="http://schemas.microsoft.com/office/drawing/2014/main" id="{B10680F4-9DB4-4063-9E32-B443428FEC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90</xdr:col>
      <xdr:colOff>0</xdr:colOff>
      <xdr:row>18</xdr:row>
      <xdr:rowOff>0</xdr:rowOff>
    </xdr:from>
    <xdr:to>
      <xdr:col>95</xdr:col>
      <xdr:colOff>523875</xdr:colOff>
      <xdr:row>34</xdr:row>
      <xdr:rowOff>152400</xdr:rowOff>
    </xdr:to>
    <xdr:graphicFrame macro="">
      <xdr:nvGraphicFramePr>
        <xdr:cNvPr id="35" name="グラフ 34">
          <a:extLst>
            <a:ext uri="{FF2B5EF4-FFF2-40B4-BE49-F238E27FC236}">
              <a16:creationId xmlns:a16="http://schemas.microsoft.com/office/drawing/2014/main" id="{FAFD342D-498D-4E3C-8175-05C13E344A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96</xdr:col>
      <xdr:colOff>0</xdr:colOff>
      <xdr:row>18</xdr:row>
      <xdr:rowOff>0</xdr:rowOff>
    </xdr:from>
    <xdr:to>
      <xdr:col>101</xdr:col>
      <xdr:colOff>523875</xdr:colOff>
      <xdr:row>34</xdr:row>
      <xdr:rowOff>152400</xdr:rowOff>
    </xdr:to>
    <xdr:graphicFrame macro="">
      <xdr:nvGraphicFramePr>
        <xdr:cNvPr id="36" name="グラフ 35">
          <a:extLst>
            <a:ext uri="{FF2B5EF4-FFF2-40B4-BE49-F238E27FC236}">
              <a16:creationId xmlns:a16="http://schemas.microsoft.com/office/drawing/2014/main" id="{0AF5E187-C74C-4A35-AD69-0BC819D211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102</xdr:col>
      <xdr:colOff>0</xdr:colOff>
      <xdr:row>18</xdr:row>
      <xdr:rowOff>0</xdr:rowOff>
    </xdr:from>
    <xdr:to>
      <xdr:col>107</xdr:col>
      <xdr:colOff>523875</xdr:colOff>
      <xdr:row>34</xdr:row>
      <xdr:rowOff>152400</xdr:rowOff>
    </xdr:to>
    <xdr:graphicFrame macro="">
      <xdr:nvGraphicFramePr>
        <xdr:cNvPr id="37" name="グラフ 36">
          <a:extLst>
            <a:ext uri="{FF2B5EF4-FFF2-40B4-BE49-F238E27FC236}">
              <a16:creationId xmlns:a16="http://schemas.microsoft.com/office/drawing/2014/main" id="{292EDC91-1E65-47A7-92F1-6D6FE52DD9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5</xdr:col>
      <xdr:colOff>523875</xdr:colOff>
      <xdr:row>52</xdr:row>
      <xdr:rowOff>152400</xdr:rowOff>
    </xdr:to>
    <xdr:graphicFrame macro="">
      <xdr:nvGraphicFramePr>
        <xdr:cNvPr id="38" name="グラフ 37">
          <a:extLst>
            <a:ext uri="{FF2B5EF4-FFF2-40B4-BE49-F238E27FC236}">
              <a16:creationId xmlns:a16="http://schemas.microsoft.com/office/drawing/2014/main" id="{99384269-0376-4F64-9D3C-32CB4FF84F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6</xdr:col>
      <xdr:colOff>0</xdr:colOff>
      <xdr:row>36</xdr:row>
      <xdr:rowOff>0</xdr:rowOff>
    </xdr:from>
    <xdr:to>
      <xdr:col>11</xdr:col>
      <xdr:colOff>523875</xdr:colOff>
      <xdr:row>52</xdr:row>
      <xdr:rowOff>152400</xdr:rowOff>
    </xdr:to>
    <xdr:graphicFrame macro="">
      <xdr:nvGraphicFramePr>
        <xdr:cNvPr id="39" name="グラフ 38">
          <a:extLst>
            <a:ext uri="{FF2B5EF4-FFF2-40B4-BE49-F238E27FC236}">
              <a16:creationId xmlns:a16="http://schemas.microsoft.com/office/drawing/2014/main" id="{9EB134BD-889E-47D8-A26D-ECE0CEF808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12</xdr:col>
      <xdr:colOff>0</xdr:colOff>
      <xdr:row>36</xdr:row>
      <xdr:rowOff>0</xdr:rowOff>
    </xdr:from>
    <xdr:to>
      <xdr:col>17</xdr:col>
      <xdr:colOff>523875</xdr:colOff>
      <xdr:row>52</xdr:row>
      <xdr:rowOff>152400</xdr:rowOff>
    </xdr:to>
    <xdr:graphicFrame macro="">
      <xdr:nvGraphicFramePr>
        <xdr:cNvPr id="40" name="グラフ 39">
          <a:extLst>
            <a:ext uri="{FF2B5EF4-FFF2-40B4-BE49-F238E27FC236}">
              <a16:creationId xmlns:a16="http://schemas.microsoft.com/office/drawing/2014/main" id="{E686DDC7-15A9-4E02-9C8C-8759FBB53B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18</xdr:col>
      <xdr:colOff>0</xdr:colOff>
      <xdr:row>36</xdr:row>
      <xdr:rowOff>0</xdr:rowOff>
    </xdr:from>
    <xdr:to>
      <xdr:col>23</xdr:col>
      <xdr:colOff>523875</xdr:colOff>
      <xdr:row>52</xdr:row>
      <xdr:rowOff>152400</xdr:rowOff>
    </xdr:to>
    <xdr:graphicFrame macro="">
      <xdr:nvGraphicFramePr>
        <xdr:cNvPr id="41" name="グラフ 40">
          <a:extLst>
            <a:ext uri="{FF2B5EF4-FFF2-40B4-BE49-F238E27FC236}">
              <a16:creationId xmlns:a16="http://schemas.microsoft.com/office/drawing/2014/main" id="{962367A9-B8E9-4F43-A803-116A7362BE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24</xdr:col>
      <xdr:colOff>0</xdr:colOff>
      <xdr:row>36</xdr:row>
      <xdr:rowOff>0</xdr:rowOff>
    </xdr:from>
    <xdr:to>
      <xdr:col>29</xdr:col>
      <xdr:colOff>523875</xdr:colOff>
      <xdr:row>52</xdr:row>
      <xdr:rowOff>152400</xdr:rowOff>
    </xdr:to>
    <xdr:graphicFrame macro="">
      <xdr:nvGraphicFramePr>
        <xdr:cNvPr id="42" name="グラフ 41">
          <a:extLst>
            <a:ext uri="{FF2B5EF4-FFF2-40B4-BE49-F238E27FC236}">
              <a16:creationId xmlns:a16="http://schemas.microsoft.com/office/drawing/2014/main" id="{78ECBF72-BAF3-4E6F-B366-F7994E3E76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30</xdr:col>
      <xdr:colOff>0</xdr:colOff>
      <xdr:row>36</xdr:row>
      <xdr:rowOff>0</xdr:rowOff>
    </xdr:from>
    <xdr:to>
      <xdr:col>35</xdr:col>
      <xdr:colOff>523875</xdr:colOff>
      <xdr:row>52</xdr:row>
      <xdr:rowOff>152400</xdr:rowOff>
    </xdr:to>
    <xdr:graphicFrame macro="">
      <xdr:nvGraphicFramePr>
        <xdr:cNvPr id="43" name="グラフ 42">
          <a:extLst>
            <a:ext uri="{FF2B5EF4-FFF2-40B4-BE49-F238E27FC236}">
              <a16:creationId xmlns:a16="http://schemas.microsoft.com/office/drawing/2014/main" id="{E164D933-5856-4B1A-AA1D-B58CB9A1FE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36</xdr:col>
      <xdr:colOff>0</xdr:colOff>
      <xdr:row>36</xdr:row>
      <xdr:rowOff>0</xdr:rowOff>
    </xdr:from>
    <xdr:to>
      <xdr:col>41</xdr:col>
      <xdr:colOff>523875</xdr:colOff>
      <xdr:row>52</xdr:row>
      <xdr:rowOff>152400</xdr:rowOff>
    </xdr:to>
    <xdr:graphicFrame macro="">
      <xdr:nvGraphicFramePr>
        <xdr:cNvPr id="44" name="グラフ 43">
          <a:extLst>
            <a:ext uri="{FF2B5EF4-FFF2-40B4-BE49-F238E27FC236}">
              <a16:creationId xmlns:a16="http://schemas.microsoft.com/office/drawing/2014/main" id="{8B77F8D0-4BA5-4180-9BC7-A6373D690A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42</xdr:col>
      <xdr:colOff>0</xdr:colOff>
      <xdr:row>36</xdr:row>
      <xdr:rowOff>0</xdr:rowOff>
    </xdr:from>
    <xdr:to>
      <xdr:col>47</xdr:col>
      <xdr:colOff>523875</xdr:colOff>
      <xdr:row>52</xdr:row>
      <xdr:rowOff>152400</xdr:rowOff>
    </xdr:to>
    <xdr:graphicFrame macro="">
      <xdr:nvGraphicFramePr>
        <xdr:cNvPr id="45" name="グラフ 44">
          <a:extLst>
            <a:ext uri="{FF2B5EF4-FFF2-40B4-BE49-F238E27FC236}">
              <a16:creationId xmlns:a16="http://schemas.microsoft.com/office/drawing/2014/main" id="{9F2F17ED-8619-43E4-B9EB-5683F99E4C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48</xdr:col>
      <xdr:colOff>0</xdr:colOff>
      <xdr:row>36</xdr:row>
      <xdr:rowOff>0</xdr:rowOff>
    </xdr:from>
    <xdr:to>
      <xdr:col>53</xdr:col>
      <xdr:colOff>523875</xdr:colOff>
      <xdr:row>52</xdr:row>
      <xdr:rowOff>152400</xdr:rowOff>
    </xdr:to>
    <xdr:graphicFrame macro="">
      <xdr:nvGraphicFramePr>
        <xdr:cNvPr id="46" name="グラフ 45">
          <a:extLst>
            <a:ext uri="{FF2B5EF4-FFF2-40B4-BE49-F238E27FC236}">
              <a16:creationId xmlns:a16="http://schemas.microsoft.com/office/drawing/2014/main" id="{339E1327-2851-4DE0-AFF8-3D0C06D723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54</xdr:col>
      <xdr:colOff>0</xdr:colOff>
      <xdr:row>36</xdr:row>
      <xdr:rowOff>0</xdr:rowOff>
    </xdr:from>
    <xdr:to>
      <xdr:col>59</xdr:col>
      <xdr:colOff>523875</xdr:colOff>
      <xdr:row>52</xdr:row>
      <xdr:rowOff>152400</xdr:rowOff>
    </xdr:to>
    <xdr:graphicFrame macro="">
      <xdr:nvGraphicFramePr>
        <xdr:cNvPr id="47" name="グラフ 46">
          <a:extLst>
            <a:ext uri="{FF2B5EF4-FFF2-40B4-BE49-F238E27FC236}">
              <a16:creationId xmlns:a16="http://schemas.microsoft.com/office/drawing/2014/main" id="{595B24D1-9D1E-472B-82FB-F0BABC9747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60</xdr:col>
      <xdr:colOff>0</xdr:colOff>
      <xdr:row>36</xdr:row>
      <xdr:rowOff>0</xdr:rowOff>
    </xdr:from>
    <xdr:to>
      <xdr:col>65</xdr:col>
      <xdr:colOff>523875</xdr:colOff>
      <xdr:row>52</xdr:row>
      <xdr:rowOff>152400</xdr:rowOff>
    </xdr:to>
    <xdr:graphicFrame macro="">
      <xdr:nvGraphicFramePr>
        <xdr:cNvPr id="48" name="グラフ 47">
          <a:extLst>
            <a:ext uri="{FF2B5EF4-FFF2-40B4-BE49-F238E27FC236}">
              <a16:creationId xmlns:a16="http://schemas.microsoft.com/office/drawing/2014/main" id="{6A141E2D-B99A-4E1A-A323-DF70C5F00A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66</xdr:col>
      <xdr:colOff>0</xdr:colOff>
      <xdr:row>36</xdr:row>
      <xdr:rowOff>0</xdr:rowOff>
    </xdr:from>
    <xdr:to>
      <xdr:col>71</xdr:col>
      <xdr:colOff>523875</xdr:colOff>
      <xdr:row>52</xdr:row>
      <xdr:rowOff>152400</xdr:rowOff>
    </xdr:to>
    <xdr:graphicFrame macro="">
      <xdr:nvGraphicFramePr>
        <xdr:cNvPr id="49" name="グラフ 48">
          <a:extLst>
            <a:ext uri="{FF2B5EF4-FFF2-40B4-BE49-F238E27FC236}">
              <a16:creationId xmlns:a16="http://schemas.microsoft.com/office/drawing/2014/main" id="{DA5D6E11-6A70-474C-B3C1-EFE6770144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72</xdr:col>
      <xdr:colOff>0</xdr:colOff>
      <xdr:row>36</xdr:row>
      <xdr:rowOff>0</xdr:rowOff>
    </xdr:from>
    <xdr:to>
      <xdr:col>77</xdr:col>
      <xdr:colOff>523875</xdr:colOff>
      <xdr:row>52</xdr:row>
      <xdr:rowOff>152400</xdr:rowOff>
    </xdr:to>
    <xdr:graphicFrame macro="">
      <xdr:nvGraphicFramePr>
        <xdr:cNvPr id="50" name="グラフ 49">
          <a:extLst>
            <a:ext uri="{FF2B5EF4-FFF2-40B4-BE49-F238E27FC236}">
              <a16:creationId xmlns:a16="http://schemas.microsoft.com/office/drawing/2014/main" id="{222E3FCD-6FE6-49DC-BEE4-A69686A758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78</xdr:col>
      <xdr:colOff>0</xdr:colOff>
      <xdr:row>36</xdr:row>
      <xdr:rowOff>0</xdr:rowOff>
    </xdr:from>
    <xdr:to>
      <xdr:col>83</xdr:col>
      <xdr:colOff>523875</xdr:colOff>
      <xdr:row>52</xdr:row>
      <xdr:rowOff>152400</xdr:rowOff>
    </xdr:to>
    <xdr:graphicFrame macro="">
      <xdr:nvGraphicFramePr>
        <xdr:cNvPr id="51" name="グラフ 50">
          <a:extLst>
            <a:ext uri="{FF2B5EF4-FFF2-40B4-BE49-F238E27FC236}">
              <a16:creationId xmlns:a16="http://schemas.microsoft.com/office/drawing/2014/main" id="{9694AD3D-706C-4C8F-9AF8-CF1BB80958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84</xdr:col>
      <xdr:colOff>0</xdr:colOff>
      <xdr:row>36</xdr:row>
      <xdr:rowOff>0</xdr:rowOff>
    </xdr:from>
    <xdr:to>
      <xdr:col>89</xdr:col>
      <xdr:colOff>523875</xdr:colOff>
      <xdr:row>52</xdr:row>
      <xdr:rowOff>152400</xdr:rowOff>
    </xdr:to>
    <xdr:graphicFrame macro="">
      <xdr:nvGraphicFramePr>
        <xdr:cNvPr id="52" name="グラフ 51">
          <a:extLst>
            <a:ext uri="{FF2B5EF4-FFF2-40B4-BE49-F238E27FC236}">
              <a16:creationId xmlns:a16="http://schemas.microsoft.com/office/drawing/2014/main" id="{75DEA4B7-0582-4727-A4D6-CC1190F571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90</xdr:col>
      <xdr:colOff>0</xdr:colOff>
      <xdr:row>36</xdr:row>
      <xdr:rowOff>0</xdr:rowOff>
    </xdr:from>
    <xdr:to>
      <xdr:col>95</xdr:col>
      <xdr:colOff>523875</xdr:colOff>
      <xdr:row>52</xdr:row>
      <xdr:rowOff>152400</xdr:rowOff>
    </xdr:to>
    <xdr:graphicFrame macro="">
      <xdr:nvGraphicFramePr>
        <xdr:cNvPr id="53" name="グラフ 52">
          <a:extLst>
            <a:ext uri="{FF2B5EF4-FFF2-40B4-BE49-F238E27FC236}">
              <a16:creationId xmlns:a16="http://schemas.microsoft.com/office/drawing/2014/main" id="{35476390-8632-4C62-AD67-89DDF1444D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96</xdr:col>
      <xdr:colOff>0</xdr:colOff>
      <xdr:row>36</xdr:row>
      <xdr:rowOff>0</xdr:rowOff>
    </xdr:from>
    <xdr:to>
      <xdr:col>101</xdr:col>
      <xdr:colOff>523875</xdr:colOff>
      <xdr:row>52</xdr:row>
      <xdr:rowOff>152400</xdr:rowOff>
    </xdr:to>
    <xdr:graphicFrame macro="">
      <xdr:nvGraphicFramePr>
        <xdr:cNvPr id="54" name="グラフ 53">
          <a:extLst>
            <a:ext uri="{FF2B5EF4-FFF2-40B4-BE49-F238E27FC236}">
              <a16:creationId xmlns:a16="http://schemas.microsoft.com/office/drawing/2014/main" id="{DC3C2299-E4C6-42F4-ABC1-EB92AEE7A9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102</xdr:col>
      <xdr:colOff>0</xdr:colOff>
      <xdr:row>36</xdr:row>
      <xdr:rowOff>0</xdr:rowOff>
    </xdr:from>
    <xdr:to>
      <xdr:col>107</xdr:col>
      <xdr:colOff>523875</xdr:colOff>
      <xdr:row>52</xdr:row>
      <xdr:rowOff>152400</xdr:rowOff>
    </xdr:to>
    <xdr:graphicFrame macro="">
      <xdr:nvGraphicFramePr>
        <xdr:cNvPr id="55" name="グラフ 54">
          <a:extLst>
            <a:ext uri="{FF2B5EF4-FFF2-40B4-BE49-F238E27FC236}">
              <a16:creationId xmlns:a16="http://schemas.microsoft.com/office/drawing/2014/main" id="{A0600E86-CFD4-4B71-BB22-A99B0499C8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0</xdr:col>
      <xdr:colOff>0</xdr:colOff>
      <xdr:row>54</xdr:row>
      <xdr:rowOff>0</xdr:rowOff>
    </xdr:from>
    <xdr:to>
      <xdr:col>5</xdr:col>
      <xdr:colOff>523875</xdr:colOff>
      <xdr:row>70</xdr:row>
      <xdr:rowOff>152400</xdr:rowOff>
    </xdr:to>
    <xdr:graphicFrame macro="">
      <xdr:nvGraphicFramePr>
        <xdr:cNvPr id="56" name="グラフ 55">
          <a:extLst>
            <a:ext uri="{FF2B5EF4-FFF2-40B4-BE49-F238E27FC236}">
              <a16:creationId xmlns:a16="http://schemas.microsoft.com/office/drawing/2014/main" id="{560B9AE4-CC7C-43D3-A2B1-3F68E923C5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6</xdr:col>
      <xdr:colOff>0</xdr:colOff>
      <xdr:row>54</xdr:row>
      <xdr:rowOff>0</xdr:rowOff>
    </xdr:from>
    <xdr:to>
      <xdr:col>11</xdr:col>
      <xdr:colOff>523875</xdr:colOff>
      <xdr:row>70</xdr:row>
      <xdr:rowOff>152400</xdr:rowOff>
    </xdr:to>
    <xdr:graphicFrame macro="">
      <xdr:nvGraphicFramePr>
        <xdr:cNvPr id="57" name="グラフ 56">
          <a:extLst>
            <a:ext uri="{FF2B5EF4-FFF2-40B4-BE49-F238E27FC236}">
              <a16:creationId xmlns:a16="http://schemas.microsoft.com/office/drawing/2014/main" id="{297D440A-E94E-4C5A-97C3-8AB77EA45B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12</xdr:col>
      <xdr:colOff>0</xdr:colOff>
      <xdr:row>54</xdr:row>
      <xdr:rowOff>0</xdr:rowOff>
    </xdr:from>
    <xdr:to>
      <xdr:col>17</xdr:col>
      <xdr:colOff>523875</xdr:colOff>
      <xdr:row>70</xdr:row>
      <xdr:rowOff>152400</xdr:rowOff>
    </xdr:to>
    <xdr:graphicFrame macro="">
      <xdr:nvGraphicFramePr>
        <xdr:cNvPr id="58" name="グラフ 57">
          <a:extLst>
            <a:ext uri="{FF2B5EF4-FFF2-40B4-BE49-F238E27FC236}">
              <a16:creationId xmlns:a16="http://schemas.microsoft.com/office/drawing/2014/main" id="{8EF7C119-518F-43AD-9908-E8EBAC9D21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18</xdr:col>
      <xdr:colOff>0</xdr:colOff>
      <xdr:row>54</xdr:row>
      <xdr:rowOff>0</xdr:rowOff>
    </xdr:from>
    <xdr:to>
      <xdr:col>23</xdr:col>
      <xdr:colOff>523875</xdr:colOff>
      <xdr:row>70</xdr:row>
      <xdr:rowOff>152400</xdr:rowOff>
    </xdr:to>
    <xdr:graphicFrame macro="">
      <xdr:nvGraphicFramePr>
        <xdr:cNvPr id="59" name="グラフ 58">
          <a:extLst>
            <a:ext uri="{FF2B5EF4-FFF2-40B4-BE49-F238E27FC236}">
              <a16:creationId xmlns:a16="http://schemas.microsoft.com/office/drawing/2014/main" id="{6898AD2B-83D0-4FEA-BC8E-7D393514D8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24</xdr:col>
      <xdr:colOff>0</xdr:colOff>
      <xdr:row>54</xdr:row>
      <xdr:rowOff>0</xdr:rowOff>
    </xdr:from>
    <xdr:to>
      <xdr:col>29</xdr:col>
      <xdr:colOff>523875</xdr:colOff>
      <xdr:row>70</xdr:row>
      <xdr:rowOff>152400</xdr:rowOff>
    </xdr:to>
    <xdr:graphicFrame macro="">
      <xdr:nvGraphicFramePr>
        <xdr:cNvPr id="60" name="グラフ 59">
          <a:extLst>
            <a:ext uri="{FF2B5EF4-FFF2-40B4-BE49-F238E27FC236}">
              <a16:creationId xmlns:a16="http://schemas.microsoft.com/office/drawing/2014/main" id="{A70D8B60-13DC-4EE3-AB15-EDAE317A57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30</xdr:col>
      <xdr:colOff>0</xdr:colOff>
      <xdr:row>54</xdr:row>
      <xdr:rowOff>0</xdr:rowOff>
    </xdr:from>
    <xdr:to>
      <xdr:col>35</xdr:col>
      <xdr:colOff>523875</xdr:colOff>
      <xdr:row>70</xdr:row>
      <xdr:rowOff>152400</xdr:rowOff>
    </xdr:to>
    <xdr:graphicFrame macro="">
      <xdr:nvGraphicFramePr>
        <xdr:cNvPr id="61" name="グラフ 60">
          <a:extLst>
            <a:ext uri="{FF2B5EF4-FFF2-40B4-BE49-F238E27FC236}">
              <a16:creationId xmlns:a16="http://schemas.microsoft.com/office/drawing/2014/main" id="{EEA40624-4871-4A9B-A878-8C2541F4FA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36</xdr:col>
      <xdr:colOff>0</xdr:colOff>
      <xdr:row>54</xdr:row>
      <xdr:rowOff>0</xdr:rowOff>
    </xdr:from>
    <xdr:to>
      <xdr:col>41</xdr:col>
      <xdr:colOff>523875</xdr:colOff>
      <xdr:row>70</xdr:row>
      <xdr:rowOff>152400</xdr:rowOff>
    </xdr:to>
    <xdr:graphicFrame macro="">
      <xdr:nvGraphicFramePr>
        <xdr:cNvPr id="62" name="グラフ 61">
          <a:extLst>
            <a:ext uri="{FF2B5EF4-FFF2-40B4-BE49-F238E27FC236}">
              <a16:creationId xmlns:a16="http://schemas.microsoft.com/office/drawing/2014/main" id="{82273D64-74CA-40F4-BCC7-13FDD73CAD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42</xdr:col>
      <xdr:colOff>0</xdr:colOff>
      <xdr:row>54</xdr:row>
      <xdr:rowOff>0</xdr:rowOff>
    </xdr:from>
    <xdr:to>
      <xdr:col>47</xdr:col>
      <xdr:colOff>523875</xdr:colOff>
      <xdr:row>70</xdr:row>
      <xdr:rowOff>152400</xdr:rowOff>
    </xdr:to>
    <xdr:graphicFrame macro="">
      <xdr:nvGraphicFramePr>
        <xdr:cNvPr id="63" name="グラフ 62">
          <a:extLst>
            <a:ext uri="{FF2B5EF4-FFF2-40B4-BE49-F238E27FC236}">
              <a16:creationId xmlns:a16="http://schemas.microsoft.com/office/drawing/2014/main" id="{0E570FD9-FBAE-4614-90E1-F285184149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48</xdr:col>
      <xdr:colOff>0</xdr:colOff>
      <xdr:row>54</xdr:row>
      <xdr:rowOff>0</xdr:rowOff>
    </xdr:from>
    <xdr:to>
      <xdr:col>53</xdr:col>
      <xdr:colOff>523875</xdr:colOff>
      <xdr:row>70</xdr:row>
      <xdr:rowOff>152400</xdr:rowOff>
    </xdr:to>
    <xdr:graphicFrame macro="">
      <xdr:nvGraphicFramePr>
        <xdr:cNvPr id="64" name="グラフ 63">
          <a:extLst>
            <a:ext uri="{FF2B5EF4-FFF2-40B4-BE49-F238E27FC236}">
              <a16:creationId xmlns:a16="http://schemas.microsoft.com/office/drawing/2014/main" id="{B94BBF4F-432D-4D7C-B286-9EFA70A349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54</xdr:col>
      <xdr:colOff>0</xdr:colOff>
      <xdr:row>54</xdr:row>
      <xdr:rowOff>0</xdr:rowOff>
    </xdr:from>
    <xdr:to>
      <xdr:col>59</xdr:col>
      <xdr:colOff>523875</xdr:colOff>
      <xdr:row>70</xdr:row>
      <xdr:rowOff>152400</xdr:rowOff>
    </xdr:to>
    <xdr:graphicFrame macro="">
      <xdr:nvGraphicFramePr>
        <xdr:cNvPr id="65" name="グラフ 64">
          <a:extLst>
            <a:ext uri="{FF2B5EF4-FFF2-40B4-BE49-F238E27FC236}">
              <a16:creationId xmlns:a16="http://schemas.microsoft.com/office/drawing/2014/main" id="{7000BC0B-20EA-493C-B9F4-1A2DCBA8D8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60</xdr:col>
      <xdr:colOff>0</xdr:colOff>
      <xdr:row>54</xdr:row>
      <xdr:rowOff>0</xdr:rowOff>
    </xdr:from>
    <xdr:to>
      <xdr:col>65</xdr:col>
      <xdr:colOff>523875</xdr:colOff>
      <xdr:row>70</xdr:row>
      <xdr:rowOff>152400</xdr:rowOff>
    </xdr:to>
    <xdr:graphicFrame macro="">
      <xdr:nvGraphicFramePr>
        <xdr:cNvPr id="66" name="グラフ 65">
          <a:extLst>
            <a:ext uri="{FF2B5EF4-FFF2-40B4-BE49-F238E27FC236}">
              <a16:creationId xmlns:a16="http://schemas.microsoft.com/office/drawing/2014/main" id="{A4C0A02A-9500-41DB-A2AA-9A1947A2DD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66</xdr:col>
      <xdr:colOff>0</xdr:colOff>
      <xdr:row>54</xdr:row>
      <xdr:rowOff>0</xdr:rowOff>
    </xdr:from>
    <xdr:to>
      <xdr:col>71</xdr:col>
      <xdr:colOff>523875</xdr:colOff>
      <xdr:row>70</xdr:row>
      <xdr:rowOff>152400</xdr:rowOff>
    </xdr:to>
    <xdr:graphicFrame macro="">
      <xdr:nvGraphicFramePr>
        <xdr:cNvPr id="67" name="グラフ 66">
          <a:extLst>
            <a:ext uri="{FF2B5EF4-FFF2-40B4-BE49-F238E27FC236}">
              <a16:creationId xmlns:a16="http://schemas.microsoft.com/office/drawing/2014/main" id="{4DE4BE76-E744-4D50-892A-10FAE281ED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72</xdr:col>
      <xdr:colOff>0</xdr:colOff>
      <xdr:row>54</xdr:row>
      <xdr:rowOff>0</xdr:rowOff>
    </xdr:from>
    <xdr:to>
      <xdr:col>77</xdr:col>
      <xdr:colOff>523875</xdr:colOff>
      <xdr:row>70</xdr:row>
      <xdr:rowOff>152400</xdr:rowOff>
    </xdr:to>
    <xdr:graphicFrame macro="">
      <xdr:nvGraphicFramePr>
        <xdr:cNvPr id="68" name="グラフ 67">
          <a:extLst>
            <a:ext uri="{FF2B5EF4-FFF2-40B4-BE49-F238E27FC236}">
              <a16:creationId xmlns:a16="http://schemas.microsoft.com/office/drawing/2014/main" id="{85334274-4073-4E26-9C8C-03E4E52809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xdr:twoCellAnchor>
    <xdr:from>
      <xdr:col>78</xdr:col>
      <xdr:colOff>0</xdr:colOff>
      <xdr:row>54</xdr:row>
      <xdr:rowOff>0</xdr:rowOff>
    </xdr:from>
    <xdr:to>
      <xdr:col>83</xdr:col>
      <xdr:colOff>523875</xdr:colOff>
      <xdr:row>70</xdr:row>
      <xdr:rowOff>152400</xdr:rowOff>
    </xdr:to>
    <xdr:graphicFrame macro="">
      <xdr:nvGraphicFramePr>
        <xdr:cNvPr id="69" name="グラフ 68">
          <a:extLst>
            <a:ext uri="{FF2B5EF4-FFF2-40B4-BE49-F238E27FC236}">
              <a16:creationId xmlns:a16="http://schemas.microsoft.com/office/drawing/2014/main" id="{C31617C0-A0AB-4F20-BAFD-19588349F4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84</xdr:col>
      <xdr:colOff>0</xdr:colOff>
      <xdr:row>54</xdr:row>
      <xdr:rowOff>0</xdr:rowOff>
    </xdr:from>
    <xdr:to>
      <xdr:col>89</xdr:col>
      <xdr:colOff>523875</xdr:colOff>
      <xdr:row>70</xdr:row>
      <xdr:rowOff>152400</xdr:rowOff>
    </xdr:to>
    <xdr:graphicFrame macro="">
      <xdr:nvGraphicFramePr>
        <xdr:cNvPr id="70" name="グラフ 69">
          <a:extLst>
            <a:ext uri="{FF2B5EF4-FFF2-40B4-BE49-F238E27FC236}">
              <a16:creationId xmlns:a16="http://schemas.microsoft.com/office/drawing/2014/main" id="{CBC6414B-7930-4F8B-BDCA-42BED33465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90</xdr:col>
      <xdr:colOff>0</xdr:colOff>
      <xdr:row>54</xdr:row>
      <xdr:rowOff>0</xdr:rowOff>
    </xdr:from>
    <xdr:to>
      <xdr:col>95</xdr:col>
      <xdr:colOff>523875</xdr:colOff>
      <xdr:row>70</xdr:row>
      <xdr:rowOff>152400</xdr:rowOff>
    </xdr:to>
    <xdr:graphicFrame macro="">
      <xdr:nvGraphicFramePr>
        <xdr:cNvPr id="71" name="グラフ 70">
          <a:extLst>
            <a:ext uri="{FF2B5EF4-FFF2-40B4-BE49-F238E27FC236}">
              <a16:creationId xmlns:a16="http://schemas.microsoft.com/office/drawing/2014/main" id="{0833C2F0-FCBF-4494-A0B9-696536FBDE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96</xdr:col>
      <xdr:colOff>0</xdr:colOff>
      <xdr:row>54</xdr:row>
      <xdr:rowOff>0</xdr:rowOff>
    </xdr:from>
    <xdr:to>
      <xdr:col>101</xdr:col>
      <xdr:colOff>523875</xdr:colOff>
      <xdr:row>70</xdr:row>
      <xdr:rowOff>152400</xdr:rowOff>
    </xdr:to>
    <xdr:graphicFrame macro="">
      <xdr:nvGraphicFramePr>
        <xdr:cNvPr id="72" name="グラフ 71">
          <a:extLst>
            <a:ext uri="{FF2B5EF4-FFF2-40B4-BE49-F238E27FC236}">
              <a16:creationId xmlns:a16="http://schemas.microsoft.com/office/drawing/2014/main" id="{267F30DE-2003-429C-B061-9BE450BDB2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102</xdr:col>
      <xdr:colOff>0</xdr:colOff>
      <xdr:row>54</xdr:row>
      <xdr:rowOff>0</xdr:rowOff>
    </xdr:from>
    <xdr:to>
      <xdr:col>107</xdr:col>
      <xdr:colOff>523875</xdr:colOff>
      <xdr:row>70</xdr:row>
      <xdr:rowOff>152400</xdr:rowOff>
    </xdr:to>
    <xdr:graphicFrame macro="">
      <xdr:nvGraphicFramePr>
        <xdr:cNvPr id="73" name="グラフ 72">
          <a:extLst>
            <a:ext uri="{FF2B5EF4-FFF2-40B4-BE49-F238E27FC236}">
              <a16:creationId xmlns:a16="http://schemas.microsoft.com/office/drawing/2014/main" id="{BFAD6AFC-3DD3-48E5-A844-615657B39D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  <xdr:twoCellAnchor>
    <xdr:from>
      <xdr:col>0</xdr:col>
      <xdr:colOff>0</xdr:colOff>
      <xdr:row>72</xdr:row>
      <xdr:rowOff>0</xdr:rowOff>
    </xdr:from>
    <xdr:to>
      <xdr:col>5</xdr:col>
      <xdr:colOff>523875</xdr:colOff>
      <xdr:row>88</xdr:row>
      <xdr:rowOff>152400</xdr:rowOff>
    </xdr:to>
    <xdr:graphicFrame macro="">
      <xdr:nvGraphicFramePr>
        <xdr:cNvPr id="74" name="グラフ 73">
          <a:extLst>
            <a:ext uri="{FF2B5EF4-FFF2-40B4-BE49-F238E27FC236}">
              <a16:creationId xmlns:a16="http://schemas.microsoft.com/office/drawing/2014/main" id="{C0604433-B41D-42B5-B6DD-DD66C87096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twoCellAnchor>
  <xdr:twoCellAnchor>
    <xdr:from>
      <xdr:col>6</xdr:col>
      <xdr:colOff>0</xdr:colOff>
      <xdr:row>72</xdr:row>
      <xdr:rowOff>0</xdr:rowOff>
    </xdr:from>
    <xdr:to>
      <xdr:col>11</xdr:col>
      <xdr:colOff>523875</xdr:colOff>
      <xdr:row>88</xdr:row>
      <xdr:rowOff>152400</xdr:rowOff>
    </xdr:to>
    <xdr:graphicFrame macro="">
      <xdr:nvGraphicFramePr>
        <xdr:cNvPr id="75" name="グラフ 74">
          <a:extLst>
            <a:ext uri="{FF2B5EF4-FFF2-40B4-BE49-F238E27FC236}">
              <a16:creationId xmlns:a16="http://schemas.microsoft.com/office/drawing/2014/main" id="{0105223D-B6F4-4D29-9895-177ADCB729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twoCellAnchor>
    <xdr:from>
      <xdr:col>12</xdr:col>
      <xdr:colOff>0</xdr:colOff>
      <xdr:row>72</xdr:row>
      <xdr:rowOff>0</xdr:rowOff>
    </xdr:from>
    <xdr:to>
      <xdr:col>17</xdr:col>
      <xdr:colOff>523875</xdr:colOff>
      <xdr:row>88</xdr:row>
      <xdr:rowOff>152400</xdr:rowOff>
    </xdr:to>
    <xdr:graphicFrame macro="">
      <xdr:nvGraphicFramePr>
        <xdr:cNvPr id="76" name="グラフ 75">
          <a:extLst>
            <a:ext uri="{FF2B5EF4-FFF2-40B4-BE49-F238E27FC236}">
              <a16:creationId xmlns:a16="http://schemas.microsoft.com/office/drawing/2014/main" id="{9F844B5B-C937-4EB6-91F8-703B282915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twoCellAnchor>
  <xdr:twoCellAnchor>
    <xdr:from>
      <xdr:col>18</xdr:col>
      <xdr:colOff>0</xdr:colOff>
      <xdr:row>72</xdr:row>
      <xdr:rowOff>0</xdr:rowOff>
    </xdr:from>
    <xdr:to>
      <xdr:col>23</xdr:col>
      <xdr:colOff>523875</xdr:colOff>
      <xdr:row>88</xdr:row>
      <xdr:rowOff>152400</xdr:rowOff>
    </xdr:to>
    <xdr:graphicFrame macro="">
      <xdr:nvGraphicFramePr>
        <xdr:cNvPr id="77" name="グラフ 76">
          <a:extLst>
            <a:ext uri="{FF2B5EF4-FFF2-40B4-BE49-F238E27FC236}">
              <a16:creationId xmlns:a16="http://schemas.microsoft.com/office/drawing/2014/main" id="{BFDB808D-3FDF-44FA-8EA7-8F646223F9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"/>
        </a:graphicData>
      </a:graphic>
    </xdr:graphicFrame>
    <xdr:clientData/>
  </xdr:twoCellAnchor>
  <xdr:twoCellAnchor>
    <xdr:from>
      <xdr:col>24</xdr:col>
      <xdr:colOff>0</xdr:colOff>
      <xdr:row>72</xdr:row>
      <xdr:rowOff>0</xdr:rowOff>
    </xdr:from>
    <xdr:to>
      <xdr:col>29</xdr:col>
      <xdr:colOff>523875</xdr:colOff>
      <xdr:row>88</xdr:row>
      <xdr:rowOff>152400</xdr:rowOff>
    </xdr:to>
    <xdr:graphicFrame macro="">
      <xdr:nvGraphicFramePr>
        <xdr:cNvPr id="78" name="グラフ 77">
          <a:extLst>
            <a:ext uri="{FF2B5EF4-FFF2-40B4-BE49-F238E27FC236}">
              <a16:creationId xmlns:a16="http://schemas.microsoft.com/office/drawing/2014/main" id="{8A59B67D-BE5F-4165-9824-85B2668BAA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"/>
        </a:graphicData>
      </a:graphic>
    </xdr:graphicFrame>
    <xdr:clientData/>
  </xdr:twoCellAnchor>
  <xdr:twoCellAnchor>
    <xdr:from>
      <xdr:col>30</xdr:col>
      <xdr:colOff>0</xdr:colOff>
      <xdr:row>72</xdr:row>
      <xdr:rowOff>0</xdr:rowOff>
    </xdr:from>
    <xdr:to>
      <xdr:col>35</xdr:col>
      <xdr:colOff>523875</xdr:colOff>
      <xdr:row>88</xdr:row>
      <xdr:rowOff>152400</xdr:rowOff>
    </xdr:to>
    <xdr:graphicFrame macro="">
      <xdr:nvGraphicFramePr>
        <xdr:cNvPr id="79" name="グラフ 78">
          <a:extLst>
            <a:ext uri="{FF2B5EF4-FFF2-40B4-BE49-F238E27FC236}">
              <a16:creationId xmlns:a16="http://schemas.microsoft.com/office/drawing/2014/main" id="{EABEB47C-FE39-4DE4-9515-960C3DE8E9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"/>
        </a:graphicData>
      </a:graphic>
    </xdr:graphicFrame>
    <xdr:clientData/>
  </xdr:twoCellAnchor>
  <xdr:twoCellAnchor>
    <xdr:from>
      <xdr:col>36</xdr:col>
      <xdr:colOff>0</xdr:colOff>
      <xdr:row>72</xdr:row>
      <xdr:rowOff>0</xdr:rowOff>
    </xdr:from>
    <xdr:to>
      <xdr:col>41</xdr:col>
      <xdr:colOff>523875</xdr:colOff>
      <xdr:row>88</xdr:row>
      <xdr:rowOff>152400</xdr:rowOff>
    </xdr:to>
    <xdr:graphicFrame macro="">
      <xdr:nvGraphicFramePr>
        <xdr:cNvPr id="80" name="グラフ 79">
          <a:extLst>
            <a:ext uri="{FF2B5EF4-FFF2-40B4-BE49-F238E27FC236}">
              <a16:creationId xmlns:a16="http://schemas.microsoft.com/office/drawing/2014/main" id="{7E274862-1F22-4722-AA66-4722FE8466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"/>
        </a:graphicData>
      </a:graphic>
    </xdr:graphicFrame>
    <xdr:clientData/>
  </xdr:twoCellAnchor>
  <xdr:twoCellAnchor>
    <xdr:from>
      <xdr:col>42</xdr:col>
      <xdr:colOff>0</xdr:colOff>
      <xdr:row>72</xdr:row>
      <xdr:rowOff>0</xdr:rowOff>
    </xdr:from>
    <xdr:to>
      <xdr:col>47</xdr:col>
      <xdr:colOff>523875</xdr:colOff>
      <xdr:row>88</xdr:row>
      <xdr:rowOff>152400</xdr:rowOff>
    </xdr:to>
    <xdr:graphicFrame macro="">
      <xdr:nvGraphicFramePr>
        <xdr:cNvPr id="81" name="グラフ 80">
          <a:extLst>
            <a:ext uri="{FF2B5EF4-FFF2-40B4-BE49-F238E27FC236}">
              <a16:creationId xmlns:a16="http://schemas.microsoft.com/office/drawing/2014/main" id="{C00B85F2-7EFF-441F-AA82-B7C30ACE62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"/>
        </a:graphicData>
      </a:graphic>
    </xdr:graphicFrame>
    <xdr:clientData/>
  </xdr:twoCellAnchor>
  <xdr:twoCellAnchor>
    <xdr:from>
      <xdr:col>48</xdr:col>
      <xdr:colOff>0</xdr:colOff>
      <xdr:row>72</xdr:row>
      <xdr:rowOff>0</xdr:rowOff>
    </xdr:from>
    <xdr:to>
      <xdr:col>53</xdr:col>
      <xdr:colOff>523875</xdr:colOff>
      <xdr:row>88</xdr:row>
      <xdr:rowOff>152400</xdr:rowOff>
    </xdr:to>
    <xdr:graphicFrame macro="">
      <xdr:nvGraphicFramePr>
        <xdr:cNvPr id="82" name="グラフ 81">
          <a:extLst>
            <a:ext uri="{FF2B5EF4-FFF2-40B4-BE49-F238E27FC236}">
              <a16:creationId xmlns:a16="http://schemas.microsoft.com/office/drawing/2014/main" id="{020DAF4D-05BB-4F92-8EBD-199D72B806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"/>
        </a:graphicData>
      </a:graphic>
    </xdr:graphicFrame>
    <xdr:clientData/>
  </xdr:twoCellAnchor>
  <xdr:twoCellAnchor>
    <xdr:from>
      <xdr:col>54</xdr:col>
      <xdr:colOff>0</xdr:colOff>
      <xdr:row>72</xdr:row>
      <xdr:rowOff>0</xdr:rowOff>
    </xdr:from>
    <xdr:to>
      <xdr:col>59</xdr:col>
      <xdr:colOff>523875</xdr:colOff>
      <xdr:row>88</xdr:row>
      <xdr:rowOff>152400</xdr:rowOff>
    </xdr:to>
    <xdr:graphicFrame macro="">
      <xdr:nvGraphicFramePr>
        <xdr:cNvPr id="83" name="グラフ 82">
          <a:extLst>
            <a:ext uri="{FF2B5EF4-FFF2-40B4-BE49-F238E27FC236}">
              <a16:creationId xmlns:a16="http://schemas.microsoft.com/office/drawing/2014/main" id="{AD9024E1-1B7C-4EF5-94A7-4789CAD76C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"/>
        </a:graphicData>
      </a:graphic>
    </xdr:graphicFrame>
    <xdr:clientData/>
  </xdr:twoCellAnchor>
  <xdr:twoCellAnchor>
    <xdr:from>
      <xdr:col>60</xdr:col>
      <xdr:colOff>0</xdr:colOff>
      <xdr:row>72</xdr:row>
      <xdr:rowOff>0</xdr:rowOff>
    </xdr:from>
    <xdr:to>
      <xdr:col>65</xdr:col>
      <xdr:colOff>523875</xdr:colOff>
      <xdr:row>88</xdr:row>
      <xdr:rowOff>152400</xdr:rowOff>
    </xdr:to>
    <xdr:graphicFrame macro="">
      <xdr:nvGraphicFramePr>
        <xdr:cNvPr id="84" name="グラフ 83">
          <a:extLst>
            <a:ext uri="{FF2B5EF4-FFF2-40B4-BE49-F238E27FC236}">
              <a16:creationId xmlns:a16="http://schemas.microsoft.com/office/drawing/2014/main" id="{177C18DA-3DDC-471D-A79A-59BB49938E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"/>
        </a:graphicData>
      </a:graphic>
    </xdr:graphicFrame>
    <xdr:clientData/>
  </xdr:twoCellAnchor>
  <xdr:twoCellAnchor>
    <xdr:from>
      <xdr:col>66</xdr:col>
      <xdr:colOff>0</xdr:colOff>
      <xdr:row>72</xdr:row>
      <xdr:rowOff>0</xdr:rowOff>
    </xdr:from>
    <xdr:to>
      <xdr:col>71</xdr:col>
      <xdr:colOff>523875</xdr:colOff>
      <xdr:row>88</xdr:row>
      <xdr:rowOff>152400</xdr:rowOff>
    </xdr:to>
    <xdr:graphicFrame macro="">
      <xdr:nvGraphicFramePr>
        <xdr:cNvPr id="85" name="グラフ 84">
          <a:extLst>
            <a:ext uri="{FF2B5EF4-FFF2-40B4-BE49-F238E27FC236}">
              <a16:creationId xmlns:a16="http://schemas.microsoft.com/office/drawing/2014/main" id="{5F70BFFD-3CDF-42C5-8E25-D84DF4BCDB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"/>
        </a:graphicData>
      </a:graphic>
    </xdr:graphicFrame>
    <xdr:clientData/>
  </xdr:twoCellAnchor>
  <xdr:twoCellAnchor>
    <xdr:from>
      <xdr:col>72</xdr:col>
      <xdr:colOff>0</xdr:colOff>
      <xdr:row>72</xdr:row>
      <xdr:rowOff>0</xdr:rowOff>
    </xdr:from>
    <xdr:to>
      <xdr:col>77</xdr:col>
      <xdr:colOff>523875</xdr:colOff>
      <xdr:row>88</xdr:row>
      <xdr:rowOff>152400</xdr:rowOff>
    </xdr:to>
    <xdr:graphicFrame macro="">
      <xdr:nvGraphicFramePr>
        <xdr:cNvPr id="86" name="グラフ 85">
          <a:extLst>
            <a:ext uri="{FF2B5EF4-FFF2-40B4-BE49-F238E27FC236}">
              <a16:creationId xmlns:a16="http://schemas.microsoft.com/office/drawing/2014/main" id="{0CCB99B9-7C46-4295-8D1E-906657F3AE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5"/>
        </a:graphicData>
      </a:graphic>
    </xdr:graphicFrame>
    <xdr:clientData/>
  </xdr:twoCellAnchor>
  <xdr:twoCellAnchor>
    <xdr:from>
      <xdr:col>78</xdr:col>
      <xdr:colOff>0</xdr:colOff>
      <xdr:row>72</xdr:row>
      <xdr:rowOff>0</xdr:rowOff>
    </xdr:from>
    <xdr:to>
      <xdr:col>83</xdr:col>
      <xdr:colOff>523875</xdr:colOff>
      <xdr:row>88</xdr:row>
      <xdr:rowOff>152400</xdr:rowOff>
    </xdr:to>
    <xdr:graphicFrame macro="">
      <xdr:nvGraphicFramePr>
        <xdr:cNvPr id="87" name="グラフ 86">
          <a:extLst>
            <a:ext uri="{FF2B5EF4-FFF2-40B4-BE49-F238E27FC236}">
              <a16:creationId xmlns:a16="http://schemas.microsoft.com/office/drawing/2014/main" id="{BD81DDA2-1DE8-4775-9D8D-6A6D8FD2A1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6"/>
        </a:graphicData>
      </a:graphic>
    </xdr:graphicFrame>
    <xdr:clientData/>
  </xdr:twoCellAnchor>
  <xdr:twoCellAnchor>
    <xdr:from>
      <xdr:col>84</xdr:col>
      <xdr:colOff>0</xdr:colOff>
      <xdr:row>72</xdr:row>
      <xdr:rowOff>0</xdr:rowOff>
    </xdr:from>
    <xdr:to>
      <xdr:col>89</xdr:col>
      <xdr:colOff>523875</xdr:colOff>
      <xdr:row>88</xdr:row>
      <xdr:rowOff>152400</xdr:rowOff>
    </xdr:to>
    <xdr:graphicFrame macro="">
      <xdr:nvGraphicFramePr>
        <xdr:cNvPr id="88" name="グラフ 87">
          <a:extLst>
            <a:ext uri="{FF2B5EF4-FFF2-40B4-BE49-F238E27FC236}">
              <a16:creationId xmlns:a16="http://schemas.microsoft.com/office/drawing/2014/main" id="{E06B5608-DF17-4287-B694-D6045D2780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7"/>
        </a:graphicData>
      </a:graphic>
    </xdr:graphicFrame>
    <xdr:clientData/>
  </xdr:twoCellAnchor>
  <xdr:twoCellAnchor>
    <xdr:from>
      <xdr:col>90</xdr:col>
      <xdr:colOff>0</xdr:colOff>
      <xdr:row>72</xdr:row>
      <xdr:rowOff>0</xdr:rowOff>
    </xdr:from>
    <xdr:to>
      <xdr:col>95</xdr:col>
      <xdr:colOff>523875</xdr:colOff>
      <xdr:row>88</xdr:row>
      <xdr:rowOff>152400</xdr:rowOff>
    </xdr:to>
    <xdr:graphicFrame macro="">
      <xdr:nvGraphicFramePr>
        <xdr:cNvPr id="89" name="グラフ 88">
          <a:extLst>
            <a:ext uri="{FF2B5EF4-FFF2-40B4-BE49-F238E27FC236}">
              <a16:creationId xmlns:a16="http://schemas.microsoft.com/office/drawing/2014/main" id="{08C7F990-4707-46BA-98D7-BF4C64372B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8"/>
        </a:graphicData>
      </a:graphic>
    </xdr:graphicFrame>
    <xdr:clientData/>
  </xdr:twoCellAnchor>
  <xdr:twoCellAnchor>
    <xdr:from>
      <xdr:col>96</xdr:col>
      <xdr:colOff>0</xdr:colOff>
      <xdr:row>72</xdr:row>
      <xdr:rowOff>0</xdr:rowOff>
    </xdr:from>
    <xdr:to>
      <xdr:col>101</xdr:col>
      <xdr:colOff>523875</xdr:colOff>
      <xdr:row>88</xdr:row>
      <xdr:rowOff>152400</xdr:rowOff>
    </xdr:to>
    <xdr:graphicFrame macro="">
      <xdr:nvGraphicFramePr>
        <xdr:cNvPr id="90" name="グラフ 89">
          <a:extLst>
            <a:ext uri="{FF2B5EF4-FFF2-40B4-BE49-F238E27FC236}">
              <a16:creationId xmlns:a16="http://schemas.microsoft.com/office/drawing/2014/main" id="{91A5EC72-CF76-4BBA-82A7-7B91413344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9"/>
        </a:graphicData>
      </a:graphic>
    </xdr:graphicFrame>
    <xdr:clientData/>
  </xdr:twoCellAnchor>
  <xdr:twoCellAnchor>
    <xdr:from>
      <xdr:col>102</xdr:col>
      <xdr:colOff>0</xdr:colOff>
      <xdr:row>72</xdr:row>
      <xdr:rowOff>0</xdr:rowOff>
    </xdr:from>
    <xdr:to>
      <xdr:col>107</xdr:col>
      <xdr:colOff>523875</xdr:colOff>
      <xdr:row>88</xdr:row>
      <xdr:rowOff>152400</xdr:rowOff>
    </xdr:to>
    <xdr:graphicFrame macro="">
      <xdr:nvGraphicFramePr>
        <xdr:cNvPr id="91" name="グラフ 90">
          <a:extLst>
            <a:ext uri="{FF2B5EF4-FFF2-40B4-BE49-F238E27FC236}">
              <a16:creationId xmlns:a16="http://schemas.microsoft.com/office/drawing/2014/main" id="{9D9F6926-BAD7-4494-A6F1-1B75D55559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0"/>
        </a:graphicData>
      </a:graphic>
    </xdr:graphicFrame>
    <xdr:clientData/>
  </xdr:twoCellAnchor>
  <xdr:twoCellAnchor>
    <xdr:from>
      <xdr:col>0</xdr:col>
      <xdr:colOff>0</xdr:colOff>
      <xdr:row>90</xdr:row>
      <xdr:rowOff>0</xdr:rowOff>
    </xdr:from>
    <xdr:to>
      <xdr:col>5</xdr:col>
      <xdr:colOff>523875</xdr:colOff>
      <xdr:row>106</xdr:row>
      <xdr:rowOff>152400</xdr:rowOff>
    </xdr:to>
    <xdr:graphicFrame macro="">
      <xdr:nvGraphicFramePr>
        <xdr:cNvPr id="92" name="グラフ 91">
          <a:extLst>
            <a:ext uri="{FF2B5EF4-FFF2-40B4-BE49-F238E27FC236}">
              <a16:creationId xmlns:a16="http://schemas.microsoft.com/office/drawing/2014/main" id="{8111B556-A0CF-4E7C-944D-988AB1BAF8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1"/>
        </a:graphicData>
      </a:graphic>
    </xdr:graphicFrame>
    <xdr:clientData/>
  </xdr:twoCellAnchor>
  <xdr:twoCellAnchor>
    <xdr:from>
      <xdr:col>6</xdr:col>
      <xdr:colOff>0</xdr:colOff>
      <xdr:row>90</xdr:row>
      <xdr:rowOff>0</xdr:rowOff>
    </xdr:from>
    <xdr:to>
      <xdr:col>11</xdr:col>
      <xdr:colOff>523875</xdr:colOff>
      <xdr:row>106</xdr:row>
      <xdr:rowOff>152400</xdr:rowOff>
    </xdr:to>
    <xdr:graphicFrame macro="">
      <xdr:nvGraphicFramePr>
        <xdr:cNvPr id="93" name="グラフ 92">
          <a:extLst>
            <a:ext uri="{FF2B5EF4-FFF2-40B4-BE49-F238E27FC236}">
              <a16:creationId xmlns:a16="http://schemas.microsoft.com/office/drawing/2014/main" id="{FEC71B9C-2D78-4C83-9EE3-499A8402B6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2"/>
        </a:graphicData>
      </a:graphic>
    </xdr:graphicFrame>
    <xdr:clientData/>
  </xdr:twoCellAnchor>
  <xdr:twoCellAnchor>
    <xdr:from>
      <xdr:col>12</xdr:col>
      <xdr:colOff>0</xdr:colOff>
      <xdr:row>90</xdr:row>
      <xdr:rowOff>0</xdr:rowOff>
    </xdr:from>
    <xdr:to>
      <xdr:col>17</xdr:col>
      <xdr:colOff>523875</xdr:colOff>
      <xdr:row>106</xdr:row>
      <xdr:rowOff>152400</xdr:rowOff>
    </xdr:to>
    <xdr:graphicFrame macro="">
      <xdr:nvGraphicFramePr>
        <xdr:cNvPr id="94" name="グラフ 93">
          <a:extLst>
            <a:ext uri="{FF2B5EF4-FFF2-40B4-BE49-F238E27FC236}">
              <a16:creationId xmlns:a16="http://schemas.microsoft.com/office/drawing/2014/main" id="{2E841F17-472F-428E-89F5-14AAB8E6E1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3"/>
        </a:graphicData>
      </a:graphic>
    </xdr:graphicFrame>
    <xdr:clientData/>
  </xdr:twoCellAnchor>
  <xdr:twoCellAnchor>
    <xdr:from>
      <xdr:col>18</xdr:col>
      <xdr:colOff>0</xdr:colOff>
      <xdr:row>90</xdr:row>
      <xdr:rowOff>0</xdr:rowOff>
    </xdr:from>
    <xdr:to>
      <xdr:col>23</xdr:col>
      <xdr:colOff>523875</xdr:colOff>
      <xdr:row>106</xdr:row>
      <xdr:rowOff>152400</xdr:rowOff>
    </xdr:to>
    <xdr:graphicFrame macro="">
      <xdr:nvGraphicFramePr>
        <xdr:cNvPr id="95" name="グラフ 94">
          <a:extLst>
            <a:ext uri="{FF2B5EF4-FFF2-40B4-BE49-F238E27FC236}">
              <a16:creationId xmlns:a16="http://schemas.microsoft.com/office/drawing/2014/main" id="{C3CDD12D-C880-4CAC-83AA-9B53548874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4"/>
        </a:graphicData>
      </a:graphic>
    </xdr:graphicFrame>
    <xdr:clientData/>
  </xdr:twoCellAnchor>
  <xdr:twoCellAnchor>
    <xdr:from>
      <xdr:col>24</xdr:col>
      <xdr:colOff>0</xdr:colOff>
      <xdr:row>90</xdr:row>
      <xdr:rowOff>0</xdr:rowOff>
    </xdr:from>
    <xdr:to>
      <xdr:col>29</xdr:col>
      <xdr:colOff>523875</xdr:colOff>
      <xdr:row>106</xdr:row>
      <xdr:rowOff>152400</xdr:rowOff>
    </xdr:to>
    <xdr:graphicFrame macro="">
      <xdr:nvGraphicFramePr>
        <xdr:cNvPr id="96" name="グラフ 95">
          <a:extLst>
            <a:ext uri="{FF2B5EF4-FFF2-40B4-BE49-F238E27FC236}">
              <a16:creationId xmlns:a16="http://schemas.microsoft.com/office/drawing/2014/main" id="{969A3871-44A6-4A8D-8EE6-DC5BC9E447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5"/>
        </a:graphicData>
      </a:graphic>
    </xdr:graphicFrame>
    <xdr:clientData/>
  </xdr:twoCellAnchor>
  <xdr:twoCellAnchor>
    <xdr:from>
      <xdr:col>30</xdr:col>
      <xdr:colOff>0</xdr:colOff>
      <xdr:row>90</xdr:row>
      <xdr:rowOff>0</xdr:rowOff>
    </xdr:from>
    <xdr:to>
      <xdr:col>35</xdr:col>
      <xdr:colOff>523875</xdr:colOff>
      <xdr:row>106</xdr:row>
      <xdr:rowOff>152400</xdr:rowOff>
    </xdr:to>
    <xdr:graphicFrame macro="">
      <xdr:nvGraphicFramePr>
        <xdr:cNvPr id="97" name="グラフ 96">
          <a:extLst>
            <a:ext uri="{FF2B5EF4-FFF2-40B4-BE49-F238E27FC236}">
              <a16:creationId xmlns:a16="http://schemas.microsoft.com/office/drawing/2014/main" id="{62C8D92A-071A-42F2-BF69-CF712C5844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6"/>
        </a:graphicData>
      </a:graphic>
    </xdr:graphicFrame>
    <xdr:clientData/>
  </xdr:twoCellAnchor>
  <xdr:twoCellAnchor>
    <xdr:from>
      <xdr:col>36</xdr:col>
      <xdr:colOff>0</xdr:colOff>
      <xdr:row>90</xdr:row>
      <xdr:rowOff>0</xdr:rowOff>
    </xdr:from>
    <xdr:to>
      <xdr:col>41</xdr:col>
      <xdr:colOff>523875</xdr:colOff>
      <xdr:row>106</xdr:row>
      <xdr:rowOff>152400</xdr:rowOff>
    </xdr:to>
    <xdr:graphicFrame macro="">
      <xdr:nvGraphicFramePr>
        <xdr:cNvPr id="98" name="グラフ 97">
          <a:extLst>
            <a:ext uri="{FF2B5EF4-FFF2-40B4-BE49-F238E27FC236}">
              <a16:creationId xmlns:a16="http://schemas.microsoft.com/office/drawing/2014/main" id="{C41FEC24-BB81-4E26-987A-E491631542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7"/>
        </a:graphicData>
      </a:graphic>
    </xdr:graphicFrame>
    <xdr:clientData/>
  </xdr:twoCellAnchor>
  <xdr:twoCellAnchor>
    <xdr:from>
      <xdr:col>42</xdr:col>
      <xdr:colOff>0</xdr:colOff>
      <xdr:row>90</xdr:row>
      <xdr:rowOff>0</xdr:rowOff>
    </xdr:from>
    <xdr:to>
      <xdr:col>47</xdr:col>
      <xdr:colOff>523875</xdr:colOff>
      <xdr:row>106</xdr:row>
      <xdr:rowOff>152400</xdr:rowOff>
    </xdr:to>
    <xdr:graphicFrame macro="">
      <xdr:nvGraphicFramePr>
        <xdr:cNvPr id="99" name="グラフ 98">
          <a:extLst>
            <a:ext uri="{FF2B5EF4-FFF2-40B4-BE49-F238E27FC236}">
              <a16:creationId xmlns:a16="http://schemas.microsoft.com/office/drawing/2014/main" id="{229BE69C-B57A-4767-8FD9-0AA404877F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8"/>
        </a:graphicData>
      </a:graphic>
    </xdr:graphicFrame>
    <xdr:clientData/>
  </xdr:twoCellAnchor>
  <xdr:twoCellAnchor>
    <xdr:from>
      <xdr:col>48</xdr:col>
      <xdr:colOff>0</xdr:colOff>
      <xdr:row>90</xdr:row>
      <xdr:rowOff>0</xdr:rowOff>
    </xdr:from>
    <xdr:to>
      <xdr:col>53</xdr:col>
      <xdr:colOff>523875</xdr:colOff>
      <xdr:row>106</xdr:row>
      <xdr:rowOff>152400</xdr:rowOff>
    </xdr:to>
    <xdr:graphicFrame macro="">
      <xdr:nvGraphicFramePr>
        <xdr:cNvPr id="100" name="グラフ 99">
          <a:extLst>
            <a:ext uri="{FF2B5EF4-FFF2-40B4-BE49-F238E27FC236}">
              <a16:creationId xmlns:a16="http://schemas.microsoft.com/office/drawing/2014/main" id="{9AD3FB2D-5712-4284-A4B6-2FC50A75CB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9"/>
        </a:graphicData>
      </a:graphic>
    </xdr:graphicFrame>
    <xdr:clientData/>
  </xdr:twoCellAnchor>
  <xdr:twoCellAnchor>
    <xdr:from>
      <xdr:col>54</xdr:col>
      <xdr:colOff>0</xdr:colOff>
      <xdr:row>90</xdr:row>
      <xdr:rowOff>0</xdr:rowOff>
    </xdr:from>
    <xdr:to>
      <xdr:col>59</xdr:col>
      <xdr:colOff>523875</xdr:colOff>
      <xdr:row>106</xdr:row>
      <xdr:rowOff>152400</xdr:rowOff>
    </xdr:to>
    <xdr:graphicFrame macro="">
      <xdr:nvGraphicFramePr>
        <xdr:cNvPr id="101" name="グラフ 100">
          <a:extLst>
            <a:ext uri="{FF2B5EF4-FFF2-40B4-BE49-F238E27FC236}">
              <a16:creationId xmlns:a16="http://schemas.microsoft.com/office/drawing/2014/main" id="{32EEF0A3-B435-4FC7-B923-CB62FDD2CB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0"/>
        </a:graphicData>
      </a:graphic>
    </xdr:graphicFrame>
    <xdr:clientData/>
  </xdr:twoCellAnchor>
  <xdr:twoCellAnchor>
    <xdr:from>
      <xdr:col>60</xdr:col>
      <xdr:colOff>0</xdr:colOff>
      <xdr:row>90</xdr:row>
      <xdr:rowOff>0</xdr:rowOff>
    </xdr:from>
    <xdr:to>
      <xdr:col>65</xdr:col>
      <xdr:colOff>523875</xdr:colOff>
      <xdr:row>106</xdr:row>
      <xdr:rowOff>152400</xdr:rowOff>
    </xdr:to>
    <xdr:graphicFrame macro="">
      <xdr:nvGraphicFramePr>
        <xdr:cNvPr id="102" name="グラフ 101">
          <a:extLst>
            <a:ext uri="{FF2B5EF4-FFF2-40B4-BE49-F238E27FC236}">
              <a16:creationId xmlns:a16="http://schemas.microsoft.com/office/drawing/2014/main" id="{79D9CB08-0C2F-46E7-B41D-7FA7D58605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1"/>
        </a:graphicData>
      </a:graphic>
    </xdr:graphicFrame>
    <xdr:clientData/>
  </xdr:twoCellAnchor>
  <xdr:twoCellAnchor>
    <xdr:from>
      <xdr:col>66</xdr:col>
      <xdr:colOff>0</xdr:colOff>
      <xdr:row>90</xdr:row>
      <xdr:rowOff>0</xdr:rowOff>
    </xdr:from>
    <xdr:to>
      <xdr:col>71</xdr:col>
      <xdr:colOff>523875</xdr:colOff>
      <xdr:row>106</xdr:row>
      <xdr:rowOff>152400</xdr:rowOff>
    </xdr:to>
    <xdr:graphicFrame macro="">
      <xdr:nvGraphicFramePr>
        <xdr:cNvPr id="103" name="グラフ 102">
          <a:extLst>
            <a:ext uri="{FF2B5EF4-FFF2-40B4-BE49-F238E27FC236}">
              <a16:creationId xmlns:a16="http://schemas.microsoft.com/office/drawing/2014/main" id="{471D58BC-920C-4A3E-93E2-3EC6B91BC7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2"/>
        </a:graphicData>
      </a:graphic>
    </xdr:graphicFrame>
    <xdr:clientData/>
  </xdr:twoCellAnchor>
  <xdr:twoCellAnchor>
    <xdr:from>
      <xdr:col>72</xdr:col>
      <xdr:colOff>0</xdr:colOff>
      <xdr:row>90</xdr:row>
      <xdr:rowOff>0</xdr:rowOff>
    </xdr:from>
    <xdr:to>
      <xdr:col>77</xdr:col>
      <xdr:colOff>523875</xdr:colOff>
      <xdr:row>106</xdr:row>
      <xdr:rowOff>152400</xdr:rowOff>
    </xdr:to>
    <xdr:graphicFrame macro="">
      <xdr:nvGraphicFramePr>
        <xdr:cNvPr id="104" name="グラフ 103">
          <a:extLst>
            <a:ext uri="{FF2B5EF4-FFF2-40B4-BE49-F238E27FC236}">
              <a16:creationId xmlns:a16="http://schemas.microsoft.com/office/drawing/2014/main" id="{DDB7BE64-A016-4678-8C10-F39C5AE3F5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3"/>
        </a:graphicData>
      </a:graphic>
    </xdr:graphicFrame>
    <xdr:clientData/>
  </xdr:twoCellAnchor>
  <xdr:twoCellAnchor>
    <xdr:from>
      <xdr:col>78</xdr:col>
      <xdr:colOff>0</xdr:colOff>
      <xdr:row>90</xdr:row>
      <xdr:rowOff>0</xdr:rowOff>
    </xdr:from>
    <xdr:to>
      <xdr:col>83</xdr:col>
      <xdr:colOff>523875</xdr:colOff>
      <xdr:row>106</xdr:row>
      <xdr:rowOff>152400</xdr:rowOff>
    </xdr:to>
    <xdr:graphicFrame macro="">
      <xdr:nvGraphicFramePr>
        <xdr:cNvPr id="105" name="グラフ 104">
          <a:extLst>
            <a:ext uri="{FF2B5EF4-FFF2-40B4-BE49-F238E27FC236}">
              <a16:creationId xmlns:a16="http://schemas.microsoft.com/office/drawing/2014/main" id="{7C3E72BB-A233-4DED-88F7-51F1D4F00E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4"/>
        </a:graphicData>
      </a:graphic>
    </xdr:graphicFrame>
    <xdr:clientData/>
  </xdr:twoCellAnchor>
  <xdr:twoCellAnchor>
    <xdr:from>
      <xdr:col>84</xdr:col>
      <xdr:colOff>0</xdr:colOff>
      <xdr:row>90</xdr:row>
      <xdr:rowOff>0</xdr:rowOff>
    </xdr:from>
    <xdr:to>
      <xdr:col>89</xdr:col>
      <xdr:colOff>523875</xdr:colOff>
      <xdr:row>106</xdr:row>
      <xdr:rowOff>152400</xdr:rowOff>
    </xdr:to>
    <xdr:graphicFrame macro="">
      <xdr:nvGraphicFramePr>
        <xdr:cNvPr id="106" name="グラフ 105">
          <a:extLst>
            <a:ext uri="{FF2B5EF4-FFF2-40B4-BE49-F238E27FC236}">
              <a16:creationId xmlns:a16="http://schemas.microsoft.com/office/drawing/2014/main" id="{3C5A4367-882F-4933-BBFB-B147B99DFF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5"/>
        </a:graphicData>
      </a:graphic>
    </xdr:graphicFrame>
    <xdr:clientData/>
  </xdr:twoCellAnchor>
  <xdr:twoCellAnchor>
    <xdr:from>
      <xdr:col>90</xdr:col>
      <xdr:colOff>0</xdr:colOff>
      <xdr:row>90</xdr:row>
      <xdr:rowOff>0</xdr:rowOff>
    </xdr:from>
    <xdr:to>
      <xdr:col>95</xdr:col>
      <xdr:colOff>523875</xdr:colOff>
      <xdr:row>106</xdr:row>
      <xdr:rowOff>152400</xdr:rowOff>
    </xdr:to>
    <xdr:graphicFrame macro="">
      <xdr:nvGraphicFramePr>
        <xdr:cNvPr id="107" name="グラフ 106">
          <a:extLst>
            <a:ext uri="{FF2B5EF4-FFF2-40B4-BE49-F238E27FC236}">
              <a16:creationId xmlns:a16="http://schemas.microsoft.com/office/drawing/2014/main" id="{B01E31AC-22A8-4ED6-8918-A0DEB0A577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6"/>
        </a:graphicData>
      </a:graphic>
    </xdr:graphicFrame>
    <xdr:clientData/>
  </xdr:twoCellAnchor>
  <xdr:twoCellAnchor>
    <xdr:from>
      <xdr:col>96</xdr:col>
      <xdr:colOff>0</xdr:colOff>
      <xdr:row>90</xdr:row>
      <xdr:rowOff>0</xdr:rowOff>
    </xdr:from>
    <xdr:to>
      <xdr:col>101</xdr:col>
      <xdr:colOff>523875</xdr:colOff>
      <xdr:row>106</xdr:row>
      <xdr:rowOff>152400</xdr:rowOff>
    </xdr:to>
    <xdr:graphicFrame macro="">
      <xdr:nvGraphicFramePr>
        <xdr:cNvPr id="108" name="グラフ 107">
          <a:extLst>
            <a:ext uri="{FF2B5EF4-FFF2-40B4-BE49-F238E27FC236}">
              <a16:creationId xmlns:a16="http://schemas.microsoft.com/office/drawing/2014/main" id="{626A64B5-B99D-46B4-AB9C-3A3393B002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7"/>
        </a:graphicData>
      </a:graphic>
    </xdr:graphicFrame>
    <xdr:clientData/>
  </xdr:twoCellAnchor>
  <xdr:twoCellAnchor>
    <xdr:from>
      <xdr:col>102</xdr:col>
      <xdr:colOff>0</xdr:colOff>
      <xdr:row>90</xdr:row>
      <xdr:rowOff>0</xdr:rowOff>
    </xdr:from>
    <xdr:to>
      <xdr:col>107</xdr:col>
      <xdr:colOff>523875</xdr:colOff>
      <xdr:row>106</xdr:row>
      <xdr:rowOff>152400</xdr:rowOff>
    </xdr:to>
    <xdr:graphicFrame macro="">
      <xdr:nvGraphicFramePr>
        <xdr:cNvPr id="109" name="グラフ 108">
          <a:extLst>
            <a:ext uri="{FF2B5EF4-FFF2-40B4-BE49-F238E27FC236}">
              <a16:creationId xmlns:a16="http://schemas.microsoft.com/office/drawing/2014/main" id="{936942A5-FC1E-4153-8B5A-63A8A3D1E9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8"/>
        </a:graphicData>
      </a:graphic>
    </xdr:graphicFrame>
    <xdr:clientData/>
  </xdr:twoCellAnchor>
  <xdr:twoCellAnchor>
    <xdr:from>
      <xdr:col>0</xdr:col>
      <xdr:colOff>0</xdr:colOff>
      <xdr:row>108</xdr:row>
      <xdr:rowOff>0</xdr:rowOff>
    </xdr:from>
    <xdr:to>
      <xdr:col>5</xdr:col>
      <xdr:colOff>523875</xdr:colOff>
      <xdr:row>124</xdr:row>
      <xdr:rowOff>152400</xdr:rowOff>
    </xdr:to>
    <xdr:graphicFrame macro="">
      <xdr:nvGraphicFramePr>
        <xdr:cNvPr id="110" name="グラフ 109">
          <a:extLst>
            <a:ext uri="{FF2B5EF4-FFF2-40B4-BE49-F238E27FC236}">
              <a16:creationId xmlns:a16="http://schemas.microsoft.com/office/drawing/2014/main" id="{BC039207-5B95-449E-9FDE-733C086452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9"/>
        </a:graphicData>
      </a:graphic>
    </xdr:graphicFrame>
    <xdr:clientData/>
  </xdr:twoCellAnchor>
  <xdr:twoCellAnchor>
    <xdr:from>
      <xdr:col>6</xdr:col>
      <xdr:colOff>0</xdr:colOff>
      <xdr:row>108</xdr:row>
      <xdr:rowOff>0</xdr:rowOff>
    </xdr:from>
    <xdr:to>
      <xdr:col>11</xdr:col>
      <xdr:colOff>523875</xdr:colOff>
      <xdr:row>124</xdr:row>
      <xdr:rowOff>152400</xdr:rowOff>
    </xdr:to>
    <xdr:graphicFrame macro="">
      <xdr:nvGraphicFramePr>
        <xdr:cNvPr id="111" name="グラフ 110">
          <a:extLst>
            <a:ext uri="{FF2B5EF4-FFF2-40B4-BE49-F238E27FC236}">
              <a16:creationId xmlns:a16="http://schemas.microsoft.com/office/drawing/2014/main" id="{11761770-FF53-4A33-B21D-BA08867CD4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0"/>
        </a:graphicData>
      </a:graphic>
    </xdr:graphicFrame>
    <xdr:clientData/>
  </xdr:twoCellAnchor>
  <xdr:twoCellAnchor>
    <xdr:from>
      <xdr:col>12</xdr:col>
      <xdr:colOff>0</xdr:colOff>
      <xdr:row>108</xdr:row>
      <xdr:rowOff>0</xdr:rowOff>
    </xdr:from>
    <xdr:to>
      <xdr:col>17</xdr:col>
      <xdr:colOff>523875</xdr:colOff>
      <xdr:row>124</xdr:row>
      <xdr:rowOff>152400</xdr:rowOff>
    </xdr:to>
    <xdr:graphicFrame macro="">
      <xdr:nvGraphicFramePr>
        <xdr:cNvPr id="112" name="グラフ 111">
          <a:extLst>
            <a:ext uri="{FF2B5EF4-FFF2-40B4-BE49-F238E27FC236}">
              <a16:creationId xmlns:a16="http://schemas.microsoft.com/office/drawing/2014/main" id="{CD8B83D2-F887-4936-9833-B15EC18E48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1"/>
        </a:graphicData>
      </a:graphic>
    </xdr:graphicFrame>
    <xdr:clientData/>
  </xdr:twoCellAnchor>
  <xdr:twoCellAnchor>
    <xdr:from>
      <xdr:col>18</xdr:col>
      <xdr:colOff>0</xdr:colOff>
      <xdr:row>108</xdr:row>
      <xdr:rowOff>0</xdr:rowOff>
    </xdr:from>
    <xdr:to>
      <xdr:col>23</xdr:col>
      <xdr:colOff>523875</xdr:colOff>
      <xdr:row>124</xdr:row>
      <xdr:rowOff>152400</xdr:rowOff>
    </xdr:to>
    <xdr:graphicFrame macro="">
      <xdr:nvGraphicFramePr>
        <xdr:cNvPr id="113" name="グラフ 112">
          <a:extLst>
            <a:ext uri="{FF2B5EF4-FFF2-40B4-BE49-F238E27FC236}">
              <a16:creationId xmlns:a16="http://schemas.microsoft.com/office/drawing/2014/main" id="{5EFB7C2D-63A5-40A7-A603-CAB49F68DF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2"/>
        </a:graphicData>
      </a:graphic>
    </xdr:graphicFrame>
    <xdr:clientData/>
  </xdr:twoCellAnchor>
  <xdr:twoCellAnchor>
    <xdr:from>
      <xdr:col>24</xdr:col>
      <xdr:colOff>0</xdr:colOff>
      <xdr:row>108</xdr:row>
      <xdr:rowOff>0</xdr:rowOff>
    </xdr:from>
    <xdr:to>
      <xdr:col>29</xdr:col>
      <xdr:colOff>523875</xdr:colOff>
      <xdr:row>124</xdr:row>
      <xdr:rowOff>152400</xdr:rowOff>
    </xdr:to>
    <xdr:graphicFrame macro="">
      <xdr:nvGraphicFramePr>
        <xdr:cNvPr id="114" name="グラフ 113">
          <a:extLst>
            <a:ext uri="{FF2B5EF4-FFF2-40B4-BE49-F238E27FC236}">
              <a16:creationId xmlns:a16="http://schemas.microsoft.com/office/drawing/2014/main" id="{4A954120-739D-4E9F-8D4F-D4030A7E40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3"/>
        </a:graphicData>
      </a:graphic>
    </xdr:graphicFrame>
    <xdr:clientData/>
  </xdr:twoCellAnchor>
  <xdr:twoCellAnchor>
    <xdr:from>
      <xdr:col>30</xdr:col>
      <xdr:colOff>0</xdr:colOff>
      <xdr:row>108</xdr:row>
      <xdr:rowOff>0</xdr:rowOff>
    </xdr:from>
    <xdr:to>
      <xdr:col>35</xdr:col>
      <xdr:colOff>523875</xdr:colOff>
      <xdr:row>124</xdr:row>
      <xdr:rowOff>152400</xdr:rowOff>
    </xdr:to>
    <xdr:graphicFrame macro="">
      <xdr:nvGraphicFramePr>
        <xdr:cNvPr id="115" name="グラフ 114">
          <a:extLst>
            <a:ext uri="{FF2B5EF4-FFF2-40B4-BE49-F238E27FC236}">
              <a16:creationId xmlns:a16="http://schemas.microsoft.com/office/drawing/2014/main" id="{45535345-1291-435A-B5B5-EBC84513D5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4"/>
        </a:graphicData>
      </a:graphic>
    </xdr:graphicFrame>
    <xdr:clientData/>
  </xdr:twoCellAnchor>
  <xdr:twoCellAnchor>
    <xdr:from>
      <xdr:col>36</xdr:col>
      <xdr:colOff>0</xdr:colOff>
      <xdr:row>108</xdr:row>
      <xdr:rowOff>0</xdr:rowOff>
    </xdr:from>
    <xdr:to>
      <xdr:col>41</xdr:col>
      <xdr:colOff>523875</xdr:colOff>
      <xdr:row>124</xdr:row>
      <xdr:rowOff>152400</xdr:rowOff>
    </xdr:to>
    <xdr:graphicFrame macro="">
      <xdr:nvGraphicFramePr>
        <xdr:cNvPr id="116" name="グラフ 115">
          <a:extLst>
            <a:ext uri="{FF2B5EF4-FFF2-40B4-BE49-F238E27FC236}">
              <a16:creationId xmlns:a16="http://schemas.microsoft.com/office/drawing/2014/main" id="{0202C11B-D47F-48D2-9F43-8C8B3EE315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5"/>
        </a:graphicData>
      </a:graphic>
    </xdr:graphicFrame>
    <xdr:clientData/>
  </xdr:twoCellAnchor>
  <xdr:twoCellAnchor>
    <xdr:from>
      <xdr:col>42</xdr:col>
      <xdr:colOff>0</xdr:colOff>
      <xdr:row>108</xdr:row>
      <xdr:rowOff>0</xdr:rowOff>
    </xdr:from>
    <xdr:to>
      <xdr:col>47</xdr:col>
      <xdr:colOff>523875</xdr:colOff>
      <xdr:row>124</xdr:row>
      <xdr:rowOff>152400</xdr:rowOff>
    </xdr:to>
    <xdr:graphicFrame macro="">
      <xdr:nvGraphicFramePr>
        <xdr:cNvPr id="117" name="グラフ 116">
          <a:extLst>
            <a:ext uri="{FF2B5EF4-FFF2-40B4-BE49-F238E27FC236}">
              <a16:creationId xmlns:a16="http://schemas.microsoft.com/office/drawing/2014/main" id="{29313C14-CB91-4141-A20F-DC19EC87CB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6"/>
        </a:graphicData>
      </a:graphic>
    </xdr:graphicFrame>
    <xdr:clientData/>
  </xdr:twoCellAnchor>
  <xdr:twoCellAnchor>
    <xdr:from>
      <xdr:col>48</xdr:col>
      <xdr:colOff>0</xdr:colOff>
      <xdr:row>108</xdr:row>
      <xdr:rowOff>0</xdr:rowOff>
    </xdr:from>
    <xdr:to>
      <xdr:col>53</xdr:col>
      <xdr:colOff>523875</xdr:colOff>
      <xdr:row>124</xdr:row>
      <xdr:rowOff>152400</xdr:rowOff>
    </xdr:to>
    <xdr:graphicFrame macro="">
      <xdr:nvGraphicFramePr>
        <xdr:cNvPr id="118" name="グラフ 117">
          <a:extLst>
            <a:ext uri="{FF2B5EF4-FFF2-40B4-BE49-F238E27FC236}">
              <a16:creationId xmlns:a16="http://schemas.microsoft.com/office/drawing/2014/main" id="{537177D2-0E7E-41F4-9DCE-180E5449BD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7"/>
        </a:graphicData>
      </a:graphic>
    </xdr:graphicFrame>
    <xdr:clientData/>
  </xdr:twoCellAnchor>
  <xdr:twoCellAnchor>
    <xdr:from>
      <xdr:col>54</xdr:col>
      <xdr:colOff>0</xdr:colOff>
      <xdr:row>108</xdr:row>
      <xdr:rowOff>0</xdr:rowOff>
    </xdr:from>
    <xdr:to>
      <xdr:col>59</xdr:col>
      <xdr:colOff>523875</xdr:colOff>
      <xdr:row>124</xdr:row>
      <xdr:rowOff>152400</xdr:rowOff>
    </xdr:to>
    <xdr:graphicFrame macro="">
      <xdr:nvGraphicFramePr>
        <xdr:cNvPr id="119" name="グラフ 118">
          <a:extLst>
            <a:ext uri="{FF2B5EF4-FFF2-40B4-BE49-F238E27FC236}">
              <a16:creationId xmlns:a16="http://schemas.microsoft.com/office/drawing/2014/main" id="{747C7FCE-75F5-4EFC-AED8-934C38328F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8"/>
        </a:graphicData>
      </a:graphic>
    </xdr:graphicFrame>
    <xdr:clientData/>
  </xdr:twoCellAnchor>
  <xdr:twoCellAnchor>
    <xdr:from>
      <xdr:col>60</xdr:col>
      <xdr:colOff>0</xdr:colOff>
      <xdr:row>108</xdr:row>
      <xdr:rowOff>0</xdr:rowOff>
    </xdr:from>
    <xdr:to>
      <xdr:col>65</xdr:col>
      <xdr:colOff>523875</xdr:colOff>
      <xdr:row>124</xdr:row>
      <xdr:rowOff>152400</xdr:rowOff>
    </xdr:to>
    <xdr:graphicFrame macro="">
      <xdr:nvGraphicFramePr>
        <xdr:cNvPr id="120" name="グラフ 119">
          <a:extLst>
            <a:ext uri="{FF2B5EF4-FFF2-40B4-BE49-F238E27FC236}">
              <a16:creationId xmlns:a16="http://schemas.microsoft.com/office/drawing/2014/main" id="{8CE1833B-6A8A-4903-AD22-AC3798EAC7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9"/>
        </a:graphicData>
      </a:graphic>
    </xdr:graphicFrame>
    <xdr:clientData/>
  </xdr:twoCellAnchor>
  <xdr:twoCellAnchor>
    <xdr:from>
      <xdr:col>66</xdr:col>
      <xdr:colOff>0</xdr:colOff>
      <xdr:row>108</xdr:row>
      <xdr:rowOff>0</xdr:rowOff>
    </xdr:from>
    <xdr:to>
      <xdr:col>71</xdr:col>
      <xdr:colOff>523875</xdr:colOff>
      <xdr:row>124</xdr:row>
      <xdr:rowOff>152400</xdr:rowOff>
    </xdr:to>
    <xdr:graphicFrame macro="">
      <xdr:nvGraphicFramePr>
        <xdr:cNvPr id="121" name="グラフ 120">
          <a:extLst>
            <a:ext uri="{FF2B5EF4-FFF2-40B4-BE49-F238E27FC236}">
              <a16:creationId xmlns:a16="http://schemas.microsoft.com/office/drawing/2014/main" id="{63939594-3D91-43A2-B279-F2C571A80E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0"/>
        </a:graphicData>
      </a:graphic>
    </xdr:graphicFrame>
    <xdr:clientData/>
  </xdr:twoCellAnchor>
  <xdr:twoCellAnchor>
    <xdr:from>
      <xdr:col>72</xdr:col>
      <xdr:colOff>0</xdr:colOff>
      <xdr:row>108</xdr:row>
      <xdr:rowOff>0</xdr:rowOff>
    </xdr:from>
    <xdr:to>
      <xdr:col>77</xdr:col>
      <xdr:colOff>523875</xdr:colOff>
      <xdr:row>124</xdr:row>
      <xdr:rowOff>152400</xdr:rowOff>
    </xdr:to>
    <xdr:graphicFrame macro="">
      <xdr:nvGraphicFramePr>
        <xdr:cNvPr id="122" name="グラフ 121">
          <a:extLst>
            <a:ext uri="{FF2B5EF4-FFF2-40B4-BE49-F238E27FC236}">
              <a16:creationId xmlns:a16="http://schemas.microsoft.com/office/drawing/2014/main" id="{C14D50EC-81C5-4738-B363-5881704C8D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1"/>
        </a:graphicData>
      </a:graphic>
    </xdr:graphicFrame>
    <xdr:clientData/>
  </xdr:twoCellAnchor>
  <xdr:twoCellAnchor>
    <xdr:from>
      <xdr:col>78</xdr:col>
      <xdr:colOff>0</xdr:colOff>
      <xdr:row>108</xdr:row>
      <xdr:rowOff>0</xdr:rowOff>
    </xdr:from>
    <xdr:to>
      <xdr:col>83</xdr:col>
      <xdr:colOff>523875</xdr:colOff>
      <xdr:row>124</xdr:row>
      <xdr:rowOff>152400</xdr:rowOff>
    </xdr:to>
    <xdr:graphicFrame macro="">
      <xdr:nvGraphicFramePr>
        <xdr:cNvPr id="123" name="グラフ 122">
          <a:extLst>
            <a:ext uri="{FF2B5EF4-FFF2-40B4-BE49-F238E27FC236}">
              <a16:creationId xmlns:a16="http://schemas.microsoft.com/office/drawing/2014/main" id="{AAFC93F8-73C8-4929-BE4F-B27FA5875A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2"/>
        </a:graphicData>
      </a:graphic>
    </xdr:graphicFrame>
    <xdr:clientData/>
  </xdr:twoCellAnchor>
  <xdr:twoCellAnchor>
    <xdr:from>
      <xdr:col>84</xdr:col>
      <xdr:colOff>0</xdr:colOff>
      <xdr:row>108</xdr:row>
      <xdr:rowOff>0</xdr:rowOff>
    </xdr:from>
    <xdr:to>
      <xdr:col>89</xdr:col>
      <xdr:colOff>523875</xdr:colOff>
      <xdr:row>124</xdr:row>
      <xdr:rowOff>152400</xdr:rowOff>
    </xdr:to>
    <xdr:graphicFrame macro="">
      <xdr:nvGraphicFramePr>
        <xdr:cNvPr id="124" name="グラフ 123">
          <a:extLst>
            <a:ext uri="{FF2B5EF4-FFF2-40B4-BE49-F238E27FC236}">
              <a16:creationId xmlns:a16="http://schemas.microsoft.com/office/drawing/2014/main" id="{0943AF91-3DEA-497C-90D4-D460969827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3"/>
        </a:graphicData>
      </a:graphic>
    </xdr:graphicFrame>
    <xdr:clientData/>
  </xdr:twoCellAnchor>
  <xdr:twoCellAnchor>
    <xdr:from>
      <xdr:col>90</xdr:col>
      <xdr:colOff>0</xdr:colOff>
      <xdr:row>108</xdr:row>
      <xdr:rowOff>0</xdr:rowOff>
    </xdr:from>
    <xdr:to>
      <xdr:col>95</xdr:col>
      <xdr:colOff>523875</xdr:colOff>
      <xdr:row>124</xdr:row>
      <xdr:rowOff>152400</xdr:rowOff>
    </xdr:to>
    <xdr:graphicFrame macro="">
      <xdr:nvGraphicFramePr>
        <xdr:cNvPr id="125" name="グラフ 124">
          <a:extLst>
            <a:ext uri="{FF2B5EF4-FFF2-40B4-BE49-F238E27FC236}">
              <a16:creationId xmlns:a16="http://schemas.microsoft.com/office/drawing/2014/main" id="{4C9F658C-1B23-4A35-80A9-D9A0F9538A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4"/>
        </a:graphicData>
      </a:graphic>
    </xdr:graphicFrame>
    <xdr:clientData/>
  </xdr:twoCellAnchor>
  <xdr:twoCellAnchor>
    <xdr:from>
      <xdr:col>96</xdr:col>
      <xdr:colOff>0</xdr:colOff>
      <xdr:row>108</xdr:row>
      <xdr:rowOff>0</xdr:rowOff>
    </xdr:from>
    <xdr:to>
      <xdr:col>101</xdr:col>
      <xdr:colOff>523875</xdr:colOff>
      <xdr:row>124</xdr:row>
      <xdr:rowOff>152400</xdr:rowOff>
    </xdr:to>
    <xdr:graphicFrame macro="">
      <xdr:nvGraphicFramePr>
        <xdr:cNvPr id="126" name="グラフ 125">
          <a:extLst>
            <a:ext uri="{FF2B5EF4-FFF2-40B4-BE49-F238E27FC236}">
              <a16:creationId xmlns:a16="http://schemas.microsoft.com/office/drawing/2014/main" id="{38FFB50C-3291-4E92-840F-FCAFB83538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5"/>
        </a:graphicData>
      </a:graphic>
    </xdr:graphicFrame>
    <xdr:clientData/>
  </xdr:twoCellAnchor>
  <xdr:twoCellAnchor>
    <xdr:from>
      <xdr:col>102</xdr:col>
      <xdr:colOff>0</xdr:colOff>
      <xdr:row>108</xdr:row>
      <xdr:rowOff>0</xdr:rowOff>
    </xdr:from>
    <xdr:to>
      <xdr:col>107</xdr:col>
      <xdr:colOff>523875</xdr:colOff>
      <xdr:row>124</xdr:row>
      <xdr:rowOff>152400</xdr:rowOff>
    </xdr:to>
    <xdr:graphicFrame macro="">
      <xdr:nvGraphicFramePr>
        <xdr:cNvPr id="127" name="グラフ 126">
          <a:extLst>
            <a:ext uri="{FF2B5EF4-FFF2-40B4-BE49-F238E27FC236}">
              <a16:creationId xmlns:a16="http://schemas.microsoft.com/office/drawing/2014/main" id="{423453F9-4FD2-4F13-BB28-1098A0D51A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6"/>
        </a:graphicData>
      </a:graphic>
    </xdr:graphicFrame>
    <xdr:clientData/>
  </xdr:twoCellAnchor>
  <xdr:twoCellAnchor>
    <xdr:from>
      <xdr:col>0</xdr:col>
      <xdr:colOff>0</xdr:colOff>
      <xdr:row>126</xdr:row>
      <xdr:rowOff>0</xdr:rowOff>
    </xdr:from>
    <xdr:to>
      <xdr:col>5</xdr:col>
      <xdr:colOff>523875</xdr:colOff>
      <xdr:row>142</xdr:row>
      <xdr:rowOff>152400</xdr:rowOff>
    </xdr:to>
    <xdr:graphicFrame macro="">
      <xdr:nvGraphicFramePr>
        <xdr:cNvPr id="128" name="グラフ 127">
          <a:extLst>
            <a:ext uri="{FF2B5EF4-FFF2-40B4-BE49-F238E27FC236}">
              <a16:creationId xmlns:a16="http://schemas.microsoft.com/office/drawing/2014/main" id="{D319DCE6-3807-4959-8FA8-4EDA193709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7"/>
        </a:graphicData>
      </a:graphic>
    </xdr:graphicFrame>
    <xdr:clientData/>
  </xdr:twoCellAnchor>
  <xdr:twoCellAnchor>
    <xdr:from>
      <xdr:col>6</xdr:col>
      <xdr:colOff>0</xdr:colOff>
      <xdr:row>126</xdr:row>
      <xdr:rowOff>0</xdr:rowOff>
    </xdr:from>
    <xdr:to>
      <xdr:col>11</xdr:col>
      <xdr:colOff>523875</xdr:colOff>
      <xdr:row>142</xdr:row>
      <xdr:rowOff>152400</xdr:rowOff>
    </xdr:to>
    <xdr:graphicFrame macro="">
      <xdr:nvGraphicFramePr>
        <xdr:cNvPr id="129" name="グラフ 128">
          <a:extLst>
            <a:ext uri="{FF2B5EF4-FFF2-40B4-BE49-F238E27FC236}">
              <a16:creationId xmlns:a16="http://schemas.microsoft.com/office/drawing/2014/main" id="{9A6B951F-2A9F-461F-9F23-F7A60745A7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8"/>
        </a:graphicData>
      </a:graphic>
    </xdr:graphicFrame>
    <xdr:clientData/>
  </xdr:twoCellAnchor>
  <xdr:twoCellAnchor>
    <xdr:from>
      <xdr:col>12</xdr:col>
      <xdr:colOff>0</xdr:colOff>
      <xdr:row>126</xdr:row>
      <xdr:rowOff>0</xdr:rowOff>
    </xdr:from>
    <xdr:to>
      <xdr:col>17</xdr:col>
      <xdr:colOff>523875</xdr:colOff>
      <xdr:row>142</xdr:row>
      <xdr:rowOff>152400</xdr:rowOff>
    </xdr:to>
    <xdr:graphicFrame macro="">
      <xdr:nvGraphicFramePr>
        <xdr:cNvPr id="130" name="グラフ 129">
          <a:extLst>
            <a:ext uri="{FF2B5EF4-FFF2-40B4-BE49-F238E27FC236}">
              <a16:creationId xmlns:a16="http://schemas.microsoft.com/office/drawing/2014/main" id="{8D29A71C-A6E7-4DEB-B6C2-7AA97D851F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9"/>
        </a:graphicData>
      </a:graphic>
    </xdr:graphicFrame>
    <xdr:clientData/>
  </xdr:twoCellAnchor>
  <xdr:twoCellAnchor>
    <xdr:from>
      <xdr:col>18</xdr:col>
      <xdr:colOff>0</xdr:colOff>
      <xdr:row>126</xdr:row>
      <xdr:rowOff>0</xdr:rowOff>
    </xdr:from>
    <xdr:to>
      <xdr:col>23</xdr:col>
      <xdr:colOff>523875</xdr:colOff>
      <xdr:row>142</xdr:row>
      <xdr:rowOff>152400</xdr:rowOff>
    </xdr:to>
    <xdr:graphicFrame macro="">
      <xdr:nvGraphicFramePr>
        <xdr:cNvPr id="131" name="グラフ 130">
          <a:extLst>
            <a:ext uri="{FF2B5EF4-FFF2-40B4-BE49-F238E27FC236}">
              <a16:creationId xmlns:a16="http://schemas.microsoft.com/office/drawing/2014/main" id="{8E7F6AAE-68F1-4635-95A8-200FACE86A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0"/>
        </a:graphicData>
      </a:graphic>
    </xdr:graphicFrame>
    <xdr:clientData/>
  </xdr:twoCellAnchor>
  <xdr:twoCellAnchor>
    <xdr:from>
      <xdr:col>24</xdr:col>
      <xdr:colOff>0</xdr:colOff>
      <xdr:row>126</xdr:row>
      <xdr:rowOff>0</xdr:rowOff>
    </xdr:from>
    <xdr:to>
      <xdr:col>29</xdr:col>
      <xdr:colOff>523875</xdr:colOff>
      <xdr:row>142</xdr:row>
      <xdr:rowOff>152400</xdr:rowOff>
    </xdr:to>
    <xdr:graphicFrame macro="">
      <xdr:nvGraphicFramePr>
        <xdr:cNvPr id="132" name="グラフ 131">
          <a:extLst>
            <a:ext uri="{FF2B5EF4-FFF2-40B4-BE49-F238E27FC236}">
              <a16:creationId xmlns:a16="http://schemas.microsoft.com/office/drawing/2014/main" id="{608675D1-2F48-4AAC-A3B7-2939D24391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1"/>
        </a:graphicData>
      </a:graphic>
    </xdr:graphicFrame>
    <xdr:clientData/>
  </xdr:twoCellAnchor>
  <xdr:twoCellAnchor>
    <xdr:from>
      <xdr:col>30</xdr:col>
      <xdr:colOff>0</xdr:colOff>
      <xdr:row>126</xdr:row>
      <xdr:rowOff>0</xdr:rowOff>
    </xdr:from>
    <xdr:to>
      <xdr:col>35</xdr:col>
      <xdr:colOff>523875</xdr:colOff>
      <xdr:row>142</xdr:row>
      <xdr:rowOff>152400</xdr:rowOff>
    </xdr:to>
    <xdr:graphicFrame macro="">
      <xdr:nvGraphicFramePr>
        <xdr:cNvPr id="133" name="グラフ 132">
          <a:extLst>
            <a:ext uri="{FF2B5EF4-FFF2-40B4-BE49-F238E27FC236}">
              <a16:creationId xmlns:a16="http://schemas.microsoft.com/office/drawing/2014/main" id="{D935B7F9-57C5-4471-BFEC-7B5AF8919D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2"/>
        </a:graphicData>
      </a:graphic>
    </xdr:graphicFrame>
    <xdr:clientData/>
  </xdr:twoCellAnchor>
  <xdr:twoCellAnchor>
    <xdr:from>
      <xdr:col>36</xdr:col>
      <xdr:colOff>0</xdr:colOff>
      <xdr:row>126</xdr:row>
      <xdr:rowOff>0</xdr:rowOff>
    </xdr:from>
    <xdr:to>
      <xdr:col>41</xdr:col>
      <xdr:colOff>523875</xdr:colOff>
      <xdr:row>142</xdr:row>
      <xdr:rowOff>152400</xdr:rowOff>
    </xdr:to>
    <xdr:graphicFrame macro="">
      <xdr:nvGraphicFramePr>
        <xdr:cNvPr id="134" name="グラフ 133">
          <a:extLst>
            <a:ext uri="{FF2B5EF4-FFF2-40B4-BE49-F238E27FC236}">
              <a16:creationId xmlns:a16="http://schemas.microsoft.com/office/drawing/2014/main" id="{5E47EBE2-8D30-48DE-973E-C247379B51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3"/>
        </a:graphicData>
      </a:graphic>
    </xdr:graphicFrame>
    <xdr:clientData/>
  </xdr:twoCellAnchor>
  <xdr:twoCellAnchor>
    <xdr:from>
      <xdr:col>42</xdr:col>
      <xdr:colOff>0</xdr:colOff>
      <xdr:row>126</xdr:row>
      <xdr:rowOff>0</xdr:rowOff>
    </xdr:from>
    <xdr:to>
      <xdr:col>47</xdr:col>
      <xdr:colOff>523875</xdr:colOff>
      <xdr:row>142</xdr:row>
      <xdr:rowOff>152400</xdr:rowOff>
    </xdr:to>
    <xdr:graphicFrame macro="">
      <xdr:nvGraphicFramePr>
        <xdr:cNvPr id="135" name="グラフ 134">
          <a:extLst>
            <a:ext uri="{FF2B5EF4-FFF2-40B4-BE49-F238E27FC236}">
              <a16:creationId xmlns:a16="http://schemas.microsoft.com/office/drawing/2014/main" id="{FF52D678-B1A3-4444-8F7B-80115A4164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4"/>
        </a:graphicData>
      </a:graphic>
    </xdr:graphicFrame>
    <xdr:clientData/>
  </xdr:twoCellAnchor>
  <xdr:twoCellAnchor>
    <xdr:from>
      <xdr:col>48</xdr:col>
      <xdr:colOff>0</xdr:colOff>
      <xdr:row>126</xdr:row>
      <xdr:rowOff>0</xdr:rowOff>
    </xdr:from>
    <xdr:to>
      <xdr:col>53</xdr:col>
      <xdr:colOff>523875</xdr:colOff>
      <xdr:row>142</xdr:row>
      <xdr:rowOff>152400</xdr:rowOff>
    </xdr:to>
    <xdr:graphicFrame macro="">
      <xdr:nvGraphicFramePr>
        <xdr:cNvPr id="136" name="グラフ 135">
          <a:extLst>
            <a:ext uri="{FF2B5EF4-FFF2-40B4-BE49-F238E27FC236}">
              <a16:creationId xmlns:a16="http://schemas.microsoft.com/office/drawing/2014/main" id="{1582AAC2-77C3-459B-814C-DC17792D07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5"/>
        </a:graphicData>
      </a:graphic>
    </xdr:graphicFrame>
    <xdr:clientData/>
  </xdr:twoCellAnchor>
  <xdr:twoCellAnchor>
    <xdr:from>
      <xdr:col>54</xdr:col>
      <xdr:colOff>0</xdr:colOff>
      <xdr:row>126</xdr:row>
      <xdr:rowOff>0</xdr:rowOff>
    </xdr:from>
    <xdr:to>
      <xdr:col>59</xdr:col>
      <xdr:colOff>523875</xdr:colOff>
      <xdr:row>142</xdr:row>
      <xdr:rowOff>152400</xdr:rowOff>
    </xdr:to>
    <xdr:graphicFrame macro="">
      <xdr:nvGraphicFramePr>
        <xdr:cNvPr id="137" name="グラフ 136">
          <a:extLst>
            <a:ext uri="{FF2B5EF4-FFF2-40B4-BE49-F238E27FC236}">
              <a16:creationId xmlns:a16="http://schemas.microsoft.com/office/drawing/2014/main" id="{A084E39E-0D4A-4361-AAF0-0A49DD18B0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6"/>
        </a:graphicData>
      </a:graphic>
    </xdr:graphicFrame>
    <xdr:clientData/>
  </xdr:twoCellAnchor>
  <xdr:twoCellAnchor>
    <xdr:from>
      <xdr:col>60</xdr:col>
      <xdr:colOff>0</xdr:colOff>
      <xdr:row>126</xdr:row>
      <xdr:rowOff>0</xdr:rowOff>
    </xdr:from>
    <xdr:to>
      <xdr:col>65</xdr:col>
      <xdr:colOff>523875</xdr:colOff>
      <xdr:row>142</xdr:row>
      <xdr:rowOff>152400</xdr:rowOff>
    </xdr:to>
    <xdr:graphicFrame macro="">
      <xdr:nvGraphicFramePr>
        <xdr:cNvPr id="138" name="グラフ 137">
          <a:extLst>
            <a:ext uri="{FF2B5EF4-FFF2-40B4-BE49-F238E27FC236}">
              <a16:creationId xmlns:a16="http://schemas.microsoft.com/office/drawing/2014/main" id="{6CF2F654-9443-4ED2-B3CE-9FD14B66CA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7"/>
        </a:graphicData>
      </a:graphic>
    </xdr:graphicFrame>
    <xdr:clientData/>
  </xdr:twoCellAnchor>
  <xdr:twoCellAnchor>
    <xdr:from>
      <xdr:col>66</xdr:col>
      <xdr:colOff>0</xdr:colOff>
      <xdr:row>126</xdr:row>
      <xdr:rowOff>0</xdr:rowOff>
    </xdr:from>
    <xdr:to>
      <xdr:col>71</xdr:col>
      <xdr:colOff>523875</xdr:colOff>
      <xdr:row>142</xdr:row>
      <xdr:rowOff>152400</xdr:rowOff>
    </xdr:to>
    <xdr:graphicFrame macro="">
      <xdr:nvGraphicFramePr>
        <xdr:cNvPr id="139" name="グラフ 138">
          <a:extLst>
            <a:ext uri="{FF2B5EF4-FFF2-40B4-BE49-F238E27FC236}">
              <a16:creationId xmlns:a16="http://schemas.microsoft.com/office/drawing/2014/main" id="{FA7E994C-F543-46D8-AB0A-500427B721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8"/>
        </a:graphicData>
      </a:graphic>
    </xdr:graphicFrame>
    <xdr:clientData/>
  </xdr:twoCellAnchor>
  <xdr:twoCellAnchor>
    <xdr:from>
      <xdr:col>72</xdr:col>
      <xdr:colOff>0</xdr:colOff>
      <xdr:row>126</xdr:row>
      <xdr:rowOff>0</xdr:rowOff>
    </xdr:from>
    <xdr:to>
      <xdr:col>77</xdr:col>
      <xdr:colOff>523875</xdr:colOff>
      <xdr:row>142</xdr:row>
      <xdr:rowOff>152400</xdr:rowOff>
    </xdr:to>
    <xdr:graphicFrame macro="">
      <xdr:nvGraphicFramePr>
        <xdr:cNvPr id="140" name="グラフ 139">
          <a:extLst>
            <a:ext uri="{FF2B5EF4-FFF2-40B4-BE49-F238E27FC236}">
              <a16:creationId xmlns:a16="http://schemas.microsoft.com/office/drawing/2014/main" id="{AF480297-615A-4AB2-A384-5106F5ED53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9"/>
        </a:graphicData>
      </a:graphic>
    </xdr:graphicFrame>
    <xdr:clientData/>
  </xdr:twoCellAnchor>
  <xdr:twoCellAnchor>
    <xdr:from>
      <xdr:col>78</xdr:col>
      <xdr:colOff>0</xdr:colOff>
      <xdr:row>126</xdr:row>
      <xdr:rowOff>0</xdr:rowOff>
    </xdr:from>
    <xdr:to>
      <xdr:col>83</xdr:col>
      <xdr:colOff>523875</xdr:colOff>
      <xdr:row>142</xdr:row>
      <xdr:rowOff>152400</xdr:rowOff>
    </xdr:to>
    <xdr:graphicFrame macro="">
      <xdr:nvGraphicFramePr>
        <xdr:cNvPr id="141" name="グラフ 140">
          <a:extLst>
            <a:ext uri="{FF2B5EF4-FFF2-40B4-BE49-F238E27FC236}">
              <a16:creationId xmlns:a16="http://schemas.microsoft.com/office/drawing/2014/main" id="{DC393B66-C3D1-4A48-97EF-7FB0335FC7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0"/>
        </a:graphicData>
      </a:graphic>
    </xdr:graphicFrame>
    <xdr:clientData/>
  </xdr:twoCellAnchor>
  <xdr:twoCellAnchor>
    <xdr:from>
      <xdr:col>84</xdr:col>
      <xdr:colOff>0</xdr:colOff>
      <xdr:row>126</xdr:row>
      <xdr:rowOff>0</xdr:rowOff>
    </xdr:from>
    <xdr:to>
      <xdr:col>89</xdr:col>
      <xdr:colOff>523875</xdr:colOff>
      <xdr:row>142</xdr:row>
      <xdr:rowOff>152400</xdr:rowOff>
    </xdr:to>
    <xdr:graphicFrame macro="">
      <xdr:nvGraphicFramePr>
        <xdr:cNvPr id="142" name="グラフ 141">
          <a:extLst>
            <a:ext uri="{FF2B5EF4-FFF2-40B4-BE49-F238E27FC236}">
              <a16:creationId xmlns:a16="http://schemas.microsoft.com/office/drawing/2014/main" id="{90C86EF6-FFE2-4EE1-9048-9648CDDC93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1"/>
        </a:graphicData>
      </a:graphic>
    </xdr:graphicFrame>
    <xdr:clientData/>
  </xdr:twoCellAnchor>
  <xdr:twoCellAnchor>
    <xdr:from>
      <xdr:col>90</xdr:col>
      <xdr:colOff>0</xdr:colOff>
      <xdr:row>126</xdr:row>
      <xdr:rowOff>0</xdr:rowOff>
    </xdr:from>
    <xdr:to>
      <xdr:col>95</xdr:col>
      <xdr:colOff>523875</xdr:colOff>
      <xdr:row>142</xdr:row>
      <xdr:rowOff>152400</xdr:rowOff>
    </xdr:to>
    <xdr:graphicFrame macro="">
      <xdr:nvGraphicFramePr>
        <xdr:cNvPr id="143" name="グラフ 142">
          <a:extLst>
            <a:ext uri="{FF2B5EF4-FFF2-40B4-BE49-F238E27FC236}">
              <a16:creationId xmlns:a16="http://schemas.microsoft.com/office/drawing/2014/main" id="{40EB7D76-4F8C-4836-895A-784EA4107F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2"/>
        </a:graphicData>
      </a:graphic>
    </xdr:graphicFrame>
    <xdr:clientData/>
  </xdr:twoCellAnchor>
  <xdr:twoCellAnchor>
    <xdr:from>
      <xdr:col>96</xdr:col>
      <xdr:colOff>0</xdr:colOff>
      <xdr:row>126</xdr:row>
      <xdr:rowOff>0</xdr:rowOff>
    </xdr:from>
    <xdr:to>
      <xdr:col>101</xdr:col>
      <xdr:colOff>523875</xdr:colOff>
      <xdr:row>142</xdr:row>
      <xdr:rowOff>152400</xdr:rowOff>
    </xdr:to>
    <xdr:graphicFrame macro="">
      <xdr:nvGraphicFramePr>
        <xdr:cNvPr id="144" name="グラフ 143">
          <a:extLst>
            <a:ext uri="{FF2B5EF4-FFF2-40B4-BE49-F238E27FC236}">
              <a16:creationId xmlns:a16="http://schemas.microsoft.com/office/drawing/2014/main" id="{189F4788-7AA4-43E0-8EE3-54C2BB943B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3"/>
        </a:graphicData>
      </a:graphic>
    </xdr:graphicFrame>
    <xdr:clientData/>
  </xdr:twoCellAnchor>
  <xdr:twoCellAnchor>
    <xdr:from>
      <xdr:col>102</xdr:col>
      <xdr:colOff>0</xdr:colOff>
      <xdr:row>126</xdr:row>
      <xdr:rowOff>0</xdr:rowOff>
    </xdr:from>
    <xdr:to>
      <xdr:col>107</xdr:col>
      <xdr:colOff>523875</xdr:colOff>
      <xdr:row>142</xdr:row>
      <xdr:rowOff>152400</xdr:rowOff>
    </xdr:to>
    <xdr:graphicFrame macro="">
      <xdr:nvGraphicFramePr>
        <xdr:cNvPr id="145" name="グラフ 144">
          <a:extLst>
            <a:ext uri="{FF2B5EF4-FFF2-40B4-BE49-F238E27FC236}">
              <a16:creationId xmlns:a16="http://schemas.microsoft.com/office/drawing/2014/main" id="{A0FCDB2E-AD95-4FC2-BD29-FFE36ECBFB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4"/>
        </a:graphicData>
      </a:graphic>
    </xdr:graphicFrame>
    <xdr:clientData/>
  </xdr:twoCellAnchor>
  <xdr:twoCellAnchor>
    <xdr:from>
      <xdr:col>0</xdr:col>
      <xdr:colOff>0</xdr:colOff>
      <xdr:row>144</xdr:row>
      <xdr:rowOff>0</xdr:rowOff>
    </xdr:from>
    <xdr:to>
      <xdr:col>5</xdr:col>
      <xdr:colOff>523875</xdr:colOff>
      <xdr:row>160</xdr:row>
      <xdr:rowOff>152400</xdr:rowOff>
    </xdr:to>
    <xdr:graphicFrame macro="">
      <xdr:nvGraphicFramePr>
        <xdr:cNvPr id="146" name="グラフ 145">
          <a:extLst>
            <a:ext uri="{FF2B5EF4-FFF2-40B4-BE49-F238E27FC236}">
              <a16:creationId xmlns:a16="http://schemas.microsoft.com/office/drawing/2014/main" id="{AC299CA9-A982-4031-B62C-11919D1209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5"/>
        </a:graphicData>
      </a:graphic>
    </xdr:graphicFrame>
    <xdr:clientData/>
  </xdr:twoCellAnchor>
  <xdr:twoCellAnchor>
    <xdr:from>
      <xdr:col>6</xdr:col>
      <xdr:colOff>0</xdr:colOff>
      <xdr:row>144</xdr:row>
      <xdr:rowOff>0</xdr:rowOff>
    </xdr:from>
    <xdr:to>
      <xdr:col>11</xdr:col>
      <xdr:colOff>523875</xdr:colOff>
      <xdr:row>160</xdr:row>
      <xdr:rowOff>152400</xdr:rowOff>
    </xdr:to>
    <xdr:graphicFrame macro="">
      <xdr:nvGraphicFramePr>
        <xdr:cNvPr id="147" name="グラフ 146">
          <a:extLst>
            <a:ext uri="{FF2B5EF4-FFF2-40B4-BE49-F238E27FC236}">
              <a16:creationId xmlns:a16="http://schemas.microsoft.com/office/drawing/2014/main" id="{1EFD23E8-DFC9-4B50-A1D3-386100A520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6"/>
        </a:graphicData>
      </a:graphic>
    </xdr:graphicFrame>
    <xdr:clientData/>
  </xdr:twoCellAnchor>
  <xdr:twoCellAnchor>
    <xdr:from>
      <xdr:col>12</xdr:col>
      <xdr:colOff>0</xdr:colOff>
      <xdr:row>144</xdr:row>
      <xdr:rowOff>0</xdr:rowOff>
    </xdr:from>
    <xdr:to>
      <xdr:col>17</xdr:col>
      <xdr:colOff>523875</xdr:colOff>
      <xdr:row>160</xdr:row>
      <xdr:rowOff>152400</xdr:rowOff>
    </xdr:to>
    <xdr:graphicFrame macro="">
      <xdr:nvGraphicFramePr>
        <xdr:cNvPr id="148" name="グラフ 147">
          <a:extLst>
            <a:ext uri="{FF2B5EF4-FFF2-40B4-BE49-F238E27FC236}">
              <a16:creationId xmlns:a16="http://schemas.microsoft.com/office/drawing/2014/main" id="{E671DB72-7D85-4BE0-B419-2E5E4740DD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7"/>
        </a:graphicData>
      </a:graphic>
    </xdr:graphicFrame>
    <xdr:clientData/>
  </xdr:twoCellAnchor>
  <xdr:twoCellAnchor>
    <xdr:from>
      <xdr:col>18</xdr:col>
      <xdr:colOff>0</xdr:colOff>
      <xdr:row>144</xdr:row>
      <xdr:rowOff>0</xdr:rowOff>
    </xdr:from>
    <xdr:to>
      <xdr:col>23</xdr:col>
      <xdr:colOff>523875</xdr:colOff>
      <xdr:row>160</xdr:row>
      <xdr:rowOff>152400</xdr:rowOff>
    </xdr:to>
    <xdr:graphicFrame macro="">
      <xdr:nvGraphicFramePr>
        <xdr:cNvPr id="149" name="グラフ 148">
          <a:extLst>
            <a:ext uri="{FF2B5EF4-FFF2-40B4-BE49-F238E27FC236}">
              <a16:creationId xmlns:a16="http://schemas.microsoft.com/office/drawing/2014/main" id="{415B4CA0-AA72-4FDF-8763-A2390C74A3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8"/>
        </a:graphicData>
      </a:graphic>
    </xdr:graphicFrame>
    <xdr:clientData/>
  </xdr:twoCellAnchor>
  <xdr:twoCellAnchor>
    <xdr:from>
      <xdr:col>24</xdr:col>
      <xdr:colOff>0</xdr:colOff>
      <xdr:row>144</xdr:row>
      <xdr:rowOff>0</xdr:rowOff>
    </xdr:from>
    <xdr:to>
      <xdr:col>29</xdr:col>
      <xdr:colOff>523875</xdr:colOff>
      <xdr:row>160</xdr:row>
      <xdr:rowOff>152400</xdr:rowOff>
    </xdr:to>
    <xdr:graphicFrame macro="">
      <xdr:nvGraphicFramePr>
        <xdr:cNvPr id="150" name="グラフ 149">
          <a:extLst>
            <a:ext uri="{FF2B5EF4-FFF2-40B4-BE49-F238E27FC236}">
              <a16:creationId xmlns:a16="http://schemas.microsoft.com/office/drawing/2014/main" id="{BDB3B20A-66BE-4ABD-B2C6-095B2D2BAE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9"/>
        </a:graphicData>
      </a:graphic>
    </xdr:graphicFrame>
    <xdr:clientData/>
  </xdr:twoCellAnchor>
  <xdr:twoCellAnchor>
    <xdr:from>
      <xdr:col>30</xdr:col>
      <xdr:colOff>0</xdr:colOff>
      <xdr:row>144</xdr:row>
      <xdr:rowOff>0</xdr:rowOff>
    </xdr:from>
    <xdr:to>
      <xdr:col>35</xdr:col>
      <xdr:colOff>523875</xdr:colOff>
      <xdr:row>160</xdr:row>
      <xdr:rowOff>152400</xdr:rowOff>
    </xdr:to>
    <xdr:graphicFrame macro="">
      <xdr:nvGraphicFramePr>
        <xdr:cNvPr id="151" name="グラフ 150">
          <a:extLst>
            <a:ext uri="{FF2B5EF4-FFF2-40B4-BE49-F238E27FC236}">
              <a16:creationId xmlns:a16="http://schemas.microsoft.com/office/drawing/2014/main" id="{0B4A06FC-012F-4DB5-8CA6-89C744EA1E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0"/>
        </a:graphicData>
      </a:graphic>
    </xdr:graphicFrame>
    <xdr:clientData/>
  </xdr:twoCellAnchor>
  <xdr:twoCellAnchor>
    <xdr:from>
      <xdr:col>36</xdr:col>
      <xdr:colOff>0</xdr:colOff>
      <xdr:row>144</xdr:row>
      <xdr:rowOff>0</xdr:rowOff>
    </xdr:from>
    <xdr:to>
      <xdr:col>41</xdr:col>
      <xdr:colOff>523875</xdr:colOff>
      <xdr:row>160</xdr:row>
      <xdr:rowOff>152400</xdr:rowOff>
    </xdr:to>
    <xdr:graphicFrame macro="">
      <xdr:nvGraphicFramePr>
        <xdr:cNvPr id="152" name="グラフ 151">
          <a:extLst>
            <a:ext uri="{FF2B5EF4-FFF2-40B4-BE49-F238E27FC236}">
              <a16:creationId xmlns:a16="http://schemas.microsoft.com/office/drawing/2014/main" id="{E1D4D25F-B63A-4A1A-B551-2D22B3297B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1"/>
        </a:graphicData>
      </a:graphic>
    </xdr:graphicFrame>
    <xdr:clientData/>
  </xdr:twoCellAnchor>
  <xdr:twoCellAnchor>
    <xdr:from>
      <xdr:col>42</xdr:col>
      <xdr:colOff>0</xdr:colOff>
      <xdr:row>144</xdr:row>
      <xdr:rowOff>0</xdr:rowOff>
    </xdr:from>
    <xdr:to>
      <xdr:col>47</xdr:col>
      <xdr:colOff>523875</xdr:colOff>
      <xdr:row>160</xdr:row>
      <xdr:rowOff>152400</xdr:rowOff>
    </xdr:to>
    <xdr:graphicFrame macro="">
      <xdr:nvGraphicFramePr>
        <xdr:cNvPr id="153" name="グラフ 152">
          <a:extLst>
            <a:ext uri="{FF2B5EF4-FFF2-40B4-BE49-F238E27FC236}">
              <a16:creationId xmlns:a16="http://schemas.microsoft.com/office/drawing/2014/main" id="{BD3AB989-BE74-42FE-9DBB-A2E78D2A77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2"/>
        </a:graphicData>
      </a:graphic>
    </xdr:graphicFrame>
    <xdr:clientData/>
  </xdr:twoCellAnchor>
  <xdr:twoCellAnchor>
    <xdr:from>
      <xdr:col>48</xdr:col>
      <xdr:colOff>0</xdr:colOff>
      <xdr:row>144</xdr:row>
      <xdr:rowOff>0</xdr:rowOff>
    </xdr:from>
    <xdr:to>
      <xdr:col>53</xdr:col>
      <xdr:colOff>523875</xdr:colOff>
      <xdr:row>160</xdr:row>
      <xdr:rowOff>152400</xdr:rowOff>
    </xdr:to>
    <xdr:graphicFrame macro="">
      <xdr:nvGraphicFramePr>
        <xdr:cNvPr id="154" name="グラフ 153">
          <a:extLst>
            <a:ext uri="{FF2B5EF4-FFF2-40B4-BE49-F238E27FC236}">
              <a16:creationId xmlns:a16="http://schemas.microsoft.com/office/drawing/2014/main" id="{9AB626FC-344A-48BB-B03C-14EAD2E32F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3"/>
        </a:graphicData>
      </a:graphic>
    </xdr:graphicFrame>
    <xdr:clientData/>
  </xdr:twoCellAnchor>
  <xdr:twoCellAnchor>
    <xdr:from>
      <xdr:col>54</xdr:col>
      <xdr:colOff>0</xdr:colOff>
      <xdr:row>144</xdr:row>
      <xdr:rowOff>0</xdr:rowOff>
    </xdr:from>
    <xdr:to>
      <xdr:col>59</xdr:col>
      <xdr:colOff>523875</xdr:colOff>
      <xdr:row>160</xdr:row>
      <xdr:rowOff>152400</xdr:rowOff>
    </xdr:to>
    <xdr:graphicFrame macro="">
      <xdr:nvGraphicFramePr>
        <xdr:cNvPr id="155" name="グラフ 154">
          <a:extLst>
            <a:ext uri="{FF2B5EF4-FFF2-40B4-BE49-F238E27FC236}">
              <a16:creationId xmlns:a16="http://schemas.microsoft.com/office/drawing/2014/main" id="{F04264D8-E51D-45C8-AC5D-6DD15988FA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4"/>
        </a:graphicData>
      </a:graphic>
    </xdr:graphicFrame>
    <xdr:clientData/>
  </xdr:twoCellAnchor>
  <xdr:twoCellAnchor>
    <xdr:from>
      <xdr:col>60</xdr:col>
      <xdr:colOff>0</xdr:colOff>
      <xdr:row>144</xdr:row>
      <xdr:rowOff>0</xdr:rowOff>
    </xdr:from>
    <xdr:to>
      <xdr:col>65</xdr:col>
      <xdr:colOff>523875</xdr:colOff>
      <xdr:row>160</xdr:row>
      <xdr:rowOff>152400</xdr:rowOff>
    </xdr:to>
    <xdr:graphicFrame macro="">
      <xdr:nvGraphicFramePr>
        <xdr:cNvPr id="156" name="グラフ 155">
          <a:extLst>
            <a:ext uri="{FF2B5EF4-FFF2-40B4-BE49-F238E27FC236}">
              <a16:creationId xmlns:a16="http://schemas.microsoft.com/office/drawing/2014/main" id="{8D2C154A-C29C-4EE2-A6E9-8702BD92AA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5"/>
        </a:graphicData>
      </a:graphic>
    </xdr:graphicFrame>
    <xdr:clientData/>
  </xdr:twoCellAnchor>
  <xdr:twoCellAnchor>
    <xdr:from>
      <xdr:col>66</xdr:col>
      <xdr:colOff>0</xdr:colOff>
      <xdr:row>144</xdr:row>
      <xdr:rowOff>0</xdr:rowOff>
    </xdr:from>
    <xdr:to>
      <xdr:col>71</xdr:col>
      <xdr:colOff>523875</xdr:colOff>
      <xdr:row>160</xdr:row>
      <xdr:rowOff>152400</xdr:rowOff>
    </xdr:to>
    <xdr:graphicFrame macro="">
      <xdr:nvGraphicFramePr>
        <xdr:cNvPr id="157" name="グラフ 156">
          <a:extLst>
            <a:ext uri="{FF2B5EF4-FFF2-40B4-BE49-F238E27FC236}">
              <a16:creationId xmlns:a16="http://schemas.microsoft.com/office/drawing/2014/main" id="{2571C721-E4EA-4937-86CA-CC94339EEF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6"/>
        </a:graphicData>
      </a:graphic>
    </xdr:graphicFrame>
    <xdr:clientData/>
  </xdr:twoCellAnchor>
  <xdr:twoCellAnchor>
    <xdr:from>
      <xdr:col>72</xdr:col>
      <xdr:colOff>0</xdr:colOff>
      <xdr:row>144</xdr:row>
      <xdr:rowOff>0</xdr:rowOff>
    </xdr:from>
    <xdr:to>
      <xdr:col>77</xdr:col>
      <xdr:colOff>523875</xdr:colOff>
      <xdr:row>160</xdr:row>
      <xdr:rowOff>152400</xdr:rowOff>
    </xdr:to>
    <xdr:graphicFrame macro="">
      <xdr:nvGraphicFramePr>
        <xdr:cNvPr id="158" name="グラフ 157">
          <a:extLst>
            <a:ext uri="{FF2B5EF4-FFF2-40B4-BE49-F238E27FC236}">
              <a16:creationId xmlns:a16="http://schemas.microsoft.com/office/drawing/2014/main" id="{D192C2A0-75B6-427F-8D82-BDB2C0A037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7"/>
        </a:graphicData>
      </a:graphic>
    </xdr:graphicFrame>
    <xdr:clientData/>
  </xdr:twoCellAnchor>
  <xdr:twoCellAnchor>
    <xdr:from>
      <xdr:col>78</xdr:col>
      <xdr:colOff>0</xdr:colOff>
      <xdr:row>144</xdr:row>
      <xdr:rowOff>0</xdr:rowOff>
    </xdr:from>
    <xdr:to>
      <xdr:col>83</xdr:col>
      <xdr:colOff>523875</xdr:colOff>
      <xdr:row>160</xdr:row>
      <xdr:rowOff>152400</xdr:rowOff>
    </xdr:to>
    <xdr:graphicFrame macro="">
      <xdr:nvGraphicFramePr>
        <xdr:cNvPr id="159" name="グラフ 158">
          <a:extLst>
            <a:ext uri="{FF2B5EF4-FFF2-40B4-BE49-F238E27FC236}">
              <a16:creationId xmlns:a16="http://schemas.microsoft.com/office/drawing/2014/main" id="{931BE106-FA12-4746-9CFA-53293C1D35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8"/>
        </a:graphicData>
      </a:graphic>
    </xdr:graphicFrame>
    <xdr:clientData/>
  </xdr:twoCellAnchor>
  <xdr:twoCellAnchor>
    <xdr:from>
      <xdr:col>84</xdr:col>
      <xdr:colOff>0</xdr:colOff>
      <xdr:row>144</xdr:row>
      <xdr:rowOff>0</xdr:rowOff>
    </xdr:from>
    <xdr:to>
      <xdr:col>89</xdr:col>
      <xdr:colOff>523875</xdr:colOff>
      <xdr:row>160</xdr:row>
      <xdr:rowOff>152400</xdr:rowOff>
    </xdr:to>
    <xdr:graphicFrame macro="">
      <xdr:nvGraphicFramePr>
        <xdr:cNvPr id="160" name="グラフ 159">
          <a:extLst>
            <a:ext uri="{FF2B5EF4-FFF2-40B4-BE49-F238E27FC236}">
              <a16:creationId xmlns:a16="http://schemas.microsoft.com/office/drawing/2014/main" id="{EAB0DB2A-1CAB-4A37-8ABE-0A2B42AF58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9"/>
        </a:graphicData>
      </a:graphic>
    </xdr:graphicFrame>
    <xdr:clientData/>
  </xdr:twoCellAnchor>
  <xdr:twoCellAnchor>
    <xdr:from>
      <xdr:col>90</xdr:col>
      <xdr:colOff>0</xdr:colOff>
      <xdr:row>144</xdr:row>
      <xdr:rowOff>0</xdr:rowOff>
    </xdr:from>
    <xdr:to>
      <xdr:col>95</xdr:col>
      <xdr:colOff>523875</xdr:colOff>
      <xdr:row>160</xdr:row>
      <xdr:rowOff>152400</xdr:rowOff>
    </xdr:to>
    <xdr:graphicFrame macro="">
      <xdr:nvGraphicFramePr>
        <xdr:cNvPr id="161" name="グラフ 160">
          <a:extLst>
            <a:ext uri="{FF2B5EF4-FFF2-40B4-BE49-F238E27FC236}">
              <a16:creationId xmlns:a16="http://schemas.microsoft.com/office/drawing/2014/main" id="{F514A77B-2441-4160-A6CA-67E15F8521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0"/>
        </a:graphicData>
      </a:graphic>
    </xdr:graphicFrame>
    <xdr:clientData/>
  </xdr:twoCellAnchor>
  <xdr:twoCellAnchor>
    <xdr:from>
      <xdr:col>96</xdr:col>
      <xdr:colOff>0</xdr:colOff>
      <xdr:row>144</xdr:row>
      <xdr:rowOff>0</xdr:rowOff>
    </xdr:from>
    <xdr:to>
      <xdr:col>101</xdr:col>
      <xdr:colOff>523875</xdr:colOff>
      <xdr:row>160</xdr:row>
      <xdr:rowOff>152400</xdr:rowOff>
    </xdr:to>
    <xdr:graphicFrame macro="">
      <xdr:nvGraphicFramePr>
        <xdr:cNvPr id="162" name="グラフ 161">
          <a:extLst>
            <a:ext uri="{FF2B5EF4-FFF2-40B4-BE49-F238E27FC236}">
              <a16:creationId xmlns:a16="http://schemas.microsoft.com/office/drawing/2014/main" id="{6B8FA9FE-D0DE-4277-A606-6EC91D7404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1"/>
        </a:graphicData>
      </a:graphic>
    </xdr:graphicFrame>
    <xdr:clientData/>
  </xdr:twoCellAnchor>
  <xdr:twoCellAnchor>
    <xdr:from>
      <xdr:col>102</xdr:col>
      <xdr:colOff>0</xdr:colOff>
      <xdr:row>144</xdr:row>
      <xdr:rowOff>0</xdr:rowOff>
    </xdr:from>
    <xdr:to>
      <xdr:col>107</xdr:col>
      <xdr:colOff>523875</xdr:colOff>
      <xdr:row>160</xdr:row>
      <xdr:rowOff>152400</xdr:rowOff>
    </xdr:to>
    <xdr:graphicFrame macro="">
      <xdr:nvGraphicFramePr>
        <xdr:cNvPr id="163" name="グラフ 162">
          <a:extLst>
            <a:ext uri="{FF2B5EF4-FFF2-40B4-BE49-F238E27FC236}">
              <a16:creationId xmlns:a16="http://schemas.microsoft.com/office/drawing/2014/main" id="{DC653A0A-13AD-4B08-9FC8-4A38168162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2"/>
        </a:graphicData>
      </a:graphic>
    </xdr:graphicFrame>
    <xdr:clientData/>
  </xdr:twoCellAnchor>
  <xdr:twoCellAnchor>
    <xdr:from>
      <xdr:col>0</xdr:col>
      <xdr:colOff>0</xdr:colOff>
      <xdr:row>162</xdr:row>
      <xdr:rowOff>0</xdr:rowOff>
    </xdr:from>
    <xdr:to>
      <xdr:col>5</xdr:col>
      <xdr:colOff>523875</xdr:colOff>
      <xdr:row>178</xdr:row>
      <xdr:rowOff>152400</xdr:rowOff>
    </xdr:to>
    <xdr:graphicFrame macro="">
      <xdr:nvGraphicFramePr>
        <xdr:cNvPr id="164" name="グラフ 163">
          <a:extLst>
            <a:ext uri="{FF2B5EF4-FFF2-40B4-BE49-F238E27FC236}">
              <a16:creationId xmlns:a16="http://schemas.microsoft.com/office/drawing/2014/main" id="{291831AB-EEC3-4378-BC86-9BCAFE69FD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3"/>
        </a:graphicData>
      </a:graphic>
    </xdr:graphicFrame>
    <xdr:clientData/>
  </xdr:twoCellAnchor>
  <xdr:twoCellAnchor>
    <xdr:from>
      <xdr:col>6</xdr:col>
      <xdr:colOff>0</xdr:colOff>
      <xdr:row>162</xdr:row>
      <xdr:rowOff>0</xdr:rowOff>
    </xdr:from>
    <xdr:to>
      <xdr:col>11</xdr:col>
      <xdr:colOff>523875</xdr:colOff>
      <xdr:row>178</xdr:row>
      <xdr:rowOff>152400</xdr:rowOff>
    </xdr:to>
    <xdr:graphicFrame macro="">
      <xdr:nvGraphicFramePr>
        <xdr:cNvPr id="165" name="グラフ 164">
          <a:extLst>
            <a:ext uri="{FF2B5EF4-FFF2-40B4-BE49-F238E27FC236}">
              <a16:creationId xmlns:a16="http://schemas.microsoft.com/office/drawing/2014/main" id="{5A745D5F-84E6-46DC-BB97-291ADFE20B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4"/>
        </a:graphicData>
      </a:graphic>
    </xdr:graphicFrame>
    <xdr:clientData/>
  </xdr:twoCellAnchor>
  <xdr:twoCellAnchor>
    <xdr:from>
      <xdr:col>12</xdr:col>
      <xdr:colOff>0</xdr:colOff>
      <xdr:row>162</xdr:row>
      <xdr:rowOff>0</xdr:rowOff>
    </xdr:from>
    <xdr:to>
      <xdr:col>17</xdr:col>
      <xdr:colOff>523875</xdr:colOff>
      <xdr:row>178</xdr:row>
      <xdr:rowOff>152400</xdr:rowOff>
    </xdr:to>
    <xdr:graphicFrame macro="">
      <xdr:nvGraphicFramePr>
        <xdr:cNvPr id="166" name="グラフ 165">
          <a:extLst>
            <a:ext uri="{FF2B5EF4-FFF2-40B4-BE49-F238E27FC236}">
              <a16:creationId xmlns:a16="http://schemas.microsoft.com/office/drawing/2014/main" id="{D80AC364-E9BF-4FF1-B341-1B1FE34DAE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5"/>
        </a:graphicData>
      </a:graphic>
    </xdr:graphicFrame>
    <xdr:clientData/>
  </xdr:twoCellAnchor>
  <xdr:twoCellAnchor>
    <xdr:from>
      <xdr:col>18</xdr:col>
      <xdr:colOff>0</xdr:colOff>
      <xdr:row>162</xdr:row>
      <xdr:rowOff>0</xdr:rowOff>
    </xdr:from>
    <xdr:to>
      <xdr:col>23</xdr:col>
      <xdr:colOff>523875</xdr:colOff>
      <xdr:row>178</xdr:row>
      <xdr:rowOff>152400</xdr:rowOff>
    </xdr:to>
    <xdr:graphicFrame macro="">
      <xdr:nvGraphicFramePr>
        <xdr:cNvPr id="167" name="グラフ 166">
          <a:extLst>
            <a:ext uri="{FF2B5EF4-FFF2-40B4-BE49-F238E27FC236}">
              <a16:creationId xmlns:a16="http://schemas.microsoft.com/office/drawing/2014/main" id="{7A578700-3B78-4F56-B695-420A3D3B8F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6"/>
        </a:graphicData>
      </a:graphic>
    </xdr:graphicFrame>
    <xdr:clientData/>
  </xdr:twoCellAnchor>
  <xdr:twoCellAnchor>
    <xdr:from>
      <xdr:col>24</xdr:col>
      <xdr:colOff>0</xdr:colOff>
      <xdr:row>162</xdr:row>
      <xdr:rowOff>0</xdr:rowOff>
    </xdr:from>
    <xdr:to>
      <xdr:col>29</xdr:col>
      <xdr:colOff>523875</xdr:colOff>
      <xdr:row>178</xdr:row>
      <xdr:rowOff>152400</xdr:rowOff>
    </xdr:to>
    <xdr:graphicFrame macro="">
      <xdr:nvGraphicFramePr>
        <xdr:cNvPr id="168" name="グラフ 167">
          <a:extLst>
            <a:ext uri="{FF2B5EF4-FFF2-40B4-BE49-F238E27FC236}">
              <a16:creationId xmlns:a16="http://schemas.microsoft.com/office/drawing/2014/main" id="{B3EB9818-B447-4FE5-B9C2-A6044AD129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7"/>
        </a:graphicData>
      </a:graphic>
    </xdr:graphicFrame>
    <xdr:clientData/>
  </xdr:twoCellAnchor>
  <xdr:twoCellAnchor>
    <xdr:from>
      <xdr:col>30</xdr:col>
      <xdr:colOff>0</xdr:colOff>
      <xdr:row>162</xdr:row>
      <xdr:rowOff>0</xdr:rowOff>
    </xdr:from>
    <xdr:to>
      <xdr:col>35</xdr:col>
      <xdr:colOff>523875</xdr:colOff>
      <xdr:row>178</xdr:row>
      <xdr:rowOff>152400</xdr:rowOff>
    </xdr:to>
    <xdr:graphicFrame macro="">
      <xdr:nvGraphicFramePr>
        <xdr:cNvPr id="169" name="グラフ 168">
          <a:extLst>
            <a:ext uri="{FF2B5EF4-FFF2-40B4-BE49-F238E27FC236}">
              <a16:creationId xmlns:a16="http://schemas.microsoft.com/office/drawing/2014/main" id="{A61E0143-5459-4EAD-AE0D-77CD6E4D09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8"/>
        </a:graphicData>
      </a:graphic>
    </xdr:graphicFrame>
    <xdr:clientData/>
  </xdr:twoCellAnchor>
  <xdr:twoCellAnchor>
    <xdr:from>
      <xdr:col>36</xdr:col>
      <xdr:colOff>0</xdr:colOff>
      <xdr:row>162</xdr:row>
      <xdr:rowOff>0</xdr:rowOff>
    </xdr:from>
    <xdr:to>
      <xdr:col>41</xdr:col>
      <xdr:colOff>523875</xdr:colOff>
      <xdr:row>178</xdr:row>
      <xdr:rowOff>152400</xdr:rowOff>
    </xdr:to>
    <xdr:graphicFrame macro="">
      <xdr:nvGraphicFramePr>
        <xdr:cNvPr id="170" name="グラフ 169">
          <a:extLst>
            <a:ext uri="{FF2B5EF4-FFF2-40B4-BE49-F238E27FC236}">
              <a16:creationId xmlns:a16="http://schemas.microsoft.com/office/drawing/2014/main" id="{A3484CE6-132E-45D7-A27A-BFC9B2FB02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9"/>
        </a:graphicData>
      </a:graphic>
    </xdr:graphicFrame>
    <xdr:clientData/>
  </xdr:twoCellAnchor>
  <xdr:twoCellAnchor>
    <xdr:from>
      <xdr:col>42</xdr:col>
      <xdr:colOff>0</xdr:colOff>
      <xdr:row>162</xdr:row>
      <xdr:rowOff>0</xdr:rowOff>
    </xdr:from>
    <xdr:to>
      <xdr:col>47</xdr:col>
      <xdr:colOff>523875</xdr:colOff>
      <xdr:row>178</xdr:row>
      <xdr:rowOff>152400</xdr:rowOff>
    </xdr:to>
    <xdr:graphicFrame macro="">
      <xdr:nvGraphicFramePr>
        <xdr:cNvPr id="171" name="グラフ 170">
          <a:extLst>
            <a:ext uri="{FF2B5EF4-FFF2-40B4-BE49-F238E27FC236}">
              <a16:creationId xmlns:a16="http://schemas.microsoft.com/office/drawing/2014/main" id="{3B79A7F2-C316-45F3-B410-02D80A1E88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0"/>
        </a:graphicData>
      </a:graphic>
    </xdr:graphicFrame>
    <xdr:clientData/>
  </xdr:twoCellAnchor>
  <xdr:twoCellAnchor>
    <xdr:from>
      <xdr:col>48</xdr:col>
      <xdr:colOff>0</xdr:colOff>
      <xdr:row>162</xdr:row>
      <xdr:rowOff>0</xdr:rowOff>
    </xdr:from>
    <xdr:to>
      <xdr:col>53</xdr:col>
      <xdr:colOff>523875</xdr:colOff>
      <xdr:row>178</xdr:row>
      <xdr:rowOff>152400</xdr:rowOff>
    </xdr:to>
    <xdr:graphicFrame macro="">
      <xdr:nvGraphicFramePr>
        <xdr:cNvPr id="172" name="グラフ 171">
          <a:extLst>
            <a:ext uri="{FF2B5EF4-FFF2-40B4-BE49-F238E27FC236}">
              <a16:creationId xmlns:a16="http://schemas.microsoft.com/office/drawing/2014/main" id="{C74A0D66-E905-4D8A-B168-C4C89ED4E6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1"/>
        </a:graphicData>
      </a:graphic>
    </xdr:graphicFrame>
    <xdr:clientData/>
  </xdr:twoCellAnchor>
  <xdr:twoCellAnchor>
    <xdr:from>
      <xdr:col>54</xdr:col>
      <xdr:colOff>0</xdr:colOff>
      <xdr:row>162</xdr:row>
      <xdr:rowOff>0</xdr:rowOff>
    </xdr:from>
    <xdr:to>
      <xdr:col>59</xdr:col>
      <xdr:colOff>523875</xdr:colOff>
      <xdr:row>178</xdr:row>
      <xdr:rowOff>152400</xdr:rowOff>
    </xdr:to>
    <xdr:graphicFrame macro="">
      <xdr:nvGraphicFramePr>
        <xdr:cNvPr id="173" name="グラフ 172">
          <a:extLst>
            <a:ext uri="{FF2B5EF4-FFF2-40B4-BE49-F238E27FC236}">
              <a16:creationId xmlns:a16="http://schemas.microsoft.com/office/drawing/2014/main" id="{EAEF17D5-9EC5-43FB-93F4-2E9217269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2"/>
        </a:graphicData>
      </a:graphic>
    </xdr:graphicFrame>
    <xdr:clientData/>
  </xdr:twoCellAnchor>
  <xdr:twoCellAnchor>
    <xdr:from>
      <xdr:col>60</xdr:col>
      <xdr:colOff>0</xdr:colOff>
      <xdr:row>162</xdr:row>
      <xdr:rowOff>0</xdr:rowOff>
    </xdr:from>
    <xdr:to>
      <xdr:col>65</xdr:col>
      <xdr:colOff>523875</xdr:colOff>
      <xdr:row>178</xdr:row>
      <xdr:rowOff>152400</xdr:rowOff>
    </xdr:to>
    <xdr:graphicFrame macro="">
      <xdr:nvGraphicFramePr>
        <xdr:cNvPr id="174" name="グラフ 173">
          <a:extLst>
            <a:ext uri="{FF2B5EF4-FFF2-40B4-BE49-F238E27FC236}">
              <a16:creationId xmlns:a16="http://schemas.microsoft.com/office/drawing/2014/main" id="{85B34EA3-042C-4C6E-BFD9-DC69625FBB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3"/>
        </a:graphicData>
      </a:graphic>
    </xdr:graphicFrame>
    <xdr:clientData/>
  </xdr:twoCellAnchor>
  <xdr:twoCellAnchor>
    <xdr:from>
      <xdr:col>66</xdr:col>
      <xdr:colOff>0</xdr:colOff>
      <xdr:row>162</xdr:row>
      <xdr:rowOff>0</xdr:rowOff>
    </xdr:from>
    <xdr:to>
      <xdr:col>71</xdr:col>
      <xdr:colOff>523875</xdr:colOff>
      <xdr:row>178</xdr:row>
      <xdr:rowOff>152400</xdr:rowOff>
    </xdr:to>
    <xdr:graphicFrame macro="">
      <xdr:nvGraphicFramePr>
        <xdr:cNvPr id="175" name="グラフ 174">
          <a:extLst>
            <a:ext uri="{FF2B5EF4-FFF2-40B4-BE49-F238E27FC236}">
              <a16:creationId xmlns:a16="http://schemas.microsoft.com/office/drawing/2014/main" id="{14FB7AB7-3E28-49A8-9EC5-B308C0F80D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4"/>
        </a:graphicData>
      </a:graphic>
    </xdr:graphicFrame>
    <xdr:clientData/>
  </xdr:twoCellAnchor>
  <xdr:twoCellAnchor>
    <xdr:from>
      <xdr:col>72</xdr:col>
      <xdr:colOff>0</xdr:colOff>
      <xdr:row>162</xdr:row>
      <xdr:rowOff>0</xdr:rowOff>
    </xdr:from>
    <xdr:to>
      <xdr:col>77</xdr:col>
      <xdr:colOff>523875</xdr:colOff>
      <xdr:row>178</xdr:row>
      <xdr:rowOff>152400</xdr:rowOff>
    </xdr:to>
    <xdr:graphicFrame macro="">
      <xdr:nvGraphicFramePr>
        <xdr:cNvPr id="176" name="グラフ 175">
          <a:extLst>
            <a:ext uri="{FF2B5EF4-FFF2-40B4-BE49-F238E27FC236}">
              <a16:creationId xmlns:a16="http://schemas.microsoft.com/office/drawing/2014/main" id="{8559EAC4-4403-48EB-98EF-AACB20FE91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5"/>
        </a:graphicData>
      </a:graphic>
    </xdr:graphicFrame>
    <xdr:clientData/>
  </xdr:twoCellAnchor>
  <xdr:twoCellAnchor>
    <xdr:from>
      <xdr:col>78</xdr:col>
      <xdr:colOff>0</xdr:colOff>
      <xdr:row>162</xdr:row>
      <xdr:rowOff>0</xdr:rowOff>
    </xdr:from>
    <xdr:to>
      <xdr:col>83</xdr:col>
      <xdr:colOff>523875</xdr:colOff>
      <xdr:row>178</xdr:row>
      <xdr:rowOff>152400</xdr:rowOff>
    </xdr:to>
    <xdr:graphicFrame macro="">
      <xdr:nvGraphicFramePr>
        <xdr:cNvPr id="177" name="グラフ 176">
          <a:extLst>
            <a:ext uri="{FF2B5EF4-FFF2-40B4-BE49-F238E27FC236}">
              <a16:creationId xmlns:a16="http://schemas.microsoft.com/office/drawing/2014/main" id="{EE463BB5-F51C-404E-BF66-501D618A54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6"/>
        </a:graphicData>
      </a:graphic>
    </xdr:graphicFrame>
    <xdr:clientData/>
  </xdr:twoCellAnchor>
  <xdr:twoCellAnchor>
    <xdr:from>
      <xdr:col>84</xdr:col>
      <xdr:colOff>0</xdr:colOff>
      <xdr:row>162</xdr:row>
      <xdr:rowOff>0</xdr:rowOff>
    </xdr:from>
    <xdr:to>
      <xdr:col>89</xdr:col>
      <xdr:colOff>523875</xdr:colOff>
      <xdr:row>178</xdr:row>
      <xdr:rowOff>152400</xdr:rowOff>
    </xdr:to>
    <xdr:graphicFrame macro="">
      <xdr:nvGraphicFramePr>
        <xdr:cNvPr id="178" name="グラフ 177">
          <a:extLst>
            <a:ext uri="{FF2B5EF4-FFF2-40B4-BE49-F238E27FC236}">
              <a16:creationId xmlns:a16="http://schemas.microsoft.com/office/drawing/2014/main" id="{96B015A0-05B4-4E8E-880F-F6C8199A89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7"/>
        </a:graphicData>
      </a:graphic>
    </xdr:graphicFrame>
    <xdr:clientData/>
  </xdr:twoCellAnchor>
  <xdr:twoCellAnchor>
    <xdr:from>
      <xdr:col>90</xdr:col>
      <xdr:colOff>0</xdr:colOff>
      <xdr:row>162</xdr:row>
      <xdr:rowOff>0</xdr:rowOff>
    </xdr:from>
    <xdr:to>
      <xdr:col>95</xdr:col>
      <xdr:colOff>523875</xdr:colOff>
      <xdr:row>178</xdr:row>
      <xdr:rowOff>152400</xdr:rowOff>
    </xdr:to>
    <xdr:graphicFrame macro="">
      <xdr:nvGraphicFramePr>
        <xdr:cNvPr id="179" name="グラフ 178">
          <a:extLst>
            <a:ext uri="{FF2B5EF4-FFF2-40B4-BE49-F238E27FC236}">
              <a16:creationId xmlns:a16="http://schemas.microsoft.com/office/drawing/2014/main" id="{D01CF5CF-AF34-4DD2-B347-90FEBB7F50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8"/>
        </a:graphicData>
      </a:graphic>
    </xdr:graphicFrame>
    <xdr:clientData/>
  </xdr:twoCellAnchor>
  <xdr:twoCellAnchor>
    <xdr:from>
      <xdr:col>96</xdr:col>
      <xdr:colOff>0</xdr:colOff>
      <xdr:row>162</xdr:row>
      <xdr:rowOff>0</xdr:rowOff>
    </xdr:from>
    <xdr:to>
      <xdr:col>101</xdr:col>
      <xdr:colOff>523875</xdr:colOff>
      <xdr:row>178</xdr:row>
      <xdr:rowOff>152400</xdr:rowOff>
    </xdr:to>
    <xdr:graphicFrame macro="">
      <xdr:nvGraphicFramePr>
        <xdr:cNvPr id="180" name="グラフ 179">
          <a:extLst>
            <a:ext uri="{FF2B5EF4-FFF2-40B4-BE49-F238E27FC236}">
              <a16:creationId xmlns:a16="http://schemas.microsoft.com/office/drawing/2014/main" id="{61B8E0D8-C12C-4AAF-8832-42B1046F7D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9"/>
        </a:graphicData>
      </a:graphic>
    </xdr:graphicFrame>
    <xdr:clientData/>
  </xdr:twoCellAnchor>
  <xdr:twoCellAnchor>
    <xdr:from>
      <xdr:col>102</xdr:col>
      <xdr:colOff>0</xdr:colOff>
      <xdr:row>162</xdr:row>
      <xdr:rowOff>0</xdr:rowOff>
    </xdr:from>
    <xdr:to>
      <xdr:col>107</xdr:col>
      <xdr:colOff>523875</xdr:colOff>
      <xdr:row>178</xdr:row>
      <xdr:rowOff>152400</xdr:rowOff>
    </xdr:to>
    <xdr:graphicFrame macro="">
      <xdr:nvGraphicFramePr>
        <xdr:cNvPr id="181" name="グラフ 180">
          <a:extLst>
            <a:ext uri="{FF2B5EF4-FFF2-40B4-BE49-F238E27FC236}">
              <a16:creationId xmlns:a16="http://schemas.microsoft.com/office/drawing/2014/main" id="{9BBB39D1-1C7C-4583-923B-D701B843C1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0"/>
        </a:graphicData>
      </a:graphic>
    </xdr:graphicFrame>
    <xdr:clientData/>
  </xdr:twoCellAnchor>
  <xdr:twoCellAnchor>
    <xdr:from>
      <xdr:col>0</xdr:col>
      <xdr:colOff>0</xdr:colOff>
      <xdr:row>180</xdr:row>
      <xdr:rowOff>0</xdr:rowOff>
    </xdr:from>
    <xdr:to>
      <xdr:col>5</xdr:col>
      <xdr:colOff>523875</xdr:colOff>
      <xdr:row>196</xdr:row>
      <xdr:rowOff>152400</xdr:rowOff>
    </xdr:to>
    <xdr:graphicFrame macro="">
      <xdr:nvGraphicFramePr>
        <xdr:cNvPr id="182" name="グラフ 181">
          <a:extLst>
            <a:ext uri="{FF2B5EF4-FFF2-40B4-BE49-F238E27FC236}">
              <a16:creationId xmlns:a16="http://schemas.microsoft.com/office/drawing/2014/main" id="{C0820E69-DE51-4B1E-9678-B9D485582F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1"/>
        </a:graphicData>
      </a:graphic>
    </xdr:graphicFrame>
    <xdr:clientData/>
  </xdr:twoCellAnchor>
  <xdr:twoCellAnchor>
    <xdr:from>
      <xdr:col>6</xdr:col>
      <xdr:colOff>0</xdr:colOff>
      <xdr:row>180</xdr:row>
      <xdr:rowOff>0</xdr:rowOff>
    </xdr:from>
    <xdr:to>
      <xdr:col>11</xdr:col>
      <xdr:colOff>523875</xdr:colOff>
      <xdr:row>196</xdr:row>
      <xdr:rowOff>152400</xdr:rowOff>
    </xdr:to>
    <xdr:graphicFrame macro="">
      <xdr:nvGraphicFramePr>
        <xdr:cNvPr id="183" name="グラフ 182">
          <a:extLst>
            <a:ext uri="{FF2B5EF4-FFF2-40B4-BE49-F238E27FC236}">
              <a16:creationId xmlns:a16="http://schemas.microsoft.com/office/drawing/2014/main" id="{9AD15701-FAF8-49A5-8D86-715FE2AC37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2"/>
        </a:graphicData>
      </a:graphic>
    </xdr:graphicFrame>
    <xdr:clientData/>
  </xdr:twoCellAnchor>
  <xdr:twoCellAnchor>
    <xdr:from>
      <xdr:col>12</xdr:col>
      <xdr:colOff>0</xdr:colOff>
      <xdr:row>180</xdr:row>
      <xdr:rowOff>0</xdr:rowOff>
    </xdr:from>
    <xdr:to>
      <xdr:col>17</xdr:col>
      <xdr:colOff>523875</xdr:colOff>
      <xdr:row>196</xdr:row>
      <xdr:rowOff>152400</xdr:rowOff>
    </xdr:to>
    <xdr:graphicFrame macro="">
      <xdr:nvGraphicFramePr>
        <xdr:cNvPr id="184" name="グラフ 183">
          <a:extLst>
            <a:ext uri="{FF2B5EF4-FFF2-40B4-BE49-F238E27FC236}">
              <a16:creationId xmlns:a16="http://schemas.microsoft.com/office/drawing/2014/main" id="{ABBAB65B-D692-4AD6-BF70-E5386CDF86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3"/>
        </a:graphicData>
      </a:graphic>
    </xdr:graphicFrame>
    <xdr:clientData/>
  </xdr:twoCellAnchor>
  <xdr:twoCellAnchor>
    <xdr:from>
      <xdr:col>18</xdr:col>
      <xdr:colOff>0</xdr:colOff>
      <xdr:row>180</xdr:row>
      <xdr:rowOff>0</xdr:rowOff>
    </xdr:from>
    <xdr:to>
      <xdr:col>23</xdr:col>
      <xdr:colOff>523875</xdr:colOff>
      <xdr:row>196</xdr:row>
      <xdr:rowOff>152400</xdr:rowOff>
    </xdr:to>
    <xdr:graphicFrame macro="">
      <xdr:nvGraphicFramePr>
        <xdr:cNvPr id="185" name="グラフ 184">
          <a:extLst>
            <a:ext uri="{FF2B5EF4-FFF2-40B4-BE49-F238E27FC236}">
              <a16:creationId xmlns:a16="http://schemas.microsoft.com/office/drawing/2014/main" id="{8A550977-9AB7-4C74-88FC-15BF214601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4"/>
        </a:graphicData>
      </a:graphic>
    </xdr:graphicFrame>
    <xdr:clientData/>
  </xdr:twoCellAnchor>
  <xdr:twoCellAnchor>
    <xdr:from>
      <xdr:col>24</xdr:col>
      <xdr:colOff>0</xdr:colOff>
      <xdr:row>180</xdr:row>
      <xdr:rowOff>0</xdr:rowOff>
    </xdr:from>
    <xdr:to>
      <xdr:col>29</xdr:col>
      <xdr:colOff>523875</xdr:colOff>
      <xdr:row>196</xdr:row>
      <xdr:rowOff>152400</xdr:rowOff>
    </xdr:to>
    <xdr:graphicFrame macro="">
      <xdr:nvGraphicFramePr>
        <xdr:cNvPr id="186" name="グラフ 185">
          <a:extLst>
            <a:ext uri="{FF2B5EF4-FFF2-40B4-BE49-F238E27FC236}">
              <a16:creationId xmlns:a16="http://schemas.microsoft.com/office/drawing/2014/main" id="{2D4B080E-EB79-4FDF-8DAE-ED0130A003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5"/>
        </a:graphicData>
      </a:graphic>
    </xdr:graphicFrame>
    <xdr:clientData/>
  </xdr:twoCellAnchor>
  <xdr:twoCellAnchor>
    <xdr:from>
      <xdr:col>30</xdr:col>
      <xdr:colOff>0</xdr:colOff>
      <xdr:row>180</xdr:row>
      <xdr:rowOff>0</xdr:rowOff>
    </xdr:from>
    <xdr:to>
      <xdr:col>35</xdr:col>
      <xdr:colOff>523875</xdr:colOff>
      <xdr:row>196</xdr:row>
      <xdr:rowOff>152400</xdr:rowOff>
    </xdr:to>
    <xdr:graphicFrame macro="">
      <xdr:nvGraphicFramePr>
        <xdr:cNvPr id="187" name="グラフ 186">
          <a:extLst>
            <a:ext uri="{FF2B5EF4-FFF2-40B4-BE49-F238E27FC236}">
              <a16:creationId xmlns:a16="http://schemas.microsoft.com/office/drawing/2014/main" id="{3741EE4F-157E-4878-8863-D1EB637880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6"/>
        </a:graphicData>
      </a:graphic>
    </xdr:graphicFrame>
    <xdr:clientData/>
  </xdr:twoCellAnchor>
  <xdr:twoCellAnchor>
    <xdr:from>
      <xdr:col>36</xdr:col>
      <xdr:colOff>0</xdr:colOff>
      <xdr:row>180</xdr:row>
      <xdr:rowOff>0</xdr:rowOff>
    </xdr:from>
    <xdr:to>
      <xdr:col>41</xdr:col>
      <xdr:colOff>523875</xdr:colOff>
      <xdr:row>196</xdr:row>
      <xdr:rowOff>152400</xdr:rowOff>
    </xdr:to>
    <xdr:graphicFrame macro="">
      <xdr:nvGraphicFramePr>
        <xdr:cNvPr id="188" name="グラフ 187">
          <a:extLst>
            <a:ext uri="{FF2B5EF4-FFF2-40B4-BE49-F238E27FC236}">
              <a16:creationId xmlns:a16="http://schemas.microsoft.com/office/drawing/2014/main" id="{95964C06-3EA4-4E6D-9A51-38D6EC350D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7"/>
        </a:graphicData>
      </a:graphic>
    </xdr:graphicFrame>
    <xdr:clientData/>
  </xdr:twoCellAnchor>
  <xdr:twoCellAnchor>
    <xdr:from>
      <xdr:col>42</xdr:col>
      <xdr:colOff>0</xdr:colOff>
      <xdr:row>180</xdr:row>
      <xdr:rowOff>0</xdr:rowOff>
    </xdr:from>
    <xdr:to>
      <xdr:col>47</xdr:col>
      <xdr:colOff>523875</xdr:colOff>
      <xdr:row>196</xdr:row>
      <xdr:rowOff>152400</xdr:rowOff>
    </xdr:to>
    <xdr:graphicFrame macro="">
      <xdr:nvGraphicFramePr>
        <xdr:cNvPr id="189" name="グラフ 188">
          <a:extLst>
            <a:ext uri="{FF2B5EF4-FFF2-40B4-BE49-F238E27FC236}">
              <a16:creationId xmlns:a16="http://schemas.microsoft.com/office/drawing/2014/main" id="{8904C14A-1DB9-433B-9EBD-1180C023DB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8"/>
        </a:graphicData>
      </a:graphic>
    </xdr:graphicFrame>
    <xdr:clientData/>
  </xdr:twoCellAnchor>
  <xdr:twoCellAnchor>
    <xdr:from>
      <xdr:col>48</xdr:col>
      <xdr:colOff>0</xdr:colOff>
      <xdr:row>180</xdr:row>
      <xdr:rowOff>0</xdr:rowOff>
    </xdr:from>
    <xdr:to>
      <xdr:col>53</xdr:col>
      <xdr:colOff>523875</xdr:colOff>
      <xdr:row>196</xdr:row>
      <xdr:rowOff>152400</xdr:rowOff>
    </xdr:to>
    <xdr:graphicFrame macro="">
      <xdr:nvGraphicFramePr>
        <xdr:cNvPr id="190" name="グラフ 189">
          <a:extLst>
            <a:ext uri="{FF2B5EF4-FFF2-40B4-BE49-F238E27FC236}">
              <a16:creationId xmlns:a16="http://schemas.microsoft.com/office/drawing/2014/main" id="{DECC3D0D-FC43-4AFD-8424-092CA66825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9"/>
        </a:graphicData>
      </a:graphic>
    </xdr:graphicFrame>
    <xdr:clientData/>
  </xdr:twoCellAnchor>
  <xdr:twoCellAnchor>
    <xdr:from>
      <xdr:col>54</xdr:col>
      <xdr:colOff>0</xdr:colOff>
      <xdr:row>180</xdr:row>
      <xdr:rowOff>0</xdr:rowOff>
    </xdr:from>
    <xdr:to>
      <xdr:col>59</xdr:col>
      <xdr:colOff>523875</xdr:colOff>
      <xdr:row>196</xdr:row>
      <xdr:rowOff>152400</xdr:rowOff>
    </xdr:to>
    <xdr:graphicFrame macro="">
      <xdr:nvGraphicFramePr>
        <xdr:cNvPr id="191" name="グラフ 190">
          <a:extLst>
            <a:ext uri="{FF2B5EF4-FFF2-40B4-BE49-F238E27FC236}">
              <a16:creationId xmlns:a16="http://schemas.microsoft.com/office/drawing/2014/main" id="{590C9410-156F-40B1-AB33-44C6C0AF98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0"/>
        </a:graphicData>
      </a:graphic>
    </xdr:graphicFrame>
    <xdr:clientData/>
  </xdr:twoCellAnchor>
  <xdr:twoCellAnchor>
    <xdr:from>
      <xdr:col>60</xdr:col>
      <xdr:colOff>0</xdr:colOff>
      <xdr:row>180</xdr:row>
      <xdr:rowOff>0</xdr:rowOff>
    </xdr:from>
    <xdr:to>
      <xdr:col>65</xdr:col>
      <xdr:colOff>523875</xdr:colOff>
      <xdr:row>196</xdr:row>
      <xdr:rowOff>152400</xdr:rowOff>
    </xdr:to>
    <xdr:graphicFrame macro="">
      <xdr:nvGraphicFramePr>
        <xdr:cNvPr id="192" name="グラフ 191">
          <a:extLst>
            <a:ext uri="{FF2B5EF4-FFF2-40B4-BE49-F238E27FC236}">
              <a16:creationId xmlns:a16="http://schemas.microsoft.com/office/drawing/2014/main" id="{548B838B-D8E3-41BE-9287-0C95F892F9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1"/>
        </a:graphicData>
      </a:graphic>
    </xdr:graphicFrame>
    <xdr:clientData/>
  </xdr:twoCellAnchor>
  <xdr:twoCellAnchor>
    <xdr:from>
      <xdr:col>66</xdr:col>
      <xdr:colOff>0</xdr:colOff>
      <xdr:row>180</xdr:row>
      <xdr:rowOff>0</xdr:rowOff>
    </xdr:from>
    <xdr:to>
      <xdr:col>71</xdr:col>
      <xdr:colOff>523875</xdr:colOff>
      <xdr:row>196</xdr:row>
      <xdr:rowOff>152400</xdr:rowOff>
    </xdr:to>
    <xdr:graphicFrame macro="">
      <xdr:nvGraphicFramePr>
        <xdr:cNvPr id="193" name="グラフ 192">
          <a:extLst>
            <a:ext uri="{FF2B5EF4-FFF2-40B4-BE49-F238E27FC236}">
              <a16:creationId xmlns:a16="http://schemas.microsoft.com/office/drawing/2014/main" id="{79E27E6C-1C5A-45BE-98A1-C4A241A04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2"/>
        </a:graphicData>
      </a:graphic>
    </xdr:graphicFrame>
    <xdr:clientData/>
  </xdr:twoCellAnchor>
  <xdr:twoCellAnchor>
    <xdr:from>
      <xdr:col>72</xdr:col>
      <xdr:colOff>0</xdr:colOff>
      <xdr:row>180</xdr:row>
      <xdr:rowOff>0</xdr:rowOff>
    </xdr:from>
    <xdr:to>
      <xdr:col>77</xdr:col>
      <xdr:colOff>523875</xdr:colOff>
      <xdr:row>196</xdr:row>
      <xdr:rowOff>152400</xdr:rowOff>
    </xdr:to>
    <xdr:graphicFrame macro="">
      <xdr:nvGraphicFramePr>
        <xdr:cNvPr id="194" name="グラフ 193">
          <a:extLst>
            <a:ext uri="{FF2B5EF4-FFF2-40B4-BE49-F238E27FC236}">
              <a16:creationId xmlns:a16="http://schemas.microsoft.com/office/drawing/2014/main" id="{4632DF54-90D1-417F-A97C-96F54B76C0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3"/>
        </a:graphicData>
      </a:graphic>
    </xdr:graphicFrame>
    <xdr:clientData/>
  </xdr:twoCellAnchor>
  <xdr:twoCellAnchor>
    <xdr:from>
      <xdr:col>78</xdr:col>
      <xdr:colOff>0</xdr:colOff>
      <xdr:row>180</xdr:row>
      <xdr:rowOff>0</xdr:rowOff>
    </xdr:from>
    <xdr:to>
      <xdr:col>83</xdr:col>
      <xdr:colOff>523875</xdr:colOff>
      <xdr:row>196</xdr:row>
      <xdr:rowOff>152400</xdr:rowOff>
    </xdr:to>
    <xdr:graphicFrame macro="">
      <xdr:nvGraphicFramePr>
        <xdr:cNvPr id="195" name="グラフ 194">
          <a:extLst>
            <a:ext uri="{FF2B5EF4-FFF2-40B4-BE49-F238E27FC236}">
              <a16:creationId xmlns:a16="http://schemas.microsoft.com/office/drawing/2014/main" id="{B7C79DE6-7FCB-4A7F-8CF1-F8B4A688C1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4"/>
        </a:graphicData>
      </a:graphic>
    </xdr:graphicFrame>
    <xdr:clientData/>
  </xdr:twoCellAnchor>
  <xdr:twoCellAnchor>
    <xdr:from>
      <xdr:col>84</xdr:col>
      <xdr:colOff>0</xdr:colOff>
      <xdr:row>180</xdr:row>
      <xdr:rowOff>0</xdr:rowOff>
    </xdr:from>
    <xdr:to>
      <xdr:col>89</xdr:col>
      <xdr:colOff>523875</xdr:colOff>
      <xdr:row>196</xdr:row>
      <xdr:rowOff>152400</xdr:rowOff>
    </xdr:to>
    <xdr:graphicFrame macro="">
      <xdr:nvGraphicFramePr>
        <xdr:cNvPr id="196" name="グラフ 195">
          <a:extLst>
            <a:ext uri="{FF2B5EF4-FFF2-40B4-BE49-F238E27FC236}">
              <a16:creationId xmlns:a16="http://schemas.microsoft.com/office/drawing/2014/main" id="{593D783F-A865-485A-8696-2D0D3E9D0C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5"/>
        </a:graphicData>
      </a:graphic>
    </xdr:graphicFrame>
    <xdr:clientData/>
  </xdr:twoCellAnchor>
  <xdr:twoCellAnchor>
    <xdr:from>
      <xdr:col>90</xdr:col>
      <xdr:colOff>0</xdr:colOff>
      <xdr:row>180</xdr:row>
      <xdr:rowOff>0</xdr:rowOff>
    </xdr:from>
    <xdr:to>
      <xdr:col>95</xdr:col>
      <xdr:colOff>523875</xdr:colOff>
      <xdr:row>196</xdr:row>
      <xdr:rowOff>152400</xdr:rowOff>
    </xdr:to>
    <xdr:graphicFrame macro="">
      <xdr:nvGraphicFramePr>
        <xdr:cNvPr id="197" name="グラフ 196">
          <a:extLst>
            <a:ext uri="{FF2B5EF4-FFF2-40B4-BE49-F238E27FC236}">
              <a16:creationId xmlns:a16="http://schemas.microsoft.com/office/drawing/2014/main" id="{9659E8B1-0909-4039-85FB-1BB004686B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6"/>
        </a:graphicData>
      </a:graphic>
    </xdr:graphicFrame>
    <xdr:clientData/>
  </xdr:twoCellAnchor>
  <xdr:twoCellAnchor>
    <xdr:from>
      <xdr:col>96</xdr:col>
      <xdr:colOff>0</xdr:colOff>
      <xdr:row>180</xdr:row>
      <xdr:rowOff>0</xdr:rowOff>
    </xdr:from>
    <xdr:to>
      <xdr:col>101</xdr:col>
      <xdr:colOff>523875</xdr:colOff>
      <xdr:row>196</xdr:row>
      <xdr:rowOff>152400</xdr:rowOff>
    </xdr:to>
    <xdr:graphicFrame macro="">
      <xdr:nvGraphicFramePr>
        <xdr:cNvPr id="198" name="グラフ 197">
          <a:extLst>
            <a:ext uri="{FF2B5EF4-FFF2-40B4-BE49-F238E27FC236}">
              <a16:creationId xmlns:a16="http://schemas.microsoft.com/office/drawing/2014/main" id="{96ABF8BC-8002-45A4-B8C5-768E169997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7"/>
        </a:graphicData>
      </a:graphic>
    </xdr:graphicFrame>
    <xdr:clientData/>
  </xdr:twoCellAnchor>
  <xdr:twoCellAnchor>
    <xdr:from>
      <xdr:col>102</xdr:col>
      <xdr:colOff>0</xdr:colOff>
      <xdr:row>180</xdr:row>
      <xdr:rowOff>0</xdr:rowOff>
    </xdr:from>
    <xdr:to>
      <xdr:col>107</xdr:col>
      <xdr:colOff>523875</xdr:colOff>
      <xdr:row>196</xdr:row>
      <xdr:rowOff>152400</xdr:rowOff>
    </xdr:to>
    <xdr:graphicFrame macro="">
      <xdr:nvGraphicFramePr>
        <xdr:cNvPr id="199" name="グラフ 198">
          <a:extLst>
            <a:ext uri="{FF2B5EF4-FFF2-40B4-BE49-F238E27FC236}">
              <a16:creationId xmlns:a16="http://schemas.microsoft.com/office/drawing/2014/main" id="{BD415447-D6E2-4A7A-893E-C2047EAAFF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8"/>
        </a:graphicData>
      </a:graphic>
    </xdr:graphicFrame>
    <xdr:clientData/>
  </xdr:twoCellAnchor>
  <xdr:twoCellAnchor>
    <xdr:from>
      <xdr:col>0</xdr:col>
      <xdr:colOff>0</xdr:colOff>
      <xdr:row>198</xdr:row>
      <xdr:rowOff>0</xdr:rowOff>
    </xdr:from>
    <xdr:to>
      <xdr:col>5</xdr:col>
      <xdr:colOff>523875</xdr:colOff>
      <xdr:row>214</xdr:row>
      <xdr:rowOff>152400</xdr:rowOff>
    </xdr:to>
    <xdr:graphicFrame macro="">
      <xdr:nvGraphicFramePr>
        <xdr:cNvPr id="200" name="グラフ 199">
          <a:extLst>
            <a:ext uri="{FF2B5EF4-FFF2-40B4-BE49-F238E27FC236}">
              <a16:creationId xmlns:a16="http://schemas.microsoft.com/office/drawing/2014/main" id="{2E20EB1E-7B92-4ECB-BF85-64A36825D9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9"/>
        </a:graphicData>
      </a:graphic>
    </xdr:graphicFrame>
    <xdr:clientData/>
  </xdr:twoCellAnchor>
  <xdr:twoCellAnchor>
    <xdr:from>
      <xdr:col>6</xdr:col>
      <xdr:colOff>0</xdr:colOff>
      <xdr:row>198</xdr:row>
      <xdr:rowOff>0</xdr:rowOff>
    </xdr:from>
    <xdr:to>
      <xdr:col>11</xdr:col>
      <xdr:colOff>523875</xdr:colOff>
      <xdr:row>214</xdr:row>
      <xdr:rowOff>152400</xdr:rowOff>
    </xdr:to>
    <xdr:graphicFrame macro="">
      <xdr:nvGraphicFramePr>
        <xdr:cNvPr id="201" name="グラフ 200">
          <a:extLst>
            <a:ext uri="{FF2B5EF4-FFF2-40B4-BE49-F238E27FC236}">
              <a16:creationId xmlns:a16="http://schemas.microsoft.com/office/drawing/2014/main" id="{E0AA635C-1F6B-410E-9A42-E4E187169D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0"/>
        </a:graphicData>
      </a:graphic>
    </xdr:graphicFrame>
    <xdr:clientData/>
  </xdr:twoCellAnchor>
  <xdr:twoCellAnchor>
    <xdr:from>
      <xdr:col>12</xdr:col>
      <xdr:colOff>0</xdr:colOff>
      <xdr:row>198</xdr:row>
      <xdr:rowOff>0</xdr:rowOff>
    </xdr:from>
    <xdr:to>
      <xdr:col>17</xdr:col>
      <xdr:colOff>523875</xdr:colOff>
      <xdr:row>214</xdr:row>
      <xdr:rowOff>152400</xdr:rowOff>
    </xdr:to>
    <xdr:graphicFrame macro="">
      <xdr:nvGraphicFramePr>
        <xdr:cNvPr id="202" name="グラフ 201">
          <a:extLst>
            <a:ext uri="{FF2B5EF4-FFF2-40B4-BE49-F238E27FC236}">
              <a16:creationId xmlns:a16="http://schemas.microsoft.com/office/drawing/2014/main" id="{68AEAB7A-FF38-4072-B517-B8F0C87BBE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1"/>
        </a:graphicData>
      </a:graphic>
    </xdr:graphicFrame>
    <xdr:clientData/>
  </xdr:twoCellAnchor>
  <xdr:twoCellAnchor>
    <xdr:from>
      <xdr:col>18</xdr:col>
      <xdr:colOff>0</xdr:colOff>
      <xdr:row>198</xdr:row>
      <xdr:rowOff>0</xdr:rowOff>
    </xdr:from>
    <xdr:to>
      <xdr:col>23</xdr:col>
      <xdr:colOff>523875</xdr:colOff>
      <xdr:row>214</xdr:row>
      <xdr:rowOff>152400</xdr:rowOff>
    </xdr:to>
    <xdr:graphicFrame macro="">
      <xdr:nvGraphicFramePr>
        <xdr:cNvPr id="203" name="グラフ 202">
          <a:extLst>
            <a:ext uri="{FF2B5EF4-FFF2-40B4-BE49-F238E27FC236}">
              <a16:creationId xmlns:a16="http://schemas.microsoft.com/office/drawing/2014/main" id="{A62E59A0-4B04-4D88-A002-F8CB28B12C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2"/>
        </a:graphicData>
      </a:graphic>
    </xdr:graphicFrame>
    <xdr:clientData/>
  </xdr:twoCellAnchor>
  <xdr:twoCellAnchor>
    <xdr:from>
      <xdr:col>24</xdr:col>
      <xdr:colOff>0</xdr:colOff>
      <xdr:row>198</xdr:row>
      <xdr:rowOff>0</xdr:rowOff>
    </xdr:from>
    <xdr:to>
      <xdr:col>29</xdr:col>
      <xdr:colOff>523875</xdr:colOff>
      <xdr:row>214</xdr:row>
      <xdr:rowOff>152400</xdr:rowOff>
    </xdr:to>
    <xdr:graphicFrame macro="">
      <xdr:nvGraphicFramePr>
        <xdr:cNvPr id="204" name="グラフ 203">
          <a:extLst>
            <a:ext uri="{FF2B5EF4-FFF2-40B4-BE49-F238E27FC236}">
              <a16:creationId xmlns:a16="http://schemas.microsoft.com/office/drawing/2014/main" id="{A6773A6F-44E0-4EAD-AACC-DB5E667904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3"/>
        </a:graphicData>
      </a:graphic>
    </xdr:graphicFrame>
    <xdr:clientData/>
  </xdr:twoCellAnchor>
  <xdr:twoCellAnchor>
    <xdr:from>
      <xdr:col>30</xdr:col>
      <xdr:colOff>0</xdr:colOff>
      <xdr:row>198</xdr:row>
      <xdr:rowOff>0</xdr:rowOff>
    </xdr:from>
    <xdr:to>
      <xdr:col>35</xdr:col>
      <xdr:colOff>523875</xdr:colOff>
      <xdr:row>214</xdr:row>
      <xdr:rowOff>152400</xdr:rowOff>
    </xdr:to>
    <xdr:graphicFrame macro="">
      <xdr:nvGraphicFramePr>
        <xdr:cNvPr id="205" name="グラフ 204">
          <a:extLst>
            <a:ext uri="{FF2B5EF4-FFF2-40B4-BE49-F238E27FC236}">
              <a16:creationId xmlns:a16="http://schemas.microsoft.com/office/drawing/2014/main" id="{322FE9F0-B1FB-4759-ACCB-79370912F6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4"/>
        </a:graphicData>
      </a:graphic>
    </xdr:graphicFrame>
    <xdr:clientData/>
  </xdr:twoCellAnchor>
  <xdr:twoCellAnchor>
    <xdr:from>
      <xdr:col>36</xdr:col>
      <xdr:colOff>0</xdr:colOff>
      <xdr:row>198</xdr:row>
      <xdr:rowOff>0</xdr:rowOff>
    </xdr:from>
    <xdr:to>
      <xdr:col>41</xdr:col>
      <xdr:colOff>523875</xdr:colOff>
      <xdr:row>214</xdr:row>
      <xdr:rowOff>152400</xdr:rowOff>
    </xdr:to>
    <xdr:graphicFrame macro="">
      <xdr:nvGraphicFramePr>
        <xdr:cNvPr id="206" name="グラフ 205">
          <a:extLst>
            <a:ext uri="{FF2B5EF4-FFF2-40B4-BE49-F238E27FC236}">
              <a16:creationId xmlns:a16="http://schemas.microsoft.com/office/drawing/2014/main" id="{1A514303-0D75-48F3-840A-684FCE26AA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5"/>
        </a:graphicData>
      </a:graphic>
    </xdr:graphicFrame>
    <xdr:clientData/>
  </xdr:twoCellAnchor>
  <xdr:twoCellAnchor>
    <xdr:from>
      <xdr:col>42</xdr:col>
      <xdr:colOff>0</xdr:colOff>
      <xdr:row>198</xdr:row>
      <xdr:rowOff>0</xdr:rowOff>
    </xdr:from>
    <xdr:to>
      <xdr:col>47</xdr:col>
      <xdr:colOff>523875</xdr:colOff>
      <xdr:row>214</xdr:row>
      <xdr:rowOff>152400</xdr:rowOff>
    </xdr:to>
    <xdr:graphicFrame macro="">
      <xdr:nvGraphicFramePr>
        <xdr:cNvPr id="207" name="グラフ 206">
          <a:extLst>
            <a:ext uri="{FF2B5EF4-FFF2-40B4-BE49-F238E27FC236}">
              <a16:creationId xmlns:a16="http://schemas.microsoft.com/office/drawing/2014/main" id="{832EE2FB-9FC5-4376-A2C9-31D0D7D948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6"/>
        </a:graphicData>
      </a:graphic>
    </xdr:graphicFrame>
    <xdr:clientData/>
  </xdr:twoCellAnchor>
  <xdr:twoCellAnchor>
    <xdr:from>
      <xdr:col>48</xdr:col>
      <xdr:colOff>0</xdr:colOff>
      <xdr:row>198</xdr:row>
      <xdr:rowOff>0</xdr:rowOff>
    </xdr:from>
    <xdr:to>
      <xdr:col>53</xdr:col>
      <xdr:colOff>523875</xdr:colOff>
      <xdr:row>214</xdr:row>
      <xdr:rowOff>152400</xdr:rowOff>
    </xdr:to>
    <xdr:graphicFrame macro="">
      <xdr:nvGraphicFramePr>
        <xdr:cNvPr id="208" name="グラフ 207">
          <a:extLst>
            <a:ext uri="{FF2B5EF4-FFF2-40B4-BE49-F238E27FC236}">
              <a16:creationId xmlns:a16="http://schemas.microsoft.com/office/drawing/2014/main" id="{D925C917-A63B-46E2-822F-0A0BE84F93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7"/>
        </a:graphicData>
      </a:graphic>
    </xdr:graphicFrame>
    <xdr:clientData/>
  </xdr:twoCellAnchor>
  <xdr:twoCellAnchor>
    <xdr:from>
      <xdr:col>54</xdr:col>
      <xdr:colOff>0</xdr:colOff>
      <xdr:row>198</xdr:row>
      <xdr:rowOff>0</xdr:rowOff>
    </xdr:from>
    <xdr:to>
      <xdr:col>59</xdr:col>
      <xdr:colOff>523875</xdr:colOff>
      <xdr:row>214</xdr:row>
      <xdr:rowOff>152400</xdr:rowOff>
    </xdr:to>
    <xdr:graphicFrame macro="">
      <xdr:nvGraphicFramePr>
        <xdr:cNvPr id="209" name="グラフ 208">
          <a:extLst>
            <a:ext uri="{FF2B5EF4-FFF2-40B4-BE49-F238E27FC236}">
              <a16:creationId xmlns:a16="http://schemas.microsoft.com/office/drawing/2014/main" id="{4573E285-5B87-4411-9F54-9ADF3861D0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8"/>
        </a:graphicData>
      </a:graphic>
    </xdr:graphicFrame>
    <xdr:clientData/>
  </xdr:twoCellAnchor>
  <xdr:twoCellAnchor>
    <xdr:from>
      <xdr:col>60</xdr:col>
      <xdr:colOff>0</xdr:colOff>
      <xdr:row>198</xdr:row>
      <xdr:rowOff>0</xdr:rowOff>
    </xdr:from>
    <xdr:to>
      <xdr:col>65</xdr:col>
      <xdr:colOff>523875</xdr:colOff>
      <xdr:row>214</xdr:row>
      <xdr:rowOff>152400</xdr:rowOff>
    </xdr:to>
    <xdr:graphicFrame macro="">
      <xdr:nvGraphicFramePr>
        <xdr:cNvPr id="210" name="グラフ 209">
          <a:extLst>
            <a:ext uri="{FF2B5EF4-FFF2-40B4-BE49-F238E27FC236}">
              <a16:creationId xmlns:a16="http://schemas.microsoft.com/office/drawing/2014/main" id="{1657EAC2-4B7B-4950-ABBC-BAFC502CDE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9"/>
        </a:graphicData>
      </a:graphic>
    </xdr:graphicFrame>
    <xdr:clientData/>
  </xdr:twoCellAnchor>
  <xdr:twoCellAnchor>
    <xdr:from>
      <xdr:col>66</xdr:col>
      <xdr:colOff>0</xdr:colOff>
      <xdr:row>198</xdr:row>
      <xdr:rowOff>0</xdr:rowOff>
    </xdr:from>
    <xdr:to>
      <xdr:col>71</xdr:col>
      <xdr:colOff>523875</xdr:colOff>
      <xdr:row>214</xdr:row>
      <xdr:rowOff>152400</xdr:rowOff>
    </xdr:to>
    <xdr:graphicFrame macro="">
      <xdr:nvGraphicFramePr>
        <xdr:cNvPr id="211" name="グラフ 210">
          <a:extLst>
            <a:ext uri="{FF2B5EF4-FFF2-40B4-BE49-F238E27FC236}">
              <a16:creationId xmlns:a16="http://schemas.microsoft.com/office/drawing/2014/main" id="{2AE40DFE-7B1C-4A5B-9B62-5ED9D86002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0"/>
        </a:graphicData>
      </a:graphic>
    </xdr:graphicFrame>
    <xdr:clientData/>
  </xdr:twoCellAnchor>
  <xdr:twoCellAnchor>
    <xdr:from>
      <xdr:col>72</xdr:col>
      <xdr:colOff>0</xdr:colOff>
      <xdr:row>198</xdr:row>
      <xdr:rowOff>0</xdr:rowOff>
    </xdr:from>
    <xdr:to>
      <xdr:col>77</xdr:col>
      <xdr:colOff>523875</xdr:colOff>
      <xdr:row>214</xdr:row>
      <xdr:rowOff>152400</xdr:rowOff>
    </xdr:to>
    <xdr:graphicFrame macro="">
      <xdr:nvGraphicFramePr>
        <xdr:cNvPr id="212" name="グラフ 211">
          <a:extLst>
            <a:ext uri="{FF2B5EF4-FFF2-40B4-BE49-F238E27FC236}">
              <a16:creationId xmlns:a16="http://schemas.microsoft.com/office/drawing/2014/main" id="{ACDA7D98-6D9D-459D-8436-61427E0F5A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1"/>
        </a:graphicData>
      </a:graphic>
    </xdr:graphicFrame>
    <xdr:clientData/>
  </xdr:twoCellAnchor>
  <xdr:twoCellAnchor>
    <xdr:from>
      <xdr:col>78</xdr:col>
      <xdr:colOff>0</xdr:colOff>
      <xdr:row>198</xdr:row>
      <xdr:rowOff>0</xdr:rowOff>
    </xdr:from>
    <xdr:to>
      <xdr:col>83</xdr:col>
      <xdr:colOff>523875</xdr:colOff>
      <xdr:row>214</xdr:row>
      <xdr:rowOff>152400</xdr:rowOff>
    </xdr:to>
    <xdr:graphicFrame macro="">
      <xdr:nvGraphicFramePr>
        <xdr:cNvPr id="213" name="グラフ 212">
          <a:extLst>
            <a:ext uri="{FF2B5EF4-FFF2-40B4-BE49-F238E27FC236}">
              <a16:creationId xmlns:a16="http://schemas.microsoft.com/office/drawing/2014/main" id="{953B786C-8736-476F-A6C3-5A6E98EA7A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2"/>
        </a:graphicData>
      </a:graphic>
    </xdr:graphicFrame>
    <xdr:clientData/>
  </xdr:twoCellAnchor>
  <xdr:twoCellAnchor>
    <xdr:from>
      <xdr:col>84</xdr:col>
      <xdr:colOff>0</xdr:colOff>
      <xdr:row>198</xdr:row>
      <xdr:rowOff>0</xdr:rowOff>
    </xdr:from>
    <xdr:to>
      <xdr:col>89</xdr:col>
      <xdr:colOff>523875</xdr:colOff>
      <xdr:row>214</xdr:row>
      <xdr:rowOff>152400</xdr:rowOff>
    </xdr:to>
    <xdr:graphicFrame macro="">
      <xdr:nvGraphicFramePr>
        <xdr:cNvPr id="214" name="グラフ 213">
          <a:extLst>
            <a:ext uri="{FF2B5EF4-FFF2-40B4-BE49-F238E27FC236}">
              <a16:creationId xmlns:a16="http://schemas.microsoft.com/office/drawing/2014/main" id="{5B5037B5-A3F7-4796-8BD1-E3B89ACA4E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3"/>
        </a:graphicData>
      </a:graphic>
    </xdr:graphicFrame>
    <xdr:clientData/>
  </xdr:twoCellAnchor>
  <xdr:twoCellAnchor>
    <xdr:from>
      <xdr:col>90</xdr:col>
      <xdr:colOff>0</xdr:colOff>
      <xdr:row>198</xdr:row>
      <xdr:rowOff>0</xdr:rowOff>
    </xdr:from>
    <xdr:to>
      <xdr:col>95</xdr:col>
      <xdr:colOff>523875</xdr:colOff>
      <xdr:row>214</xdr:row>
      <xdr:rowOff>152400</xdr:rowOff>
    </xdr:to>
    <xdr:graphicFrame macro="">
      <xdr:nvGraphicFramePr>
        <xdr:cNvPr id="215" name="グラフ 214">
          <a:extLst>
            <a:ext uri="{FF2B5EF4-FFF2-40B4-BE49-F238E27FC236}">
              <a16:creationId xmlns:a16="http://schemas.microsoft.com/office/drawing/2014/main" id="{80E0D5F4-D6D1-4E59-A083-0259543407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4"/>
        </a:graphicData>
      </a:graphic>
    </xdr:graphicFrame>
    <xdr:clientData/>
  </xdr:twoCellAnchor>
  <xdr:twoCellAnchor>
    <xdr:from>
      <xdr:col>96</xdr:col>
      <xdr:colOff>0</xdr:colOff>
      <xdr:row>198</xdr:row>
      <xdr:rowOff>0</xdr:rowOff>
    </xdr:from>
    <xdr:to>
      <xdr:col>101</xdr:col>
      <xdr:colOff>523875</xdr:colOff>
      <xdr:row>214</xdr:row>
      <xdr:rowOff>152400</xdr:rowOff>
    </xdr:to>
    <xdr:graphicFrame macro="">
      <xdr:nvGraphicFramePr>
        <xdr:cNvPr id="216" name="グラフ 215">
          <a:extLst>
            <a:ext uri="{FF2B5EF4-FFF2-40B4-BE49-F238E27FC236}">
              <a16:creationId xmlns:a16="http://schemas.microsoft.com/office/drawing/2014/main" id="{C71B3CFF-EA41-43B7-853D-C5B037F2D1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5"/>
        </a:graphicData>
      </a:graphic>
    </xdr:graphicFrame>
    <xdr:clientData/>
  </xdr:twoCellAnchor>
  <xdr:twoCellAnchor>
    <xdr:from>
      <xdr:col>102</xdr:col>
      <xdr:colOff>0</xdr:colOff>
      <xdr:row>198</xdr:row>
      <xdr:rowOff>0</xdr:rowOff>
    </xdr:from>
    <xdr:to>
      <xdr:col>107</xdr:col>
      <xdr:colOff>523875</xdr:colOff>
      <xdr:row>214</xdr:row>
      <xdr:rowOff>152400</xdr:rowOff>
    </xdr:to>
    <xdr:graphicFrame macro="">
      <xdr:nvGraphicFramePr>
        <xdr:cNvPr id="217" name="グラフ 216">
          <a:extLst>
            <a:ext uri="{FF2B5EF4-FFF2-40B4-BE49-F238E27FC236}">
              <a16:creationId xmlns:a16="http://schemas.microsoft.com/office/drawing/2014/main" id="{2844D0E3-B878-4118-846C-AF6C7ACE30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6"/>
        </a:graphicData>
      </a:graphic>
    </xdr:graphicFrame>
    <xdr:clientData/>
  </xdr:twoCellAnchor>
  <xdr:twoCellAnchor>
    <xdr:from>
      <xdr:col>0</xdr:col>
      <xdr:colOff>0</xdr:colOff>
      <xdr:row>216</xdr:row>
      <xdr:rowOff>0</xdr:rowOff>
    </xdr:from>
    <xdr:to>
      <xdr:col>5</xdr:col>
      <xdr:colOff>523875</xdr:colOff>
      <xdr:row>232</xdr:row>
      <xdr:rowOff>152400</xdr:rowOff>
    </xdr:to>
    <xdr:graphicFrame macro="">
      <xdr:nvGraphicFramePr>
        <xdr:cNvPr id="218" name="グラフ 217">
          <a:extLst>
            <a:ext uri="{FF2B5EF4-FFF2-40B4-BE49-F238E27FC236}">
              <a16:creationId xmlns:a16="http://schemas.microsoft.com/office/drawing/2014/main" id="{75C78BBD-669D-48DB-9D68-0C3D7D2D2A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7"/>
        </a:graphicData>
      </a:graphic>
    </xdr:graphicFrame>
    <xdr:clientData/>
  </xdr:twoCellAnchor>
  <xdr:twoCellAnchor>
    <xdr:from>
      <xdr:col>6</xdr:col>
      <xdr:colOff>0</xdr:colOff>
      <xdr:row>216</xdr:row>
      <xdr:rowOff>0</xdr:rowOff>
    </xdr:from>
    <xdr:to>
      <xdr:col>11</xdr:col>
      <xdr:colOff>523875</xdr:colOff>
      <xdr:row>232</xdr:row>
      <xdr:rowOff>152400</xdr:rowOff>
    </xdr:to>
    <xdr:graphicFrame macro="">
      <xdr:nvGraphicFramePr>
        <xdr:cNvPr id="219" name="グラフ 218">
          <a:extLst>
            <a:ext uri="{FF2B5EF4-FFF2-40B4-BE49-F238E27FC236}">
              <a16:creationId xmlns:a16="http://schemas.microsoft.com/office/drawing/2014/main" id="{5105D18F-1F3F-4BEE-B98E-8EB62E3A7D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8"/>
        </a:graphicData>
      </a:graphic>
    </xdr:graphicFrame>
    <xdr:clientData/>
  </xdr:twoCellAnchor>
  <xdr:twoCellAnchor>
    <xdr:from>
      <xdr:col>12</xdr:col>
      <xdr:colOff>0</xdr:colOff>
      <xdr:row>216</xdr:row>
      <xdr:rowOff>0</xdr:rowOff>
    </xdr:from>
    <xdr:to>
      <xdr:col>17</xdr:col>
      <xdr:colOff>523875</xdr:colOff>
      <xdr:row>232</xdr:row>
      <xdr:rowOff>152400</xdr:rowOff>
    </xdr:to>
    <xdr:graphicFrame macro="">
      <xdr:nvGraphicFramePr>
        <xdr:cNvPr id="220" name="グラフ 219">
          <a:extLst>
            <a:ext uri="{FF2B5EF4-FFF2-40B4-BE49-F238E27FC236}">
              <a16:creationId xmlns:a16="http://schemas.microsoft.com/office/drawing/2014/main" id="{EA1BD4FB-EA99-44E6-92F1-FD522BD38A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9"/>
        </a:graphicData>
      </a:graphic>
    </xdr:graphicFrame>
    <xdr:clientData/>
  </xdr:twoCellAnchor>
  <xdr:twoCellAnchor>
    <xdr:from>
      <xdr:col>18</xdr:col>
      <xdr:colOff>0</xdr:colOff>
      <xdr:row>216</xdr:row>
      <xdr:rowOff>0</xdr:rowOff>
    </xdr:from>
    <xdr:to>
      <xdr:col>23</xdr:col>
      <xdr:colOff>523875</xdr:colOff>
      <xdr:row>232</xdr:row>
      <xdr:rowOff>152400</xdr:rowOff>
    </xdr:to>
    <xdr:graphicFrame macro="">
      <xdr:nvGraphicFramePr>
        <xdr:cNvPr id="221" name="グラフ 220">
          <a:extLst>
            <a:ext uri="{FF2B5EF4-FFF2-40B4-BE49-F238E27FC236}">
              <a16:creationId xmlns:a16="http://schemas.microsoft.com/office/drawing/2014/main" id="{D6BDD7D3-5B58-473C-8C83-A507A3F991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0"/>
        </a:graphicData>
      </a:graphic>
    </xdr:graphicFrame>
    <xdr:clientData/>
  </xdr:twoCellAnchor>
  <xdr:twoCellAnchor>
    <xdr:from>
      <xdr:col>24</xdr:col>
      <xdr:colOff>0</xdr:colOff>
      <xdr:row>216</xdr:row>
      <xdr:rowOff>0</xdr:rowOff>
    </xdr:from>
    <xdr:to>
      <xdr:col>29</xdr:col>
      <xdr:colOff>523875</xdr:colOff>
      <xdr:row>232</xdr:row>
      <xdr:rowOff>152400</xdr:rowOff>
    </xdr:to>
    <xdr:graphicFrame macro="">
      <xdr:nvGraphicFramePr>
        <xdr:cNvPr id="222" name="グラフ 221">
          <a:extLst>
            <a:ext uri="{FF2B5EF4-FFF2-40B4-BE49-F238E27FC236}">
              <a16:creationId xmlns:a16="http://schemas.microsoft.com/office/drawing/2014/main" id="{A2A4AA98-5C90-4A5B-98F5-86A0D3C01C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1"/>
        </a:graphicData>
      </a:graphic>
    </xdr:graphicFrame>
    <xdr:clientData/>
  </xdr:twoCellAnchor>
  <xdr:twoCellAnchor>
    <xdr:from>
      <xdr:col>30</xdr:col>
      <xdr:colOff>0</xdr:colOff>
      <xdr:row>216</xdr:row>
      <xdr:rowOff>0</xdr:rowOff>
    </xdr:from>
    <xdr:to>
      <xdr:col>35</xdr:col>
      <xdr:colOff>523875</xdr:colOff>
      <xdr:row>232</xdr:row>
      <xdr:rowOff>152400</xdr:rowOff>
    </xdr:to>
    <xdr:graphicFrame macro="">
      <xdr:nvGraphicFramePr>
        <xdr:cNvPr id="223" name="グラフ 222">
          <a:extLst>
            <a:ext uri="{FF2B5EF4-FFF2-40B4-BE49-F238E27FC236}">
              <a16:creationId xmlns:a16="http://schemas.microsoft.com/office/drawing/2014/main" id="{A9DA8995-509F-4511-941F-A5B37D1C48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2"/>
        </a:graphicData>
      </a:graphic>
    </xdr:graphicFrame>
    <xdr:clientData/>
  </xdr:twoCellAnchor>
  <xdr:twoCellAnchor>
    <xdr:from>
      <xdr:col>36</xdr:col>
      <xdr:colOff>0</xdr:colOff>
      <xdr:row>216</xdr:row>
      <xdr:rowOff>0</xdr:rowOff>
    </xdr:from>
    <xdr:to>
      <xdr:col>41</xdr:col>
      <xdr:colOff>523875</xdr:colOff>
      <xdr:row>232</xdr:row>
      <xdr:rowOff>152400</xdr:rowOff>
    </xdr:to>
    <xdr:graphicFrame macro="">
      <xdr:nvGraphicFramePr>
        <xdr:cNvPr id="224" name="グラフ 223">
          <a:extLst>
            <a:ext uri="{FF2B5EF4-FFF2-40B4-BE49-F238E27FC236}">
              <a16:creationId xmlns:a16="http://schemas.microsoft.com/office/drawing/2014/main" id="{FB25C1B9-BB76-42E1-B71D-4C1B03691C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3"/>
        </a:graphicData>
      </a:graphic>
    </xdr:graphicFrame>
    <xdr:clientData/>
  </xdr:twoCellAnchor>
  <xdr:twoCellAnchor>
    <xdr:from>
      <xdr:col>42</xdr:col>
      <xdr:colOff>0</xdr:colOff>
      <xdr:row>216</xdr:row>
      <xdr:rowOff>0</xdr:rowOff>
    </xdr:from>
    <xdr:to>
      <xdr:col>47</xdr:col>
      <xdr:colOff>523875</xdr:colOff>
      <xdr:row>232</xdr:row>
      <xdr:rowOff>152400</xdr:rowOff>
    </xdr:to>
    <xdr:graphicFrame macro="">
      <xdr:nvGraphicFramePr>
        <xdr:cNvPr id="225" name="グラフ 224">
          <a:extLst>
            <a:ext uri="{FF2B5EF4-FFF2-40B4-BE49-F238E27FC236}">
              <a16:creationId xmlns:a16="http://schemas.microsoft.com/office/drawing/2014/main" id="{05328CD1-677B-4CB6-8682-0BEC09FE2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4"/>
        </a:graphicData>
      </a:graphic>
    </xdr:graphicFrame>
    <xdr:clientData/>
  </xdr:twoCellAnchor>
  <xdr:twoCellAnchor>
    <xdr:from>
      <xdr:col>48</xdr:col>
      <xdr:colOff>0</xdr:colOff>
      <xdr:row>216</xdr:row>
      <xdr:rowOff>0</xdr:rowOff>
    </xdr:from>
    <xdr:to>
      <xdr:col>53</xdr:col>
      <xdr:colOff>523875</xdr:colOff>
      <xdr:row>232</xdr:row>
      <xdr:rowOff>152400</xdr:rowOff>
    </xdr:to>
    <xdr:graphicFrame macro="">
      <xdr:nvGraphicFramePr>
        <xdr:cNvPr id="226" name="グラフ 225">
          <a:extLst>
            <a:ext uri="{FF2B5EF4-FFF2-40B4-BE49-F238E27FC236}">
              <a16:creationId xmlns:a16="http://schemas.microsoft.com/office/drawing/2014/main" id="{A6D470F5-0000-407A-A440-1E25B18977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5"/>
        </a:graphicData>
      </a:graphic>
    </xdr:graphicFrame>
    <xdr:clientData/>
  </xdr:twoCellAnchor>
  <xdr:twoCellAnchor>
    <xdr:from>
      <xdr:col>54</xdr:col>
      <xdr:colOff>0</xdr:colOff>
      <xdr:row>216</xdr:row>
      <xdr:rowOff>0</xdr:rowOff>
    </xdr:from>
    <xdr:to>
      <xdr:col>59</xdr:col>
      <xdr:colOff>523875</xdr:colOff>
      <xdr:row>232</xdr:row>
      <xdr:rowOff>152400</xdr:rowOff>
    </xdr:to>
    <xdr:graphicFrame macro="">
      <xdr:nvGraphicFramePr>
        <xdr:cNvPr id="227" name="グラフ 226">
          <a:extLst>
            <a:ext uri="{FF2B5EF4-FFF2-40B4-BE49-F238E27FC236}">
              <a16:creationId xmlns:a16="http://schemas.microsoft.com/office/drawing/2014/main" id="{751B42ED-5D92-4448-87D1-E137715743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6"/>
        </a:graphicData>
      </a:graphic>
    </xdr:graphicFrame>
    <xdr:clientData/>
  </xdr:twoCellAnchor>
  <xdr:twoCellAnchor>
    <xdr:from>
      <xdr:col>60</xdr:col>
      <xdr:colOff>0</xdr:colOff>
      <xdr:row>216</xdr:row>
      <xdr:rowOff>0</xdr:rowOff>
    </xdr:from>
    <xdr:to>
      <xdr:col>65</xdr:col>
      <xdr:colOff>523875</xdr:colOff>
      <xdr:row>232</xdr:row>
      <xdr:rowOff>152400</xdr:rowOff>
    </xdr:to>
    <xdr:graphicFrame macro="">
      <xdr:nvGraphicFramePr>
        <xdr:cNvPr id="228" name="グラフ 227">
          <a:extLst>
            <a:ext uri="{FF2B5EF4-FFF2-40B4-BE49-F238E27FC236}">
              <a16:creationId xmlns:a16="http://schemas.microsoft.com/office/drawing/2014/main" id="{923973A8-F042-429D-9CBA-A7C6603949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7"/>
        </a:graphicData>
      </a:graphic>
    </xdr:graphicFrame>
    <xdr:clientData/>
  </xdr:twoCellAnchor>
  <xdr:twoCellAnchor>
    <xdr:from>
      <xdr:col>66</xdr:col>
      <xdr:colOff>0</xdr:colOff>
      <xdr:row>216</xdr:row>
      <xdr:rowOff>0</xdr:rowOff>
    </xdr:from>
    <xdr:to>
      <xdr:col>71</xdr:col>
      <xdr:colOff>523875</xdr:colOff>
      <xdr:row>232</xdr:row>
      <xdr:rowOff>152400</xdr:rowOff>
    </xdr:to>
    <xdr:graphicFrame macro="">
      <xdr:nvGraphicFramePr>
        <xdr:cNvPr id="229" name="グラフ 228">
          <a:extLst>
            <a:ext uri="{FF2B5EF4-FFF2-40B4-BE49-F238E27FC236}">
              <a16:creationId xmlns:a16="http://schemas.microsoft.com/office/drawing/2014/main" id="{0FB30380-801A-4C4C-BEB0-CD04DB6D08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8"/>
        </a:graphicData>
      </a:graphic>
    </xdr:graphicFrame>
    <xdr:clientData/>
  </xdr:twoCellAnchor>
  <xdr:twoCellAnchor>
    <xdr:from>
      <xdr:col>72</xdr:col>
      <xdr:colOff>0</xdr:colOff>
      <xdr:row>216</xdr:row>
      <xdr:rowOff>0</xdr:rowOff>
    </xdr:from>
    <xdr:to>
      <xdr:col>77</xdr:col>
      <xdr:colOff>523875</xdr:colOff>
      <xdr:row>232</xdr:row>
      <xdr:rowOff>152400</xdr:rowOff>
    </xdr:to>
    <xdr:graphicFrame macro="">
      <xdr:nvGraphicFramePr>
        <xdr:cNvPr id="230" name="グラフ 229">
          <a:extLst>
            <a:ext uri="{FF2B5EF4-FFF2-40B4-BE49-F238E27FC236}">
              <a16:creationId xmlns:a16="http://schemas.microsoft.com/office/drawing/2014/main" id="{7E2221A2-FED5-49F7-8580-981B7E6FBE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9"/>
        </a:graphicData>
      </a:graphic>
    </xdr:graphicFrame>
    <xdr:clientData/>
  </xdr:twoCellAnchor>
  <xdr:twoCellAnchor>
    <xdr:from>
      <xdr:col>78</xdr:col>
      <xdr:colOff>0</xdr:colOff>
      <xdr:row>216</xdr:row>
      <xdr:rowOff>0</xdr:rowOff>
    </xdr:from>
    <xdr:to>
      <xdr:col>83</xdr:col>
      <xdr:colOff>523875</xdr:colOff>
      <xdr:row>232</xdr:row>
      <xdr:rowOff>152400</xdr:rowOff>
    </xdr:to>
    <xdr:graphicFrame macro="">
      <xdr:nvGraphicFramePr>
        <xdr:cNvPr id="231" name="グラフ 230">
          <a:extLst>
            <a:ext uri="{FF2B5EF4-FFF2-40B4-BE49-F238E27FC236}">
              <a16:creationId xmlns:a16="http://schemas.microsoft.com/office/drawing/2014/main" id="{1CA39762-EE00-4233-B466-F7B4CE8EED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0"/>
        </a:graphicData>
      </a:graphic>
    </xdr:graphicFrame>
    <xdr:clientData/>
  </xdr:twoCellAnchor>
  <xdr:twoCellAnchor>
    <xdr:from>
      <xdr:col>84</xdr:col>
      <xdr:colOff>0</xdr:colOff>
      <xdr:row>216</xdr:row>
      <xdr:rowOff>0</xdr:rowOff>
    </xdr:from>
    <xdr:to>
      <xdr:col>89</xdr:col>
      <xdr:colOff>523875</xdr:colOff>
      <xdr:row>232</xdr:row>
      <xdr:rowOff>152400</xdr:rowOff>
    </xdr:to>
    <xdr:graphicFrame macro="">
      <xdr:nvGraphicFramePr>
        <xdr:cNvPr id="232" name="グラフ 231">
          <a:extLst>
            <a:ext uri="{FF2B5EF4-FFF2-40B4-BE49-F238E27FC236}">
              <a16:creationId xmlns:a16="http://schemas.microsoft.com/office/drawing/2014/main" id="{2B10A2B4-605B-4EA1-8197-DC7D5699FF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1"/>
        </a:graphicData>
      </a:graphic>
    </xdr:graphicFrame>
    <xdr:clientData/>
  </xdr:twoCellAnchor>
  <xdr:twoCellAnchor>
    <xdr:from>
      <xdr:col>90</xdr:col>
      <xdr:colOff>0</xdr:colOff>
      <xdr:row>216</xdr:row>
      <xdr:rowOff>0</xdr:rowOff>
    </xdr:from>
    <xdr:to>
      <xdr:col>95</xdr:col>
      <xdr:colOff>523875</xdr:colOff>
      <xdr:row>232</xdr:row>
      <xdr:rowOff>152400</xdr:rowOff>
    </xdr:to>
    <xdr:graphicFrame macro="">
      <xdr:nvGraphicFramePr>
        <xdr:cNvPr id="233" name="グラフ 232">
          <a:extLst>
            <a:ext uri="{FF2B5EF4-FFF2-40B4-BE49-F238E27FC236}">
              <a16:creationId xmlns:a16="http://schemas.microsoft.com/office/drawing/2014/main" id="{8493361B-B54F-43F4-AAE9-7CD3E854CF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2"/>
        </a:graphicData>
      </a:graphic>
    </xdr:graphicFrame>
    <xdr:clientData/>
  </xdr:twoCellAnchor>
  <xdr:twoCellAnchor>
    <xdr:from>
      <xdr:col>96</xdr:col>
      <xdr:colOff>0</xdr:colOff>
      <xdr:row>216</xdr:row>
      <xdr:rowOff>0</xdr:rowOff>
    </xdr:from>
    <xdr:to>
      <xdr:col>101</xdr:col>
      <xdr:colOff>523875</xdr:colOff>
      <xdr:row>232</xdr:row>
      <xdr:rowOff>152400</xdr:rowOff>
    </xdr:to>
    <xdr:graphicFrame macro="">
      <xdr:nvGraphicFramePr>
        <xdr:cNvPr id="234" name="グラフ 233">
          <a:extLst>
            <a:ext uri="{FF2B5EF4-FFF2-40B4-BE49-F238E27FC236}">
              <a16:creationId xmlns:a16="http://schemas.microsoft.com/office/drawing/2014/main" id="{8133C366-C786-48CF-851C-C105C7F4AB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3"/>
        </a:graphicData>
      </a:graphic>
    </xdr:graphicFrame>
    <xdr:clientData/>
  </xdr:twoCellAnchor>
  <xdr:twoCellAnchor>
    <xdr:from>
      <xdr:col>102</xdr:col>
      <xdr:colOff>0</xdr:colOff>
      <xdr:row>216</xdr:row>
      <xdr:rowOff>0</xdr:rowOff>
    </xdr:from>
    <xdr:to>
      <xdr:col>107</xdr:col>
      <xdr:colOff>523875</xdr:colOff>
      <xdr:row>232</xdr:row>
      <xdr:rowOff>152400</xdr:rowOff>
    </xdr:to>
    <xdr:graphicFrame macro="">
      <xdr:nvGraphicFramePr>
        <xdr:cNvPr id="235" name="グラフ 234">
          <a:extLst>
            <a:ext uri="{FF2B5EF4-FFF2-40B4-BE49-F238E27FC236}">
              <a16:creationId xmlns:a16="http://schemas.microsoft.com/office/drawing/2014/main" id="{82911404-B090-483E-A797-6C2FF207C1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4"/>
        </a:graphicData>
      </a:graphic>
    </xdr:graphicFrame>
    <xdr:clientData/>
  </xdr:twoCellAnchor>
  <xdr:twoCellAnchor>
    <xdr:from>
      <xdr:col>0</xdr:col>
      <xdr:colOff>0</xdr:colOff>
      <xdr:row>234</xdr:row>
      <xdr:rowOff>0</xdr:rowOff>
    </xdr:from>
    <xdr:to>
      <xdr:col>5</xdr:col>
      <xdr:colOff>523875</xdr:colOff>
      <xdr:row>250</xdr:row>
      <xdr:rowOff>152400</xdr:rowOff>
    </xdr:to>
    <xdr:graphicFrame macro="">
      <xdr:nvGraphicFramePr>
        <xdr:cNvPr id="236" name="グラフ 235">
          <a:extLst>
            <a:ext uri="{FF2B5EF4-FFF2-40B4-BE49-F238E27FC236}">
              <a16:creationId xmlns:a16="http://schemas.microsoft.com/office/drawing/2014/main" id="{13DF5A93-75EF-4322-9DF8-2F0B1231DA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5"/>
        </a:graphicData>
      </a:graphic>
    </xdr:graphicFrame>
    <xdr:clientData/>
  </xdr:twoCellAnchor>
  <xdr:twoCellAnchor>
    <xdr:from>
      <xdr:col>6</xdr:col>
      <xdr:colOff>0</xdr:colOff>
      <xdr:row>234</xdr:row>
      <xdr:rowOff>0</xdr:rowOff>
    </xdr:from>
    <xdr:to>
      <xdr:col>11</xdr:col>
      <xdr:colOff>523875</xdr:colOff>
      <xdr:row>250</xdr:row>
      <xdr:rowOff>152400</xdr:rowOff>
    </xdr:to>
    <xdr:graphicFrame macro="">
      <xdr:nvGraphicFramePr>
        <xdr:cNvPr id="237" name="グラフ 236">
          <a:extLst>
            <a:ext uri="{FF2B5EF4-FFF2-40B4-BE49-F238E27FC236}">
              <a16:creationId xmlns:a16="http://schemas.microsoft.com/office/drawing/2014/main" id="{A6595745-0BB5-4C05-8A81-3BFB09CFD0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6"/>
        </a:graphicData>
      </a:graphic>
    </xdr:graphicFrame>
    <xdr:clientData/>
  </xdr:twoCellAnchor>
  <xdr:twoCellAnchor>
    <xdr:from>
      <xdr:col>12</xdr:col>
      <xdr:colOff>0</xdr:colOff>
      <xdr:row>234</xdr:row>
      <xdr:rowOff>0</xdr:rowOff>
    </xdr:from>
    <xdr:to>
      <xdr:col>17</xdr:col>
      <xdr:colOff>523875</xdr:colOff>
      <xdr:row>250</xdr:row>
      <xdr:rowOff>152400</xdr:rowOff>
    </xdr:to>
    <xdr:graphicFrame macro="">
      <xdr:nvGraphicFramePr>
        <xdr:cNvPr id="238" name="グラフ 237">
          <a:extLst>
            <a:ext uri="{FF2B5EF4-FFF2-40B4-BE49-F238E27FC236}">
              <a16:creationId xmlns:a16="http://schemas.microsoft.com/office/drawing/2014/main" id="{50DF8C41-1A91-447B-AAC5-F671EE580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7"/>
        </a:graphicData>
      </a:graphic>
    </xdr:graphicFrame>
    <xdr:clientData/>
  </xdr:twoCellAnchor>
  <xdr:twoCellAnchor>
    <xdr:from>
      <xdr:col>18</xdr:col>
      <xdr:colOff>0</xdr:colOff>
      <xdr:row>234</xdr:row>
      <xdr:rowOff>0</xdr:rowOff>
    </xdr:from>
    <xdr:to>
      <xdr:col>23</xdr:col>
      <xdr:colOff>523875</xdr:colOff>
      <xdr:row>250</xdr:row>
      <xdr:rowOff>152400</xdr:rowOff>
    </xdr:to>
    <xdr:graphicFrame macro="">
      <xdr:nvGraphicFramePr>
        <xdr:cNvPr id="239" name="グラフ 238">
          <a:extLst>
            <a:ext uri="{FF2B5EF4-FFF2-40B4-BE49-F238E27FC236}">
              <a16:creationId xmlns:a16="http://schemas.microsoft.com/office/drawing/2014/main" id="{2E447D3F-3DDC-499F-AB83-61199C05B2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8"/>
        </a:graphicData>
      </a:graphic>
    </xdr:graphicFrame>
    <xdr:clientData/>
  </xdr:twoCellAnchor>
  <xdr:twoCellAnchor>
    <xdr:from>
      <xdr:col>24</xdr:col>
      <xdr:colOff>0</xdr:colOff>
      <xdr:row>234</xdr:row>
      <xdr:rowOff>0</xdr:rowOff>
    </xdr:from>
    <xdr:to>
      <xdr:col>29</xdr:col>
      <xdr:colOff>523875</xdr:colOff>
      <xdr:row>250</xdr:row>
      <xdr:rowOff>152400</xdr:rowOff>
    </xdr:to>
    <xdr:graphicFrame macro="">
      <xdr:nvGraphicFramePr>
        <xdr:cNvPr id="240" name="グラフ 239">
          <a:extLst>
            <a:ext uri="{FF2B5EF4-FFF2-40B4-BE49-F238E27FC236}">
              <a16:creationId xmlns:a16="http://schemas.microsoft.com/office/drawing/2014/main" id="{8EA7C5A0-751C-4EEC-8AAA-8CAD65DC9A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9"/>
        </a:graphicData>
      </a:graphic>
    </xdr:graphicFrame>
    <xdr:clientData/>
  </xdr:twoCellAnchor>
  <xdr:twoCellAnchor>
    <xdr:from>
      <xdr:col>30</xdr:col>
      <xdr:colOff>0</xdr:colOff>
      <xdr:row>234</xdr:row>
      <xdr:rowOff>0</xdr:rowOff>
    </xdr:from>
    <xdr:to>
      <xdr:col>35</xdr:col>
      <xdr:colOff>523875</xdr:colOff>
      <xdr:row>250</xdr:row>
      <xdr:rowOff>152400</xdr:rowOff>
    </xdr:to>
    <xdr:graphicFrame macro="">
      <xdr:nvGraphicFramePr>
        <xdr:cNvPr id="241" name="グラフ 240">
          <a:extLst>
            <a:ext uri="{FF2B5EF4-FFF2-40B4-BE49-F238E27FC236}">
              <a16:creationId xmlns:a16="http://schemas.microsoft.com/office/drawing/2014/main" id="{4DADDCB4-935C-44D0-A007-451477DE18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0"/>
        </a:graphicData>
      </a:graphic>
    </xdr:graphicFrame>
    <xdr:clientData/>
  </xdr:twoCellAnchor>
  <xdr:twoCellAnchor>
    <xdr:from>
      <xdr:col>36</xdr:col>
      <xdr:colOff>0</xdr:colOff>
      <xdr:row>234</xdr:row>
      <xdr:rowOff>0</xdr:rowOff>
    </xdr:from>
    <xdr:to>
      <xdr:col>41</xdr:col>
      <xdr:colOff>523875</xdr:colOff>
      <xdr:row>250</xdr:row>
      <xdr:rowOff>152400</xdr:rowOff>
    </xdr:to>
    <xdr:graphicFrame macro="">
      <xdr:nvGraphicFramePr>
        <xdr:cNvPr id="242" name="グラフ 241">
          <a:extLst>
            <a:ext uri="{FF2B5EF4-FFF2-40B4-BE49-F238E27FC236}">
              <a16:creationId xmlns:a16="http://schemas.microsoft.com/office/drawing/2014/main" id="{F9563938-7A08-452B-9457-0AA1C11615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1"/>
        </a:graphicData>
      </a:graphic>
    </xdr:graphicFrame>
    <xdr:clientData/>
  </xdr:twoCellAnchor>
  <xdr:twoCellAnchor>
    <xdr:from>
      <xdr:col>42</xdr:col>
      <xdr:colOff>0</xdr:colOff>
      <xdr:row>234</xdr:row>
      <xdr:rowOff>0</xdr:rowOff>
    </xdr:from>
    <xdr:to>
      <xdr:col>47</xdr:col>
      <xdr:colOff>523875</xdr:colOff>
      <xdr:row>250</xdr:row>
      <xdr:rowOff>152400</xdr:rowOff>
    </xdr:to>
    <xdr:graphicFrame macro="">
      <xdr:nvGraphicFramePr>
        <xdr:cNvPr id="243" name="グラフ 242">
          <a:extLst>
            <a:ext uri="{FF2B5EF4-FFF2-40B4-BE49-F238E27FC236}">
              <a16:creationId xmlns:a16="http://schemas.microsoft.com/office/drawing/2014/main" id="{5EA3C7F2-CAB4-4C0C-97FB-9ABFF0E0A4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2"/>
        </a:graphicData>
      </a:graphic>
    </xdr:graphicFrame>
    <xdr:clientData/>
  </xdr:twoCellAnchor>
  <xdr:twoCellAnchor>
    <xdr:from>
      <xdr:col>48</xdr:col>
      <xdr:colOff>0</xdr:colOff>
      <xdr:row>234</xdr:row>
      <xdr:rowOff>0</xdr:rowOff>
    </xdr:from>
    <xdr:to>
      <xdr:col>53</xdr:col>
      <xdr:colOff>523875</xdr:colOff>
      <xdr:row>250</xdr:row>
      <xdr:rowOff>152400</xdr:rowOff>
    </xdr:to>
    <xdr:graphicFrame macro="">
      <xdr:nvGraphicFramePr>
        <xdr:cNvPr id="244" name="グラフ 243">
          <a:extLst>
            <a:ext uri="{FF2B5EF4-FFF2-40B4-BE49-F238E27FC236}">
              <a16:creationId xmlns:a16="http://schemas.microsoft.com/office/drawing/2014/main" id="{B1CDB5A5-9B26-46BC-929B-67899A2736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3"/>
        </a:graphicData>
      </a:graphic>
    </xdr:graphicFrame>
    <xdr:clientData/>
  </xdr:twoCellAnchor>
  <xdr:twoCellAnchor>
    <xdr:from>
      <xdr:col>54</xdr:col>
      <xdr:colOff>0</xdr:colOff>
      <xdr:row>234</xdr:row>
      <xdr:rowOff>0</xdr:rowOff>
    </xdr:from>
    <xdr:to>
      <xdr:col>59</xdr:col>
      <xdr:colOff>523875</xdr:colOff>
      <xdr:row>250</xdr:row>
      <xdr:rowOff>152400</xdr:rowOff>
    </xdr:to>
    <xdr:graphicFrame macro="">
      <xdr:nvGraphicFramePr>
        <xdr:cNvPr id="245" name="グラフ 244">
          <a:extLst>
            <a:ext uri="{FF2B5EF4-FFF2-40B4-BE49-F238E27FC236}">
              <a16:creationId xmlns:a16="http://schemas.microsoft.com/office/drawing/2014/main" id="{1C77E6D9-FA3A-4C47-B02C-A78F6D4821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4"/>
        </a:graphicData>
      </a:graphic>
    </xdr:graphicFrame>
    <xdr:clientData/>
  </xdr:twoCellAnchor>
  <xdr:twoCellAnchor>
    <xdr:from>
      <xdr:col>60</xdr:col>
      <xdr:colOff>0</xdr:colOff>
      <xdr:row>234</xdr:row>
      <xdr:rowOff>0</xdr:rowOff>
    </xdr:from>
    <xdr:to>
      <xdr:col>65</xdr:col>
      <xdr:colOff>523875</xdr:colOff>
      <xdr:row>250</xdr:row>
      <xdr:rowOff>152400</xdr:rowOff>
    </xdr:to>
    <xdr:graphicFrame macro="">
      <xdr:nvGraphicFramePr>
        <xdr:cNvPr id="246" name="グラフ 245">
          <a:extLst>
            <a:ext uri="{FF2B5EF4-FFF2-40B4-BE49-F238E27FC236}">
              <a16:creationId xmlns:a16="http://schemas.microsoft.com/office/drawing/2014/main" id="{6936D9CB-B678-43E5-94E4-AFFF245BB4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5"/>
        </a:graphicData>
      </a:graphic>
    </xdr:graphicFrame>
    <xdr:clientData/>
  </xdr:twoCellAnchor>
  <xdr:twoCellAnchor>
    <xdr:from>
      <xdr:col>66</xdr:col>
      <xdr:colOff>0</xdr:colOff>
      <xdr:row>234</xdr:row>
      <xdr:rowOff>0</xdr:rowOff>
    </xdr:from>
    <xdr:to>
      <xdr:col>71</xdr:col>
      <xdr:colOff>523875</xdr:colOff>
      <xdr:row>250</xdr:row>
      <xdr:rowOff>152400</xdr:rowOff>
    </xdr:to>
    <xdr:graphicFrame macro="">
      <xdr:nvGraphicFramePr>
        <xdr:cNvPr id="247" name="グラフ 246">
          <a:extLst>
            <a:ext uri="{FF2B5EF4-FFF2-40B4-BE49-F238E27FC236}">
              <a16:creationId xmlns:a16="http://schemas.microsoft.com/office/drawing/2014/main" id="{0FD5D52D-BC51-4148-A7C4-436797A963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6"/>
        </a:graphicData>
      </a:graphic>
    </xdr:graphicFrame>
    <xdr:clientData/>
  </xdr:twoCellAnchor>
  <xdr:twoCellAnchor>
    <xdr:from>
      <xdr:col>72</xdr:col>
      <xdr:colOff>0</xdr:colOff>
      <xdr:row>234</xdr:row>
      <xdr:rowOff>0</xdr:rowOff>
    </xdr:from>
    <xdr:to>
      <xdr:col>77</xdr:col>
      <xdr:colOff>523875</xdr:colOff>
      <xdr:row>250</xdr:row>
      <xdr:rowOff>152400</xdr:rowOff>
    </xdr:to>
    <xdr:graphicFrame macro="">
      <xdr:nvGraphicFramePr>
        <xdr:cNvPr id="248" name="グラフ 247">
          <a:extLst>
            <a:ext uri="{FF2B5EF4-FFF2-40B4-BE49-F238E27FC236}">
              <a16:creationId xmlns:a16="http://schemas.microsoft.com/office/drawing/2014/main" id="{01B62E72-0099-4B22-80F0-C0B5539CC1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7"/>
        </a:graphicData>
      </a:graphic>
    </xdr:graphicFrame>
    <xdr:clientData/>
  </xdr:twoCellAnchor>
  <xdr:twoCellAnchor>
    <xdr:from>
      <xdr:col>78</xdr:col>
      <xdr:colOff>0</xdr:colOff>
      <xdr:row>234</xdr:row>
      <xdr:rowOff>0</xdr:rowOff>
    </xdr:from>
    <xdr:to>
      <xdr:col>83</xdr:col>
      <xdr:colOff>523875</xdr:colOff>
      <xdr:row>250</xdr:row>
      <xdr:rowOff>152400</xdr:rowOff>
    </xdr:to>
    <xdr:graphicFrame macro="">
      <xdr:nvGraphicFramePr>
        <xdr:cNvPr id="249" name="グラフ 248">
          <a:extLst>
            <a:ext uri="{FF2B5EF4-FFF2-40B4-BE49-F238E27FC236}">
              <a16:creationId xmlns:a16="http://schemas.microsoft.com/office/drawing/2014/main" id="{8DEF3666-4C6D-43E8-B117-757E5F8E57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8"/>
        </a:graphicData>
      </a:graphic>
    </xdr:graphicFrame>
    <xdr:clientData/>
  </xdr:twoCellAnchor>
  <xdr:twoCellAnchor>
    <xdr:from>
      <xdr:col>84</xdr:col>
      <xdr:colOff>0</xdr:colOff>
      <xdr:row>234</xdr:row>
      <xdr:rowOff>0</xdr:rowOff>
    </xdr:from>
    <xdr:to>
      <xdr:col>89</xdr:col>
      <xdr:colOff>523875</xdr:colOff>
      <xdr:row>250</xdr:row>
      <xdr:rowOff>152400</xdr:rowOff>
    </xdr:to>
    <xdr:graphicFrame macro="">
      <xdr:nvGraphicFramePr>
        <xdr:cNvPr id="250" name="グラフ 249">
          <a:extLst>
            <a:ext uri="{FF2B5EF4-FFF2-40B4-BE49-F238E27FC236}">
              <a16:creationId xmlns:a16="http://schemas.microsoft.com/office/drawing/2014/main" id="{E8D385CB-267E-4A4D-B112-D9DDF755DA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9"/>
        </a:graphicData>
      </a:graphic>
    </xdr:graphicFrame>
    <xdr:clientData/>
  </xdr:twoCellAnchor>
  <xdr:twoCellAnchor>
    <xdr:from>
      <xdr:col>90</xdr:col>
      <xdr:colOff>0</xdr:colOff>
      <xdr:row>234</xdr:row>
      <xdr:rowOff>0</xdr:rowOff>
    </xdr:from>
    <xdr:to>
      <xdr:col>95</xdr:col>
      <xdr:colOff>523875</xdr:colOff>
      <xdr:row>250</xdr:row>
      <xdr:rowOff>152400</xdr:rowOff>
    </xdr:to>
    <xdr:graphicFrame macro="">
      <xdr:nvGraphicFramePr>
        <xdr:cNvPr id="251" name="グラフ 250">
          <a:extLst>
            <a:ext uri="{FF2B5EF4-FFF2-40B4-BE49-F238E27FC236}">
              <a16:creationId xmlns:a16="http://schemas.microsoft.com/office/drawing/2014/main" id="{4940382B-664B-4015-96F8-FD73C1D36D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0"/>
        </a:graphicData>
      </a:graphic>
    </xdr:graphicFrame>
    <xdr:clientData/>
  </xdr:twoCellAnchor>
  <xdr:twoCellAnchor>
    <xdr:from>
      <xdr:col>96</xdr:col>
      <xdr:colOff>0</xdr:colOff>
      <xdr:row>234</xdr:row>
      <xdr:rowOff>0</xdr:rowOff>
    </xdr:from>
    <xdr:to>
      <xdr:col>101</xdr:col>
      <xdr:colOff>523875</xdr:colOff>
      <xdr:row>250</xdr:row>
      <xdr:rowOff>152400</xdr:rowOff>
    </xdr:to>
    <xdr:graphicFrame macro="">
      <xdr:nvGraphicFramePr>
        <xdr:cNvPr id="252" name="グラフ 251">
          <a:extLst>
            <a:ext uri="{FF2B5EF4-FFF2-40B4-BE49-F238E27FC236}">
              <a16:creationId xmlns:a16="http://schemas.microsoft.com/office/drawing/2014/main" id="{5F35F69A-3241-40A1-ADA5-9AF9E3B6FA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1"/>
        </a:graphicData>
      </a:graphic>
    </xdr:graphicFrame>
    <xdr:clientData/>
  </xdr:twoCellAnchor>
  <xdr:twoCellAnchor>
    <xdr:from>
      <xdr:col>102</xdr:col>
      <xdr:colOff>0</xdr:colOff>
      <xdr:row>234</xdr:row>
      <xdr:rowOff>0</xdr:rowOff>
    </xdr:from>
    <xdr:to>
      <xdr:col>107</xdr:col>
      <xdr:colOff>523875</xdr:colOff>
      <xdr:row>250</xdr:row>
      <xdr:rowOff>152400</xdr:rowOff>
    </xdr:to>
    <xdr:graphicFrame macro="">
      <xdr:nvGraphicFramePr>
        <xdr:cNvPr id="253" name="グラフ 252">
          <a:extLst>
            <a:ext uri="{FF2B5EF4-FFF2-40B4-BE49-F238E27FC236}">
              <a16:creationId xmlns:a16="http://schemas.microsoft.com/office/drawing/2014/main" id="{3E5A7C18-F3F9-46A7-851B-5F743D5C64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2"/>
        </a:graphicData>
      </a:graphic>
    </xdr:graphicFrame>
    <xdr:clientData/>
  </xdr:twoCellAnchor>
  <xdr:twoCellAnchor>
    <xdr:from>
      <xdr:col>0</xdr:col>
      <xdr:colOff>0</xdr:colOff>
      <xdr:row>252</xdr:row>
      <xdr:rowOff>0</xdr:rowOff>
    </xdr:from>
    <xdr:to>
      <xdr:col>5</xdr:col>
      <xdr:colOff>523875</xdr:colOff>
      <xdr:row>268</xdr:row>
      <xdr:rowOff>152400</xdr:rowOff>
    </xdr:to>
    <xdr:graphicFrame macro="">
      <xdr:nvGraphicFramePr>
        <xdr:cNvPr id="254" name="グラフ 253">
          <a:extLst>
            <a:ext uri="{FF2B5EF4-FFF2-40B4-BE49-F238E27FC236}">
              <a16:creationId xmlns:a16="http://schemas.microsoft.com/office/drawing/2014/main" id="{76EF1538-2DCD-49D8-91FF-2AC8F65580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3"/>
        </a:graphicData>
      </a:graphic>
    </xdr:graphicFrame>
    <xdr:clientData/>
  </xdr:twoCellAnchor>
  <xdr:twoCellAnchor>
    <xdr:from>
      <xdr:col>6</xdr:col>
      <xdr:colOff>0</xdr:colOff>
      <xdr:row>252</xdr:row>
      <xdr:rowOff>0</xdr:rowOff>
    </xdr:from>
    <xdr:to>
      <xdr:col>11</xdr:col>
      <xdr:colOff>523875</xdr:colOff>
      <xdr:row>268</xdr:row>
      <xdr:rowOff>152400</xdr:rowOff>
    </xdr:to>
    <xdr:graphicFrame macro="">
      <xdr:nvGraphicFramePr>
        <xdr:cNvPr id="255" name="グラフ 254">
          <a:extLst>
            <a:ext uri="{FF2B5EF4-FFF2-40B4-BE49-F238E27FC236}">
              <a16:creationId xmlns:a16="http://schemas.microsoft.com/office/drawing/2014/main" id="{F64F4EC7-37A0-48DF-8778-6191A35454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4"/>
        </a:graphicData>
      </a:graphic>
    </xdr:graphicFrame>
    <xdr:clientData/>
  </xdr:twoCellAnchor>
  <xdr:twoCellAnchor>
    <xdr:from>
      <xdr:col>12</xdr:col>
      <xdr:colOff>0</xdr:colOff>
      <xdr:row>252</xdr:row>
      <xdr:rowOff>0</xdr:rowOff>
    </xdr:from>
    <xdr:to>
      <xdr:col>17</xdr:col>
      <xdr:colOff>523875</xdr:colOff>
      <xdr:row>268</xdr:row>
      <xdr:rowOff>152400</xdr:rowOff>
    </xdr:to>
    <xdr:graphicFrame macro="">
      <xdr:nvGraphicFramePr>
        <xdr:cNvPr id="256" name="グラフ 255">
          <a:extLst>
            <a:ext uri="{FF2B5EF4-FFF2-40B4-BE49-F238E27FC236}">
              <a16:creationId xmlns:a16="http://schemas.microsoft.com/office/drawing/2014/main" id="{91128698-3211-4A40-BCB6-C29AB0D9B2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5"/>
        </a:graphicData>
      </a:graphic>
    </xdr:graphicFrame>
    <xdr:clientData/>
  </xdr:twoCellAnchor>
  <xdr:twoCellAnchor>
    <xdr:from>
      <xdr:col>18</xdr:col>
      <xdr:colOff>0</xdr:colOff>
      <xdr:row>252</xdr:row>
      <xdr:rowOff>0</xdr:rowOff>
    </xdr:from>
    <xdr:to>
      <xdr:col>23</xdr:col>
      <xdr:colOff>523875</xdr:colOff>
      <xdr:row>268</xdr:row>
      <xdr:rowOff>152400</xdr:rowOff>
    </xdr:to>
    <xdr:graphicFrame macro="">
      <xdr:nvGraphicFramePr>
        <xdr:cNvPr id="257" name="グラフ 256">
          <a:extLst>
            <a:ext uri="{FF2B5EF4-FFF2-40B4-BE49-F238E27FC236}">
              <a16:creationId xmlns:a16="http://schemas.microsoft.com/office/drawing/2014/main" id="{93CF027D-DF07-470F-A1F2-5A49C804CD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6"/>
        </a:graphicData>
      </a:graphic>
    </xdr:graphicFrame>
    <xdr:clientData/>
  </xdr:twoCellAnchor>
  <xdr:twoCellAnchor>
    <xdr:from>
      <xdr:col>24</xdr:col>
      <xdr:colOff>0</xdr:colOff>
      <xdr:row>252</xdr:row>
      <xdr:rowOff>0</xdr:rowOff>
    </xdr:from>
    <xdr:to>
      <xdr:col>29</xdr:col>
      <xdr:colOff>523875</xdr:colOff>
      <xdr:row>268</xdr:row>
      <xdr:rowOff>152400</xdr:rowOff>
    </xdr:to>
    <xdr:graphicFrame macro="">
      <xdr:nvGraphicFramePr>
        <xdr:cNvPr id="258" name="グラフ 257">
          <a:extLst>
            <a:ext uri="{FF2B5EF4-FFF2-40B4-BE49-F238E27FC236}">
              <a16:creationId xmlns:a16="http://schemas.microsoft.com/office/drawing/2014/main" id="{4EE9030C-19E7-4FA1-941D-4685F17774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7"/>
        </a:graphicData>
      </a:graphic>
    </xdr:graphicFrame>
    <xdr:clientData/>
  </xdr:twoCellAnchor>
  <xdr:twoCellAnchor>
    <xdr:from>
      <xdr:col>30</xdr:col>
      <xdr:colOff>0</xdr:colOff>
      <xdr:row>252</xdr:row>
      <xdr:rowOff>0</xdr:rowOff>
    </xdr:from>
    <xdr:to>
      <xdr:col>35</xdr:col>
      <xdr:colOff>523875</xdr:colOff>
      <xdr:row>268</xdr:row>
      <xdr:rowOff>152400</xdr:rowOff>
    </xdr:to>
    <xdr:graphicFrame macro="">
      <xdr:nvGraphicFramePr>
        <xdr:cNvPr id="259" name="グラフ 258">
          <a:extLst>
            <a:ext uri="{FF2B5EF4-FFF2-40B4-BE49-F238E27FC236}">
              <a16:creationId xmlns:a16="http://schemas.microsoft.com/office/drawing/2014/main" id="{F4283DC8-77F1-434B-A72E-AA4959ACE1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8"/>
        </a:graphicData>
      </a:graphic>
    </xdr:graphicFrame>
    <xdr:clientData/>
  </xdr:twoCellAnchor>
  <xdr:twoCellAnchor>
    <xdr:from>
      <xdr:col>36</xdr:col>
      <xdr:colOff>0</xdr:colOff>
      <xdr:row>252</xdr:row>
      <xdr:rowOff>0</xdr:rowOff>
    </xdr:from>
    <xdr:to>
      <xdr:col>41</xdr:col>
      <xdr:colOff>523875</xdr:colOff>
      <xdr:row>268</xdr:row>
      <xdr:rowOff>152400</xdr:rowOff>
    </xdr:to>
    <xdr:graphicFrame macro="">
      <xdr:nvGraphicFramePr>
        <xdr:cNvPr id="260" name="グラフ 259">
          <a:extLst>
            <a:ext uri="{FF2B5EF4-FFF2-40B4-BE49-F238E27FC236}">
              <a16:creationId xmlns:a16="http://schemas.microsoft.com/office/drawing/2014/main" id="{7527A3C1-1131-45CA-819A-63AEF76F4A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9"/>
        </a:graphicData>
      </a:graphic>
    </xdr:graphicFrame>
    <xdr:clientData/>
  </xdr:twoCellAnchor>
  <xdr:twoCellAnchor>
    <xdr:from>
      <xdr:col>42</xdr:col>
      <xdr:colOff>0</xdr:colOff>
      <xdr:row>252</xdr:row>
      <xdr:rowOff>0</xdr:rowOff>
    </xdr:from>
    <xdr:to>
      <xdr:col>47</xdr:col>
      <xdr:colOff>523875</xdr:colOff>
      <xdr:row>268</xdr:row>
      <xdr:rowOff>152400</xdr:rowOff>
    </xdr:to>
    <xdr:graphicFrame macro="">
      <xdr:nvGraphicFramePr>
        <xdr:cNvPr id="261" name="グラフ 260">
          <a:extLst>
            <a:ext uri="{FF2B5EF4-FFF2-40B4-BE49-F238E27FC236}">
              <a16:creationId xmlns:a16="http://schemas.microsoft.com/office/drawing/2014/main" id="{77DBD840-B621-4ADA-B20F-D33D7E9332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0"/>
        </a:graphicData>
      </a:graphic>
    </xdr:graphicFrame>
    <xdr:clientData/>
  </xdr:twoCellAnchor>
  <xdr:twoCellAnchor>
    <xdr:from>
      <xdr:col>48</xdr:col>
      <xdr:colOff>0</xdr:colOff>
      <xdr:row>252</xdr:row>
      <xdr:rowOff>0</xdr:rowOff>
    </xdr:from>
    <xdr:to>
      <xdr:col>53</xdr:col>
      <xdr:colOff>523875</xdr:colOff>
      <xdr:row>268</xdr:row>
      <xdr:rowOff>152400</xdr:rowOff>
    </xdr:to>
    <xdr:graphicFrame macro="">
      <xdr:nvGraphicFramePr>
        <xdr:cNvPr id="262" name="グラフ 261">
          <a:extLst>
            <a:ext uri="{FF2B5EF4-FFF2-40B4-BE49-F238E27FC236}">
              <a16:creationId xmlns:a16="http://schemas.microsoft.com/office/drawing/2014/main" id="{4411DE51-2142-4F88-8D02-79295858D6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1"/>
        </a:graphicData>
      </a:graphic>
    </xdr:graphicFrame>
    <xdr:clientData/>
  </xdr:twoCellAnchor>
  <xdr:twoCellAnchor>
    <xdr:from>
      <xdr:col>54</xdr:col>
      <xdr:colOff>0</xdr:colOff>
      <xdr:row>252</xdr:row>
      <xdr:rowOff>0</xdr:rowOff>
    </xdr:from>
    <xdr:to>
      <xdr:col>59</xdr:col>
      <xdr:colOff>523875</xdr:colOff>
      <xdr:row>268</xdr:row>
      <xdr:rowOff>152400</xdr:rowOff>
    </xdr:to>
    <xdr:graphicFrame macro="">
      <xdr:nvGraphicFramePr>
        <xdr:cNvPr id="263" name="グラフ 262">
          <a:extLst>
            <a:ext uri="{FF2B5EF4-FFF2-40B4-BE49-F238E27FC236}">
              <a16:creationId xmlns:a16="http://schemas.microsoft.com/office/drawing/2014/main" id="{02F5B17E-351F-4820-B4E0-0A342C0CE2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2"/>
        </a:graphicData>
      </a:graphic>
    </xdr:graphicFrame>
    <xdr:clientData/>
  </xdr:twoCellAnchor>
  <xdr:twoCellAnchor>
    <xdr:from>
      <xdr:col>60</xdr:col>
      <xdr:colOff>0</xdr:colOff>
      <xdr:row>252</xdr:row>
      <xdr:rowOff>0</xdr:rowOff>
    </xdr:from>
    <xdr:to>
      <xdr:col>65</xdr:col>
      <xdr:colOff>523875</xdr:colOff>
      <xdr:row>268</xdr:row>
      <xdr:rowOff>152400</xdr:rowOff>
    </xdr:to>
    <xdr:graphicFrame macro="">
      <xdr:nvGraphicFramePr>
        <xdr:cNvPr id="264" name="グラフ 263">
          <a:extLst>
            <a:ext uri="{FF2B5EF4-FFF2-40B4-BE49-F238E27FC236}">
              <a16:creationId xmlns:a16="http://schemas.microsoft.com/office/drawing/2014/main" id="{D375707F-EF42-45DB-8AB2-50B627ED8F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3"/>
        </a:graphicData>
      </a:graphic>
    </xdr:graphicFrame>
    <xdr:clientData/>
  </xdr:twoCellAnchor>
  <xdr:twoCellAnchor>
    <xdr:from>
      <xdr:col>66</xdr:col>
      <xdr:colOff>0</xdr:colOff>
      <xdr:row>252</xdr:row>
      <xdr:rowOff>0</xdr:rowOff>
    </xdr:from>
    <xdr:to>
      <xdr:col>71</xdr:col>
      <xdr:colOff>523875</xdr:colOff>
      <xdr:row>268</xdr:row>
      <xdr:rowOff>152400</xdr:rowOff>
    </xdr:to>
    <xdr:graphicFrame macro="">
      <xdr:nvGraphicFramePr>
        <xdr:cNvPr id="265" name="グラフ 264">
          <a:extLst>
            <a:ext uri="{FF2B5EF4-FFF2-40B4-BE49-F238E27FC236}">
              <a16:creationId xmlns:a16="http://schemas.microsoft.com/office/drawing/2014/main" id="{3BF081B4-5D3D-473C-9CD8-0FBD0F09E6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4"/>
        </a:graphicData>
      </a:graphic>
    </xdr:graphicFrame>
    <xdr:clientData/>
  </xdr:twoCellAnchor>
  <xdr:twoCellAnchor>
    <xdr:from>
      <xdr:col>72</xdr:col>
      <xdr:colOff>0</xdr:colOff>
      <xdr:row>252</xdr:row>
      <xdr:rowOff>0</xdr:rowOff>
    </xdr:from>
    <xdr:to>
      <xdr:col>77</xdr:col>
      <xdr:colOff>523875</xdr:colOff>
      <xdr:row>268</xdr:row>
      <xdr:rowOff>152400</xdr:rowOff>
    </xdr:to>
    <xdr:graphicFrame macro="">
      <xdr:nvGraphicFramePr>
        <xdr:cNvPr id="266" name="グラフ 265">
          <a:extLst>
            <a:ext uri="{FF2B5EF4-FFF2-40B4-BE49-F238E27FC236}">
              <a16:creationId xmlns:a16="http://schemas.microsoft.com/office/drawing/2014/main" id="{E023FEC7-C4AC-4813-91F7-67032FC2AF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5"/>
        </a:graphicData>
      </a:graphic>
    </xdr:graphicFrame>
    <xdr:clientData/>
  </xdr:twoCellAnchor>
  <xdr:twoCellAnchor>
    <xdr:from>
      <xdr:col>78</xdr:col>
      <xdr:colOff>0</xdr:colOff>
      <xdr:row>252</xdr:row>
      <xdr:rowOff>0</xdr:rowOff>
    </xdr:from>
    <xdr:to>
      <xdr:col>83</xdr:col>
      <xdr:colOff>523875</xdr:colOff>
      <xdr:row>268</xdr:row>
      <xdr:rowOff>152400</xdr:rowOff>
    </xdr:to>
    <xdr:graphicFrame macro="">
      <xdr:nvGraphicFramePr>
        <xdr:cNvPr id="267" name="グラフ 266">
          <a:extLst>
            <a:ext uri="{FF2B5EF4-FFF2-40B4-BE49-F238E27FC236}">
              <a16:creationId xmlns:a16="http://schemas.microsoft.com/office/drawing/2014/main" id="{EC18BB10-912D-44E5-942C-FF0CC47BFF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6"/>
        </a:graphicData>
      </a:graphic>
    </xdr:graphicFrame>
    <xdr:clientData/>
  </xdr:twoCellAnchor>
  <xdr:twoCellAnchor>
    <xdr:from>
      <xdr:col>84</xdr:col>
      <xdr:colOff>0</xdr:colOff>
      <xdr:row>252</xdr:row>
      <xdr:rowOff>0</xdr:rowOff>
    </xdr:from>
    <xdr:to>
      <xdr:col>89</xdr:col>
      <xdr:colOff>523875</xdr:colOff>
      <xdr:row>268</xdr:row>
      <xdr:rowOff>152400</xdr:rowOff>
    </xdr:to>
    <xdr:graphicFrame macro="">
      <xdr:nvGraphicFramePr>
        <xdr:cNvPr id="268" name="グラフ 267">
          <a:extLst>
            <a:ext uri="{FF2B5EF4-FFF2-40B4-BE49-F238E27FC236}">
              <a16:creationId xmlns:a16="http://schemas.microsoft.com/office/drawing/2014/main" id="{80B47865-578A-404D-B9A5-A76EEF511F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7"/>
        </a:graphicData>
      </a:graphic>
    </xdr:graphicFrame>
    <xdr:clientData/>
  </xdr:twoCellAnchor>
  <xdr:twoCellAnchor>
    <xdr:from>
      <xdr:col>90</xdr:col>
      <xdr:colOff>0</xdr:colOff>
      <xdr:row>252</xdr:row>
      <xdr:rowOff>0</xdr:rowOff>
    </xdr:from>
    <xdr:to>
      <xdr:col>95</xdr:col>
      <xdr:colOff>523875</xdr:colOff>
      <xdr:row>268</xdr:row>
      <xdr:rowOff>152400</xdr:rowOff>
    </xdr:to>
    <xdr:graphicFrame macro="">
      <xdr:nvGraphicFramePr>
        <xdr:cNvPr id="269" name="グラフ 268">
          <a:extLst>
            <a:ext uri="{FF2B5EF4-FFF2-40B4-BE49-F238E27FC236}">
              <a16:creationId xmlns:a16="http://schemas.microsoft.com/office/drawing/2014/main" id="{A5D10664-B210-4FEB-BD79-667C0CABC3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8"/>
        </a:graphicData>
      </a:graphic>
    </xdr:graphicFrame>
    <xdr:clientData/>
  </xdr:twoCellAnchor>
  <xdr:twoCellAnchor>
    <xdr:from>
      <xdr:col>96</xdr:col>
      <xdr:colOff>0</xdr:colOff>
      <xdr:row>252</xdr:row>
      <xdr:rowOff>0</xdr:rowOff>
    </xdr:from>
    <xdr:to>
      <xdr:col>101</xdr:col>
      <xdr:colOff>523875</xdr:colOff>
      <xdr:row>268</xdr:row>
      <xdr:rowOff>152400</xdr:rowOff>
    </xdr:to>
    <xdr:graphicFrame macro="">
      <xdr:nvGraphicFramePr>
        <xdr:cNvPr id="270" name="グラフ 269">
          <a:extLst>
            <a:ext uri="{FF2B5EF4-FFF2-40B4-BE49-F238E27FC236}">
              <a16:creationId xmlns:a16="http://schemas.microsoft.com/office/drawing/2014/main" id="{185762D7-769C-4332-9471-E5B3409732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9"/>
        </a:graphicData>
      </a:graphic>
    </xdr:graphicFrame>
    <xdr:clientData/>
  </xdr:twoCellAnchor>
  <xdr:twoCellAnchor>
    <xdr:from>
      <xdr:col>102</xdr:col>
      <xdr:colOff>0</xdr:colOff>
      <xdr:row>252</xdr:row>
      <xdr:rowOff>0</xdr:rowOff>
    </xdr:from>
    <xdr:to>
      <xdr:col>107</xdr:col>
      <xdr:colOff>523875</xdr:colOff>
      <xdr:row>268</xdr:row>
      <xdr:rowOff>152400</xdr:rowOff>
    </xdr:to>
    <xdr:graphicFrame macro="">
      <xdr:nvGraphicFramePr>
        <xdr:cNvPr id="271" name="グラフ 270">
          <a:extLst>
            <a:ext uri="{FF2B5EF4-FFF2-40B4-BE49-F238E27FC236}">
              <a16:creationId xmlns:a16="http://schemas.microsoft.com/office/drawing/2014/main" id="{9ADC3E83-A7E3-455D-8BE5-DD6F9605F9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0"/>
        </a:graphicData>
      </a:graphic>
    </xdr:graphicFrame>
    <xdr:clientData/>
  </xdr:twoCellAnchor>
  <xdr:twoCellAnchor>
    <xdr:from>
      <xdr:col>0</xdr:col>
      <xdr:colOff>0</xdr:colOff>
      <xdr:row>270</xdr:row>
      <xdr:rowOff>0</xdr:rowOff>
    </xdr:from>
    <xdr:to>
      <xdr:col>5</xdr:col>
      <xdr:colOff>523875</xdr:colOff>
      <xdr:row>286</xdr:row>
      <xdr:rowOff>152400</xdr:rowOff>
    </xdr:to>
    <xdr:graphicFrame macro="">
      <xdr:nvGraphicFramePr>
        <xdr:cNvPr id="272" name="グラフ 271">
          <a:extLst>
            <a:ext uri="{FF2B5EF4-FFF2-40B4-BE49-F238E27FC236}">
              <a16:creationId xmlns:a16="http://schemas.microsoft.com/office/drawing/2014/main" id="{FAACF1B4-4A1D-4D70-90B5-E397481A84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1"/>
        </a:graphicData>
      </a:graphic>
    </xdr:graphicFrame>
    <xdr:clientData/>
  </xdr:twoCellAnchor>
  <xdr:twoCellAnchor>
    <xdr:from>
      <xdr:col>6</xdr:col>
      <xdr:colOff>0</xdr:colOff>
      <xdr:row>270</xdr:row>
      <xdr:rowOff>0</xdr:rowOff>
    </xdr:from>
    <xdr:to>
      <xdr:col>11</xdr:col>
      <xdr:colOff>523875</xdr:colOff>
      <xdr:row>286</xdr:row>
      <xdr:rowOff>152400</xdr:rowOff>
    </xdr:to>
    <xdr:graphicFrame macro="">
      <xdr:nvGraphicFramePr>
        <xdr:cNvPr id="273" name="グラフ 272">
          <a:extLst>
            <a:ext uri="{FF2B5EF4-FFF2-40B4-BE49-F238E27FC236}">
              <a16:creationId xmlns:a16="http://schemas.microsoft.com/office/drawing/2014/main" id="{57756160-480D-42F4-BBAE-FAADF2A5F7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2"/>
        </a:graphicData>
      </a:graphic>
    </xdr:graphicFrame>
    <xdr:clientData/>
  </xdr:twoCellAnchor>
  <xdr:twoCellAnchor>
    <xdr:from>
      <xdr:col>12</xdr:col>
      <xdr:colOff>0</xdr:colOff>
      <xdr:row>270</xdr:row>
      <xdr:rowOff>0</xdr:rowOff>
    </xdr:from>
    <xdr:to>
      <xdr:col>17</xdr:col>
      <xdr:colOff>523875</xdr:colOff>
      <xdr:row>286</xdr:row>
      <xdr:rowOff>152400</xdr:rowOff>
    </xdr:to>
    <xdr:graphicFrame macro="">
      <xdr:nvGraphicFramePr>
        <xdr:cNvPr id="274" name="グラフ 273">
          <a:extLst>
            <a:ext uri="{FF2B5EF4-FFF2-40B4-BE49-F238E27FC236}">
              <a16:creationId xmlns:a16="http://schemas.microsoft.com/office/drawing/2014/main" id="{E02ABB23-DA7A-4EC4-BF71-B978DA8354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3"/>
        </a:graphicData>
      </a:graphic>
    </xdr:graphicFrame>
    <xdr:clientData/>
  </xdr:twoCellAnchor>
  <xdr:twoCellAnchor>
    <xdr:from>
      <xdr:col>18</xdr:col>
      <xdr:colOff>0</xdr:colOff>
      <xdr:row>270</xdr:row>
      <xdr:rowOff>0</xdr:rowOff>
    </xdr:from>
    <xdr:to>
      <xdr:col>23</xdr:col>
      <xdr:colOff>523875</xdr:colOff>
      <xdr:row>286</xdr:row>
      <xdr:rowOff>152400</xdr:rowOff>
    </xdr:to>
    <xdr:graphicFrame macro="">
      <xdr:nvGraphicFramePr>
        <xdr:cNvPr id="275" name="グラフ 274">
          <a:extLst>
            <a:ext uri="{FF2B5EF4-FFF2-40B4-BE49-F238E27FC236}">
              <a16:creationId xmlns:a16="http://schemas.microsoft.com/office/drawing/2014/main" id="{FA16C7CC-887C-4B36-BFCE-63B8B21FFB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4"/>
        </a:graphicData>
      </a:graphic>
    </xdr:graphicFrame>
    <xdr:clientData/>
  </xdr:twoCellAnchor>
  <xdr:twoCellAnchor>
    <xdr:from>
      <xdr:col>24</xdr:col>
      <xdr:colOff>0</xdr:colOff>
      <xdr:row>270</xdr:row>
      <xdr:rowOff>0</xdr:rowOff>
    </xdr:from>
    <xdr:to>
      <xdr:col>29</xdr:col>
      <xdr:colOff>523875</xdr:colOff>
      <xdr:row>286</xdr:row>
      <xdr:rowOff>152400</xdr:rowOff>
    </xdr:to>
    <xdr:graphicFrame macro="">
      <xdr:nvGraphicFramePr>
        <xdr:cNvPr id="276" name="グラフ 275">
          <a:extLst>
            <a:ext uri="{FF2B5EF4-FFF2-40B4-BE49-F238E27FC236}">
              <a16:creationId xmlns:a16="http://schemas.microsoft.com/office/drawing/2014/main" id="{65D25FCA-2A59-4D12-936D-07D567F383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5"/>
        </a:graphicData>
      </a:graphic>
    </xdr:graphicFrame>
    <xdr:clientData/>
  </xdr:twoCellAnchor>
  <xdr:twoCellAnchor>
    <xdr:from>
      <xdr:col>30</xdr:col>
      <xdr:colOff>0</xdr:colOff>
      <xdr:row>270</xdr:row>
      <xdr:rowOff>0</xdr:rowOff>
    </xdr:from>
    <xdr:to>
      <xdr:col>35</xdr:col>
      <xdr:colOff>523875</xdr:colOff>
      <xdr:row>286</xdr:row>
      <xdr:rowOff>152400</xdr:rowOff>
    </xdr:to>
    <xdr:graphicFrame macro="">
      <xdr:nvGraphicFramePr>
        <xdr:cNvPr id="277" name="グラフ 276">
          <a:extLst>
            <a:ext uri="{FF2B5EF4-FFF2-40B4-BE49-F238E27FC236}">
              <a16:creationId xmlns:a16="http://schemas.microsoft.com/office/drawing/2014/main" id="{E454E3C3-7673-41D0-A266-96412511D7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6"/>
        </a:graphicData>
      </a:graphic>
    </xdr:graphicFrame>
    <xdr:clientData/>
  </xdr:twoCellAnchor>
  <xdr:twoCellAnchor>
    <xdr:from>
      <xdr:col>36</xdr:col>
      <xdr:colOff>0</xdr:colOff>
      <xdr:row>270</xdr:row>
      <xdr:rowOff>0</xdr:rowOff>
    </xdr:from>
    <xdr:to>
      <xdr:col>41</xdr:col>
      <xdr:colOff>523875</xdr:colOff>
      <xdr:row>286</xdr:row>
      <xdr:rowOff>152400</xdr:rowOff>
    </xdr:to>
    <xdr:graphicFrame macro="">
      <xdr:nvGraphicFramePr>
        <xdr:cNvPr id="278" name="グラフ 277">
          <a:extLst>
            <a:ext uri="{FF2B5EF4-FFF2-40B4-BE49-F238E27FC236}">
              <a16:creationId xmlns:a16="http://schemas.microsoft.com/office/drawing/2014/main" id="{FE687F31-C0DB-4BA2-A5E8-16F2941C60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7"/>
        </a:graphicData>
      </a:graphic>
    </xdr:graphicFrame>
    <xdr:clientData/>
  </xdr:twoCellAnchor>
  <xdr:twoCellAnchor>
    <xdr:from>
      <xdr:col>42</xdr:col>
      <xdr:colOff>0</xdr:colOff>
      <xdr:row>270</xdr:row>
      <xdr:rowOff>0</xdr:rowOff>
    </xdr:from>
    <xdr:to>
      <xdr:col>47</xdr:col>
      <xdr:colOff>523875</xdr:colOff>
      <xdr:row>286</xdr:row>
      <xdr:rowOff>152400</xdr:rowOff>
    </xdr:to>
    <xdr:graphicFrame macro="">
      <xdr:nvGraphicFramePr>
        <xdr:cNvPr id="279" name="グラフ 278">
          <a:extLst>
            <a:ext uri="{FF2B5EF4-FFF2-40B4-BE49-F238E27FC236}">
              <a16:creationId xmlns:a16="http://schemas.microsoft.com/office/drawing/2014/main" id="{4BCD00F0-4E11-497A-8D55-5773E2B051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8"/>
        </a:graphicData>
      </a:graphic>
    </xdr:graphicFrame>
    <xdr:clientData/>
  </xdr:twoCellAnchor>
  <xdr:twoCellAnchor>
    <xdr:from>
      <xdr:col>48</xdr:col>
      <xdr:colOff>0</xdr:colOff>
      <xdr:row>270</xdr:row>
      <xdr:rowOff>0</xdr:rowOff>
    </xdr:from>
    <xdr:to>
      <xdr:col>53</xdr:col>
      <xdr:colOff>523875</xdr:colOff>
      <xdr:row>286</xdr:row>
      <xdr:rowOff>152400</xdr:rowOff>
    </xdr:to>
    <xdr:graphicFrame macro="">
      <xdr:nvGraphicFramePr>
        <xdr:cNvPr id="280" name="グラフ 279">
          <a:extLst>
            <a:ext uri="{FF2B5EF4-FFF2-40B4-BE49-F238E27FC236}">
              <a16:creationId xmlns:a16="http://schemas.microsoft.com/office/drawing/2014/main" id="{705C5B1F-0D00-454D-9FAC-DA9C82C22D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9"/>
        </a:graphicData>
      </a:graphic>
    </xdr:graphicFrame>
    <xdr:clientData/>
  </xdr:twoCellAnchor>
  <xdr:twoCellAnchor>
    <xdr:from>
      <xdr:col>54</xdr:col>
      <xdr:colOff>0</xdr:colOff>
      <xdr:row>270</xdr:row>
      <xdr:rowOff>0</xdr:rowOff>
    </xdr:from>
    <xdr:to>
      <xdr:col>59</xdr:col>
      <xdr:colOff>523875</xdr:colOff>
      <xdr:row>286</xdr:row>
      <xdr:rowOff>152400</xdr:rowOff>
    </xdr:to>
    <xdr:graphicFrame macro="">
      <xdr:nvGraphicFramePr>
        <xdr:cNvPr id="281" name="グラフ 280">
          <a:extLst>
            <a:ext uri="{FF2B5EF4-FFF2-40B4-BE49-F238E27FC236}">
              <a16:creationId xmlns:a16="http://schemas.microsoft.com/office/drawing/2014/main" id="{4467DA85-25F6-4F3F-9A97-5F3DCDF7EB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0"/>
        </a:graphicData>
      </a:graphic>
    </xdr:graphicFrame>
    <xdr:clientData/>
  </xdr:twoCellAnchor>
  <xdr:twoCellAnchor>
    <xdr:from>
      <xdr:col>60</xdr:col>
      <xdr:colOff>0</xdr:colOff>
      <xdr:row>270</xdr:row>
      <xdr:rowOff>0</xdr:rowOff>
    </xdr:from>
    <xdr:to>
      <xdr:col>65</xdr:col>
      <xdr:colOff>523875</xdr:colOff>
      <xdr:row>286</xdr:row>
      <xdr:rowOff>152400</xdr:rowOff>
    </xdr:to>
    <xdr:graphicFrame macro="">
      <xdr:nvGraphicFramePr>
        <xdr:cNvPr id="282" name="グラフ 281">
          <a:extLst>
            <a:ext uri="{FF2B5EF4-FFF2-40B4-BE49-F238E27FC236}">
              <a16:creationId xmlns:a16="http://schemas.microsoft.com/office/drawing/2014/main" id="{E95C5A9B-B5C2-46D6-8718-0C100CECF1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1"/>
        </a:graphicData>
      </a:graphic>
    </xdr:graphicFrame>
    <xdr:clientData/>
  </xdr:twoCellAnchor>
  <xdr:twoCellAnchor>
    <xdr:from>
      <xdr:col>66</xdr:col>
      <xdr:colOff>0</xdr:colOff>
      <xdr:row>270</xdr:row>
      <xdr:rowOff>0</xdr:rowOff>
    </xdr:from>
    <xdr:to>
      <xdr:col>71</xdr:col>
      <xdr:colOff>523875</xdr:colOff>
      <xdr:row>286</xdr:row>
      <xdr:rowOff>152400</xdr:rowOff>
    </xdr:to>
    <xdr:graphicFrame macro="">
      <xdr:nvGraphicFramePr>
        <xdr:cNvPr id="283" name="グラフ 282">
          <a:extLst>
            <a:ext uri="{FF2B5EF4-FFF2-40B4-BE49-F238E27FC236}">
              <a16:creationId xmlns:a16="http://schemas.microsoft.com/office/drawing/2014/main" id="{ED2B4551-4A15-4A6B-A27D-3E65A48957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2"/>
        </a:graphicData>
      </a:graphic>
    </xdr:graphicFrame>
    <xdr:clientData/>
  </xdr:twoCellAnchor>
  <xdr:twoCellAnchor>
    <xdr:from>
      <xdr:col>72</xdr:col>
      <xdr:colOff>0</xdr:colOff>
      <xdr:row>270</xdr:row>
      <xdr:rowOff>0</xdr:rowOff>
    </xdr:from>
    <xdr:to>
      <xdr:col>77</xdr:col>
      <xdr:colOff>523875</xdr:colOff>
      <xdr:row>286</xdr:row>
      <xdr:rowOff>152400</xdr:rowOff>
    </xdr:to>
    <xdr:graphicFrame macro="">
      <xdr:nvGraphicFramePr>
        <xdr:cNvPr id="284" name="グラフ 283">
          <a:extLst>
            <a:ext uri="{FF2B5EF4-FFF2-40B4-BE49-F238E27FC236}">
              <a16:creationId xmlns:a16="http://schemas.microsoft.com/office/drawing/2014/main" id="{D11386BC-32AA-494C-9023-D438F911E4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3"/>
        </a:graphicData>
      </a:graphic>
    </xdr:graphicFrame>
    <xdr:clientData/>
  </xdr:twoCellAnchor>
  <xdr:twoCellAnchor>
    <xdr:from>
      <xdr:col>78</xdr:col>
      <xdr:colOff>0</xdr:colOff>
      <xdr:row>270</xdr:row>
      <xdr:rowOff>0</xdr:rowOff>
    </xdr:from>
    <xdr:to>
      <xdr:col>83</xdr:col>
      <xdr:colOff>523875</xdr:colOff>
      <xdr:row>286</xdr:row>
      <xdr:rowOff>152400</xdr:rowOff>
    </xdr:to>
    <xdr:graphicFrame macro="">
      <xdr:nvGraphicFramePr>
        <xdr:cNvPr id="285" name="グラフ 284">
          <a:extLst>
            <a:ext uri="{FF2B5EF4-FFF2-40B4-BE49-F238E27FC236}">
              <a16:creationId xmlns:a16="http://schemas.microsoft.com/office/drawing/2014/main" id="{4CD71F45-E2B0-412D-BB0A-410A631970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4"/>
        </a:graphicData>
      </a:graphic>
    </xdr:graphicFrame>
    <xdr:clientData/>
  </xdr:twoCellAnchor>
  <xdr:twoCellAnchor>
    <xdr:from>
      <xdr:col>84</xdr:col>
      <xdr:colOff>0</xdr:colOff>
      <xdr:row>270</xdr:row>
      <xdr:rowOff>0</xdr:rowOff>
    </xdr:from>
    <xdr:to>
      <xdr:col>89</xdr:col>
      <xdr:colOff>523875</xdr:colOff>
      <xdr:row>286</xdr:row>
      <xdr:rowOff>152400</xdr:rowOff>
    </xdr:to>
    <xdr:graphicFrame macro="">
      <xdr:nvGraphicFramePr>
        <xdr:cNvPr id="286" name="グラフ 285">
          <a:extLst>
            <a:ext uri="{FF2B5EF4-FFF2-40B4-BE49-F238E27FC236}">
              <a16:creationId xmlns:a16="http://schemas.microsoft.com/office/drawing/2014/main" id="{DC92B8B4-C81E-49B3-A7DA-F29E93760E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5"/>
        </a:graphicData>
      </a:graphic>
    </xdr:graphicFrame>
    <xdr:clientData/>
  </xdr:twoCellAnchor>
  <xdr:twoCellAnchor>
    <xdr:from>
      <xdr:col>90</xdr:col>
      <xdr:colOff>0</xdr:colOff>
      <xdr:row>270</xdr:row>
      <xdr:rowOff>0</xdr:rowOff>
    </xdr:from>
    <xdr:to>
      <xdr:col>95</xdr:col>
      <xdr:colOff>523875</xdr:colOff>
      <xdr:row>286</xdr:row>
      <xdr:rowOff>152400</xdr:rowOff>
    </xdr:to>
    <xdr:graphicFrame macro="">
      <xdr:nvGraphicFramePr>
        <xdr:cNvPr id="287" name="グラフ 286">
          <a:extLst>
            <a:ext uri="{FF2B5EF4-FFF2-40B4-BE49-F238E27FC236}">
              <a16:creationId xmlns:a16="http://schemas.microsoft.com/office/drawing/2014/main" id="{F36C540D-F929-434B-B4FA-9B45373736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6"/>
        </a:graphicData>
      </a:graphic>
    </xdr:graphicFrame>
    <xdr:clientData/>
  </xdr:twoCellAnchor>
  <xdr:twoCellAnchor>
    <xdr:from>
      <xdr:col>96</xdr:col>
      <xdr:colOff>0</xdr:colOff>
      <xdr:row>270</xdr:row>
      <xdr:rowOff>0</xdr:rowOff>
    </xdr:from>
    <xdr:to>
      <xdr:col>101</xdr:col>
      <xdr:colOff>523875</xdr:colOff>
      <xdr:row>286</xdr:row>
      <xdr:rowOff>152400</xdr:rowOff>
    </xdr:to>
    <xdr:graphicFrame macro="">
      <xdr:nvGraphicFramePr>
        <xdr:cNvPr id="288" name="グラフ 287">
          <a:extLst>
            <a:ext uri="{FF2B5EF4-FFF2-40B4-BE49-F238E27FC236}">
              <a16:creationId xmlns:a16="http://schemas.microsoft.com/office/drawing/2014/main" id="{C73DEDD8-D423-482F-AB4F-8D200FEEF5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7"/>
        </a:graphicData>
      </a:graphic>
    </xdr:graphicFrame>
    <xdr:clientData/>
  </xdr:twoCellAnchor>
  <xdr:twoCellAnchor>
    <xdr:from>
      <xdr:col>102</xdr:col>
      <xdr:colOff>0</xdr:colOff>
      <xdr:row>270</xdr:row>
      <xdr:rowOff>0</xdr:rowOff>
    </xdr:from>
    <xdr:to>
      <xdr:col>107</xdr:col>
      <xdr:colOff>523875</xdr:colOff>
      <xdr:row>286</xdr:row>
      <xdr:rowOff>152400</xdr:rowOff>
    </xdr:to>
    <xdr:graphicFrame macro="">
      <xdr:nvGraphicFramePr>
        <xdr:cNvPr id="289" name="グラフ 288">
          <a:extLst>
            <a:ext uri="{FF2B5EF4-FFF2-40B4-BE49-F238E27FC236}">
              <a16:creationId xmlns:a16="http://schemas.microsoft.com/office/drawing/2014/main" id="{E82D7059-012D-4579-AEB6-D311427242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8"/>
        </a:graphicData>
      </a:graphic>
    </xdr:graphicFrame>
    <xdr:clientData/>
  </xdr:twoCellAnchor>
  <xdr:twoCellAnchor>
    <xdr:from>
      <xdr:col>0</xdr:col>
      <xdr:colOff>0</xdr:colOff>
      <xdr:row>288</xdr:row>
      <xdr:rowOff>0</xdr:rowOff>
    </xdr:from>
    <xdr:to>
      <xdr:col>5</xdr:col>
      <xdr:colOff>523875</xdr:colOff>
      <xdr:row>304</xdr:row>
      <xdr:rowOff>152400</xdr:rowOff>
    </xdr:to>
    <xdr:graphicFrame macro="">
      <xdr:nvGraphicFramePr>
        <xdr:cNvPr id="290" name="グラフ 289">
          <a:extLst>
            <a:ext uri="{FF2B5EF4-FFF2-40B4-BE49-F238E27FC236}">
              <a16:creationId xmlns:a16="http://schemas.microsoft.com/office/drawing/2014/main" id="{08B72DB3-C9AB-4E20-8B0F-A18FC9FF71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9"/>
        </a:graphicData>
      </a:graphic>
    </xdr:graphicFrame>
    <xdr:clientData/>
  </xdr:twoCellAnchor>
  <xdr:twoCellAnchor>
    <xdr:from>
      <xdr:col>6</xdr:col>
      <xdr:colOff>0</xdr:colOff>
      <xdr:row>288</xdr:row>
      <xdr:rowOff>0</xdr:rowOff>
    </xdr:from>
    <xdr:to>
      <xdr:col>11</xdr:col>
      <xdr:colOff>523875</xdr:colOff>
      <xdr:row>304</xdr:row>
      <xdr:rowOff>152400</xdr:rowOff>
    </xdr:to>
    <xdr:graphicFrame macro="">
      <xdr:nvGraphicFramePr>
        <xdr:cNvPr id="291" name="グラフ 290">
          <a:extLst>
            <a:ext uri="{FF2B5EF4-FFF2-40B4-BE49-F238E27FC236}">
              <a16:creationId xmlns:a16="http://schemas.microsoft.com/office/drawing/2014/main" id="{8DA1D21C-D85B-48C2-9E6F-9CD49FC039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0"/>
        </a:graphicData>
      </a:graphic>
    </xdr:graphicFrame>
    <xdr:clientData/>
  </xdr:twoCellAnchor>
  <xdr:twoCellAnchor>
    <xdr:from>
      <xdr:col>12</xdr:col>
      <xdr:colOff>0</xdr:colOff>
      <xdr:row>288</xdr:row>
      <xdr:rowOff>0</xdr:rowOff>
    </xdr:from>
    <xdr:to>
      <xdr:col>17</xdr:col>
      <xdr:colOff>523875</xdr:colOff>
      <xdr:row>304</xdr:row>
      <xdr:rowOff>152400</xdr:rowOff>
    </xdr:to>
    <xdr:graphicFrame macro="">
      <xdr:nvGraphicFramePr>
        <xdr:cNvPr id="292" name="グラフ 291">
          <a:extLst>
            <a:ext uri="{FF2B5EF4-FFF2-40B4-BE49-F238E27FC236}">
              <a16:creationId xmlns:a16="http://schemas.microsoft.com/office/drawing/2014/main" id="{13DD5008-F18A-46B7-A61F-30474A7165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1"/>
        </a:graphicData>
      </a:graphic>
    </xdr:graphicFrame>
    <xdr:clientData/>
  </xdr:twoCellAnchor>
  <xdr:twoCellAnchor>
    <xdr:from>
      <xdr:col>18</xdr:col>
      <xdr:colOff>0</xdr:colOff>
      <xdr:row>288</xdr:row>
      <xdr:rowOff>0</xdr:rowOff>
    </xdr:from>
    <xdr:to>
      <xdr:col>23</xdr:col>
      <xdr:colOff>523875</xdr:colOff>
      <xdr:row>304</xdr:row>
      <xdr:rowOff>152400</xdr:rowOff>
    </xdr:to>
    <xdr:graphicFrame macro="">
      <xdr:nvGraphicFramePr>
        <xdr:cNvPr id="293" name="グラフ 292">
          <a:extLst>
            <a:ext uri="{FF2B5EF4-FFF2-40B4-BE49-F238E27FC236}">
              <a16:creationId xmlns:a16="http://schemas.microsoft.com/office/drawing/2014/main" id="{4A6D9197-7FC1-42D4-A04D-0435DD679C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2"/>
        </a:graphicData>
      </a:graphic>
    </xdr:graphicFrame>
    <xdr:clientData/>
  </xdr:twoCellAnchor>
  <xdr:twoCellAnchor>
    <xdr:from>
      <xdr:col>24</xdr:col>
      <xdr:colOff>0</xdr:colOff>
      <xdr:row>288</xdr:row>
      <xdr:rowOff>0</xdr:rowOff>
    </xdr:from>
    <xdr:to>
      <xdr:col>29</xdr:col>
      <xdr:colOff>523875</xdr:colOff>
      <xdr:row>304</xdr:row>
      <xdr:rowOff>152400</xdr:rowOff>
    </xdr:to>
    <xdr:graphicFrame macro="">
      <xdr:nvGraphicFramePr>
        <xdr:cNvPr id="294" name="グラフ 293">
          <a:extLst>
            <a:ext uri="{FF2B5EF4-FFF2-40B4-BE49-F238E27FC236}">
              <a16:creationId xmlns:a16="http://schemas.microsoft.com/office/drawing/2014/main" id="{55AACDF5-2DD4-4457-8D1F-4BD56881A8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3"/>
        </a:graphicData>
      </a:graphic>
    </xdr:graphicFrame>
    <xdr:clientData/>
  </xdr:twoCellAnchor>
  <xdr:twoCellAnchor>
    <xdr:from>
      <xdr:col>30</xdr:col>
      <xdr:colOff>0</xdr:colOff>
      <xdr:row>288</xdr:row>
      <xdr:rowOff>0</xdr:rowOff>
    </xdr:from>
    <xdr:to>
      <xdr:col>35</xdr:col>
      <xdr:colOff>523875</xdr:colOff>
      <xdr:row>304</xdr:row>
      <xdr:rowOff>152400</xdr:rowOff>
    </xdr:to>
    <xdr:graphicFrame macro="">
      <xdr:nvGraphicFramePr>
        <xdr:cNvPr id="295" name="グラフ 294">
          <a:extLst>
            <a:ext uri="{FF2B5EF4-FFF2-40B4-BE49-F238E27FC236}">
              <a16:creationId xmlns:a16="http://schemas.microsoft.com/office/drawing/2014/main" id="{9C955B69-A6DF-4A5D-AA9F-B7EC6E977B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4"/>
        </a:graphicData>
      </a:graphic>
    </xdr:graphicFrame>
    <xdr:clientData/>
  </xdr:twoCellAnchor>
  <xdr:twoCellAnchor>
    <xdr:from>
      <xdr:col>36</xdr:col>
      <xdr:colOff>0</xdr:colOff>
      <xdr:row>288</xdr:row>
      <xdr:rowOff>0</xdr:rowOff>
    </xdr:from>
    <xdr:to>
      <xdr:col>41</xdr:col>
      <xdr:colOff>523875</xdr:colOff>
      <xdr:row>304</xdr:row>
      <xdr:rowOff>152400</xdr:rowOff>
    </xdr:to>
    <xdr:graphicFrame macro="">
      <xdr:nvGraphicFramePr>
        <xdr:cNvPr id="296" name="グラフ 295">
          <a:extLst>
            <a:ext uri="{FF2B5EF4-FFF2-40B4-BE49-F238E27FC236}">
              <a16:creationId xmlns:a16="http://schemas.microsoft.com/office/drawing/2014/main" id="{3F7A8A32-EF05-420C-A2B4-7FF5C0A7D3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5"/>
        </a:graphicData>
      </a:graphic>
    </xdr:graphicFrame>
    <xdr:clientData/>
  </xdr:twoCellAnchor>
  <xdr:twoCellAnchor>
    <xdr:from>
      <xdr:col>42</xdr:col>
      <xdr:colOff>0</xdr:colOff>
      <xdr:row>288</xdr:row>
      <xdr:rowOff>0</xdr:rowOff>
    </xdr:from>
    <xdr:to>
      <xdr:col>47</xdr:col>
      <xdr:colOff>523875</xdr:colOff>
      <xdr:row>304</xdr:row>
      <xdr:rowOff>152400</xdr:rowOff>
    </xdr:to>
    <xdr:graphicFrame macro="">
      <xdr:nvGraphicFramePr>
        <xdr:cNvPr id="297" name="グラフ 296">
          <a:extLst>
            <a:ext uri="{FF2B5EF4-FFF2-40B4-BE49-F238E27FC236}">
              <a16:creationId xmlns:a16="http://schemas.microsoft.com/office/drawing/2014/main" id="{8F2887F9-ABD3-4E53-870D-CE5398F279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6"/>
        </a:graphicData>
      </a:graphic>
    </xdr:graphicFrame>
    <xdr:clientData/>
  </xdr:twoCellAnchor>
  <xdr:twoCellAnchor>
    <xdr:from>
      <xdr:col>48</xdr:col>
      <xdr:colOff>0</xdr:colOff>
      <xdr:row>288</xdr:row>
      <xdr:rowOff>0</xdr:rowOff>
    </xdr:from>
    <xdr:to>
      <xdr:col>53</xdr:col>
      <xdr:colOff>523875</xdr:colOff>
      <xdr:row>304</xdr:row>
      <xdr:rowOff>152400</xdr:rowOff>
    </xdr:to>
    <xdr:graphicFrame macro="">
      <xdr:nvGraphicFramePr>
        <xdr:cNvPr id="298" name="グラフ 297">
          <a:extLst>
            <a:ext uri="{FF2B5EF4-FFF2-40B4-BE49-F238E27FC236}">
              <a16:creationId xmlns:a16="http://schemas.microsoft.com/office/drawing/2014/main" id="{0F0D174A-53F2-4B85-8256-9A68323E4B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7"/>
        </a:graphicData>
      </a:graphic>
    </xdr:graphicFrame>
    <xdr:clientData/>
  </xdr:twoCellAnchor>
  <xdr:twoCellAnchor>
    <xdr:from>
      <xdr:col>54</xdr:col>
      <xdr:colOff>0</xdr:colOff>
      <xdr:row>288</xdr:row>
      <xdr:rowOff>0</xdr:rowOff>
    </xdr:from>
    <xdr:to>
      <xdr:col>59</xdr:col>
      <xdr:colOff>523875</xdr:colOff>
      <xdr:row>304</xdr:row>
      <xdr:rowOff>152400</xdr:rowOff>
    </xdr:to>
    <xdr:graphicFrame macro="">
      <xdr:nvGraphicFramePr>
        <xdr:cNvPr id="299" name="グラフ 298">
          <a:extLst>
            <a:ext uri="{FF2B5EF4-FFF2-40B4-BE49-F238E27FC236}">
              <a16:creationId xmlns:a16="http://schemas.microsoft.com/office/drawing/2014/main" id="{BE44938F-05D7-4944-BA1D-075B0368B6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8"/>
        </a:graphicData>
      </a:graphic>
    </xdr:graphicFrame>
    <xdr:clientData/>
  </xdr:twoCellAnchor>
  <xdr:twoCellAnchor>
    <xdr:from>
      <xdr:col>60</xdr:col>
      <xdr:colOff>0</xdr:colOff>
      <xdr:row>288</xdr:row>
      <xdr:rowOff>0</xdr:rowOff>
    </xdr:from>
    <xdr:to>
      <xdr:col>65</xdr:col>
      <xdr:colOff>523875</xdr:colOff>
      <xdr:row>304</xdr:row>
      <xdr:rowOff>152400</xdr:rowOff>
    </xdr:to>
    <xdr:graphicFrame macro="">
      <xdr:nvGraphicFramePr>
        <xdr:cNvPr id="300" name="グラフ 299">
          <a:extLst>
            <a:ext uri="{FF2B5EF4-FFF2-40B4-BE49-F238E27FC236}">
              <a16:creationId xmlns:a16="http://schemas.microsoft.com/office/drawing/2014/main" id="{FC358F34-5D7D-4513-A3D6-0AB0DC8910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9"/>
        </a:graphicData>
      </a:graphic>
    </xdr:graphicFrame>
    <xdr:clientData/>
  </xdr:twoCellAnchor>
  <xdr:twoCellAnchor>
    <xdr:from>
      <xdr:col>66</xdr:col>
      <xdr:colOff>0</xdr:colOff>
      <xdr:row>288</xdr:row>
      <xdr:rowOff>0</xdr:rowOff>
    </xdr:from>
    <xdr:to>
      <xdr:col>71</xdr:col>
      <xdr:colOff>523875</xdr:colOff>
      <xdr:row>304</xdr:row>
      <xdr:rowOff>152400</xdr:rowOff>
    </xdr:to>
    <xdr:graphicFrame macro="">
      <xdr:nvGraphicFramePr>
        <xdr:cNvPr id="301" name="グラフ 300">
          <a:extLst>
            <a:ext uri="{FF2B5EF4-FFF2-40B4-BE49-F238E27FC236}">
              <a16:creationId xmlns:a16="http://schemas.microsoft.com/office/drawing/2014/main" id="{6362F097-9F62-46A0-A5CF-6F7DD727AF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0"/>
        </a:graphicData>
      </a:graphic>
    </xdr:graphicFrame>
    <xdr:clientData/>
  </xdr:twoCellAnchor>
  <xdr:twoCellAnchor>
    <xdr:from>
      <xdr:col>72</xdr:col>
      <xdr:colOff>0</xdr:colOff>
      <xdr:row>288</xdr:row>
      <xdr:rowOff>0</xdr:rowOff>
    </xdr:from>
    <xdr:to>
      <xdr:col>77</xdr:col>
      <xdr:colOff>523875</xdr:colOff>
      <xdr:row>304</xdr:row>
      <xdr:rowOff>152400</xdr:rowOff>
    </xdr:to>
    <xdr:graphicFrame macro="">
      <xdr:nvGraphicFramePr>
        <xdr:cNvPr id="302" name="グラフ 301">
          <a:extLst>
            <a:ext uri="{FF2B5EF4-FFF2-40B4-BE49-F238E27FC236}">
              <a16:creationId xmlns:a16="http://schemas.microsoft.com/office/drawing/2014/main" id="{AB7EACAA-586A-4C25-B84C-4CE2CA7B49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1"/>
        </a:graphicData>
      </a:graphic>
    </xdr:graphicFrame>
    <xdr:clientData/>
  </xdr:twoCellAnchor>
  <xdr:twoCellAnchor>
    <xdr:from>
      <xdr:col>78</xdr:col>
      <xdr:colOff>0</xdr:colOff>
      <xdr:row>288</xdr:row>
      <xdr:rowOff>0</xdr:rowOff>
    </xdr:from>
    <xdr:to>
      <xdr:col>83</xdr:col>
      <xdr:colOff>523875</xdr:colOff>
      <xdr:row>304</xdr:row>
      <xdr:rowOff>152400</xdr:rowOff>
    </xdr:to>
    <xdr:graphicFrame macro="">
      <xdr:nvGraphicFramePr>
        <xdr:cNvPr id="303" name="グラフ 302">
          <a:extLst>
            <a:ext uri="{FF2B5EF4-FFF2-40B4-BE49-F238E27FC236}">
              <a16:creationId xmlns:a16="http://schemas.microsoft.com/office/drawing/2014/main" id="{3170F18F-4BCA-4F4F-A479-E50DA321EA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2"/>
        </a:graphicData>
      </a:graphic>
    </xdr:graphicFrame>
    <xdr:clientData/>
  </xdr:twoCellAnchor>
  <xdr:twoCellAnchor>
    <xdr:from>
      <xdr:col>84</xdr:col>
      <xdr:colOff>0</xdr:colOff>
      <xdr:row>288</xdr:row>
      <xdr:rowOff>0</xdr:rowOff>
    </xdr:from>
    <xdr:to>
      <xdr:col>89</xdr:col>
      <xdr:colOff>523875</xdr:colOff>
      <xdr:row>304</xdr:row>
      <xdr:rowOff>152400</xdr:rowOff>
    </xdr:to>
    <xdr:graphicFrame macro="">
      <xdr:nvGraphicFramePr>
        <xdr:cNvPr id="304" name="グラフ 303">
          <a:extLst>
            <a:ext uri="{FF2B5EF4-FFF2-40B4-BE49-F238E27FC236}">
              <a16:creationId xmlns:a16="http://schemas.microsoft.com/office/drawing/2014/main" id="{7D601A20-8BC9-4458-8FA1-B5F9A82CFE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3"/>
        </a:graphicData>
      </a:graphic>
    </xdr:graphicFrame>
    <xdr:clientData/>
  </xdr:twoCellAnchor>
  <xdr:twoCellAnchor>
    <xdr:from>
      <xdr:col>90</xdr:col>
      <xdr:colOff>0</xdr:colOff>
      <xdr:row>288</xdr:row>
      <xdr:rowOff>0</xdr:rowOff>
    </xdr:from>
    <xdr:to>
      <xdr:col>95</xdr:col>
      <xdr:colOff>523875</xdr:colOff>
      <xdr:row>304</xdr:row>
      <xdr:rowOff>152400</xdr:rowOff>
    </xdr:to>
    <xdr:graphicFrame macro="">
      <xdr:nvGraphicFramePr>
        <xdr:cNvPr id="305" name="グラフ 304">
          <a:extLst>
            <a:ext uri="{FF2B5EF4-FFF2-40B4-BE49-F238E27FC236}">
              <a16:creationId xmlns:a16="http://schemas.microsoft.com/office/drawing/2014/main" id="{0536156F-E787-4EA8-AC6E-905994A000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4"/>
        </a:graphicData>
      </a:graphic>
    </xdr:graphicFrame>
    <xdr:clientData/>
  </xdr:twoCellAnchor>
  <xdr:twoCellAnchor>
    <xdr:from>
      <xdr:col>96</xdr:col>
      <xdr:colOff>0</xdr:colOff>
      <xdr:row>288</xdr:row>
      <xdr:rowOff>0</xdr:rowOff>
    </xdr:from>
    <xdr:to>
      <xdr:col>101</xdr:col>
      <xdr:colOff>523875</xdr:colOff>
      <xdr:row>304</xdr:row>
      <xdr:rowOff>152400</xdr:rowOff>
    </xdr:to>
    <xdr:graphicFrame macro="">
      <xdr:nvGraphicFramePr>
        <xdr:cNvPr id="306" name="グラフ 305">
          <a:extLst>
            <a:ext uri="{FF2B5EF4-FFF2-40B4-BE49-F238E27FC236}">
              <a16:creationId xmlns:a16="http://schemas.microsoft.com/office/drawing/2014/main" id="{E7B5691E-A1FB-4FEE-B835-83BFD76D8D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5"/>
        </a:graphicData>
      </a:graphic>
    </xdr:graphicFrame>
    <xdr:clientData/>
  </xdr:twoCellAnchor>
  <xdr:twoCellAnchor>
    <xdr:from>
      <xdr:col>102</xdr:col>
      <xdr:colOff>0</xdr:colOff>
      <xdr:row>288</xdr:row>
      <xdr:rowOff>0</xdr:rowOff>
    </xdr:from>
    <xdr:to>
      <xdr:col>107</xdr:col>
      <xdr:colOff>523875</xdr:colOff>
      <xdr:row>304</xdr:row>
      <xdr:rowOff>152400</xdr:rowOff>
    </xdr:to>
    <xdr:graphicFrame macro="">
      <xdr:nvGraphicFramePr>
        <xdr:cNvPr id="307" name="グラフ 306">
          <a:extLst>
            <a:ext uri="{FF2B5EF4-FFF2-40B4-BE49-F238E27FC236}">
              <a16:creationId xmlns:a16="http://schemas.microsoft.com/office/drawing/2014/main" id="{63B32A00-8C6D-4246-87AC-FF3A04F74E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6"/>
        </a:graphicData>
      </a:graphic>
    </xdr:graphicFrame>
    <xdr:clientData/>
  </xdr:twoCellAnchor>
  <xdr:twoCellAnchor>
    <xdr:from>
      <xdr:col>0</xdr:col>
      <xdr:colOff>0</xdr:colOff>
      <xdr:row>306</xdr:row>
      <xdr:rowOff>0</xdr:rowOff>
    </xdr:from>
    <xdr:to>
      <xdr:col>5</xdr:col>
      <xdr:colOff>523875</xdr:colOff>
      <xdr:row>322</xdr:row>
      <xdr:rowOff>152400</xdr:rowOff>
    </xdr:to>
    <xdr:graphicFrame macro="">
      <xdr:nvGraphicFramePr>
        <xdr:cNvPr id="308" name="グラフ 307">
          <a:extLst>
            <a:ext uri="{FF2B5EF4-FFF2-40B4-BE49-F238E27FC236}">
              <a16:creationId xmlns:a16="http://schemas.microsoft.com/office/drawing/2014/main" id="{F8D6C9BB-6151-4B91-86A3-97D25E9E1B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7"/>
        </a:graphicData>
      </a:graphic>
    </xdr:graphicFrame>
    <xdr:clientData/>
  </xdr:twoCellAnchor>
  <xdr:twoCellAnchor>
    <xdr:from>
      <xdr:col>6</xdr:col>
      <xdr:colOff>0</xdr:colOff>
      <xdr:row>306</xdr:row>
      <xdr:rowOff>0</xdr:rowOff>
    </xdr:from>
    <xdr:to>
      <xdr:col>11</xdr:col>
      <xdr:colOff>523875</xdr:colOff>
      <xdr:row>322</xdr:row>
      <xdr:rowOff>152400</xdr:rowOff>
    </xdr:to>
    <xdr:graphicFrame macro="">
      <xdr:nvGraphicFramePr>
        <xdr:cNvPr id="309" name="グラフ 308">
          <a:extLst>
            <a:ext uri="{FF2B5EF4-FFF2-40B4-BE49-F238E27FC236}">
              <a16:creationId xmlns:a16="http://schemas.microsoft.com/office/drawing/2014/main" id="{008C4D6C-0657-4468-889C-D05789872F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8"/>
        </a:graphicData>
      </a:graphic>
    </xdr:graphicFrame>
    <xdr:clientData/>
  </xdr:twoCellAnchor>
  <xdr:twoCellAnchor>
    <xdr:from>
      <xdr:col>12</xdr:col>
      <xdr:colOff>0</xdr:colOff>
      <xdr:row>306</xdr:row>
      <xdr:rowOff>0</xdr:rowOff>
    </xdr:from>
    <xdr:to>
      <xdr:col>17</xdr:col>
      <xdr:colOff>523875</xdr:colOff>
      <xdr:row>322</xdr:row>
      <xdr:rowOff>152400</xdr:rowOff>
    </xdr:to>
    <xdr:graphicFrame macro="">
      <xdr:nvGraphicFramePr>
        <xdr:cNvPr id="310" name="グラフ 309">
          <a:extLst>
            <a:ext uri="{FF2B5EF4-FFF2-40B4-BE49-F238E27FC236}">
              <a16:creationId xmlns:a16="http://schemas.microsoft.com/office/drawing/2014/main" id="{79057AD8-5B82-48D8-AF09-F9A86E55D2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9"/>
        </a:graphicData>
      </a:graphic>
    </xdr:graphicFrame>
    <xdr:clientData/>
  </xdr:twoCellAnchor>
  <xdr:twoCellAnchor>
    <xdr:from>
      <xdr:col>18</xdr:col>
      <xdr:colOff>0</xdr:colOff>
      <xdr:row>306</xdr:row>
      <xdr:rowOff>0</xdr:rowOff>
    </xdr:from>
    <xdr:to>
      <xdr:col>23</xdr:col>
      <xdr:colOff>523875</xdr:colOff>
      <xdr:row>322</xdr:row>
      <xdr:rowOff>152400</xdr:rowOff>
    </xdr:to>
    <xdr:graphicFrame macro="">
      <xdr:nvGraphicFramePr>
        <xdr:cNvPr id="311" name="グラフ 310">
          <a:extLst>
            <a:ext uri="{FF2B5EF4-FFF2-40B4-BE49-F238E27FC236}">
              <a16:creationId xmlns:a16="http://schemas.microsoft.com/office/drawing/2014/main" id="{A675F1EF-C057-467F-86CF-969C86A6F1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0"/>
        </a:graphicData>
      </a:graphic>
    </xdr:graphicFrame>
    <xdr:clientData/>
  </xdr:twoCellAnchor>
  <xdr:twoCellAnchor>
    <xdr:from>
      <xdr:col>24</xdr:col>
      <xdr:colOff>0</xdr:colOff>
      <xdr:row>306</xdr:row>
      <xdr:rowOff>0</xdr:rowOff>
    </xdr:from>
    <xdr:to>
      <xdr:col>29</xdr:col>
      <xdr:colOff>523875</xdr:colOff>
      <xdr:row>322</xdr:row>
      <xdr:rowOff>152400</xdr:rowOff>
    </xdr:to>
    <xdr:graphicFrame macro="">
      <xdr:nvGraphicFramePr>
        <xdr:cNvPr id="312" name="グラフ 311">
          <a:extLst>
            <a:ext uri="{FF2B5EF4-FFF2-40B4-BE49-F238E27FC236}">
              <a16:creationId xmlns:a16="http://schemas.microsoft.com/office/drawing/2014/main" id="{B7C9B2B4-D3AB-4ECD-BA11-4AE0A240B9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1"/>
        </a:graphicData>
      </a:graphic>
    </xdr:graphicFrame>
    <xdr:clientData/>
  </xdr:twoCellAnchor>
  <xdr:twoCellAnchor>
    <xdr:from>
      <xdr:col>30</xdr:col>
      <xdr:colOff>0</xdr:colOff>
      <xdr:row>306</xdr:row>
      <xdr:rowOff>0</xdr:rowOff>
    </xdr:from>
    <xdr:to>
      <xdr:col>35</xdr:col>
      <xdr:colOff>523875</xdr:colOff>
      <xdr:row>322</xdr:row>
      <xdr:rowOff>152400</xdr:rowOff>
    </xdr:to>
    <xdr:graphicFrame macro="">
      <xdr:nvGraphicFramePr>
        <xdr:cNvPr id="313" name="グラフ 312">
          <a:extLst>
            <a:ext uri="{FF2B5EF4-FFF2-40B4-BE49-F238E27FC236}">
              <a16:creationId xmlns:a16="http://schemas.microsoft.com/office/drawing/2014/main" id="{1617444F-658A-42DD-BE75-9A04069E57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2"/>
        </a:graphicData>
      </a:graphic>
    </xdr:graphicFrame>
    <xdr:clientData/>
  </xdr:twoCellAnchor>
  <xdr:twoCellAnchor>
    <xdr:from>
      <xdr:col>36</xdr:col>
      <xdr:colOff>0</xdr:colOff>
      <xdr:row>306</xdr:row>
      <xdr:rowOff>0</xdr:rowOff>
    </xdr:from>
    <xdr:to>
      <xdr:col>41</xdr:col>
      <xdr:colOff>523875</xdr:colOff>
      <xdr:row>322</xdr:row>
      <xdr:rowOff>152400</xdr:rowOff>
    </xdr:to>
    <xdr:graphicFrame macro="">
      <xdr:nvGraphicFramePr>
        <xdr:cNvPr id="314" name="グラフ 313">
          <a:extLst>
            <a:ext uri="{FF2B5EF4-FFF2-40B4-BE49-F238E27FC236}">
              <a16:creationId xmlns:a16="http://schemas.microsoft.com/office/drawing/2014/main" id="{5059A20C-6BA6-4B45-BDAE-FD379BBE5D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3"/>
        </a:graphicData>
      </a:graphic>
    </xdr:graphicFrame>
    <xdr:clientData/>
  </xdr:twoCellAnchor>
  <xdr:twoCellAnchor>
    <xdr:from>
      <xdr:col>42</xdr:col>
      <xdr:colOff>0</xdr:colOff>
      <xdr:row>306</xdr:row>
      <xdr:rowOff>0</xdr:rowOff>
    </xdr:from>
    <xdr:to>
      <xdr:col>47</xdr:col>
      <xdr:colOff>523875</xdr:colOff>
      <xdr:row>322</xdr:row>
      <xdr:rowOff>152400</xdr:rowOff>
    </xdr:to>
    <xdr:graphicFrame macro="">
      <xdr:nvGraphicFramePr>
        <xdr:cNvPr id="315" name="グラフ 314">
          <a:extLst>
            <a:ext uri="{FF2B5EF4-FFF2-40B4-BE49-F238E27FC236}">
              <a16:creationId xmlns:a16="http://schemas.microsoft.com/office/drawing/2014/main" id="{C060A30D-E12C-42F3-9E85-BA20ACBAC9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4"/>
        </a:graphicData>
      </a:graphic>
    </xdr:graphicFrame>
    <xdr:clientData/>
  </xdr:twoCellAnchor>
  <xdr:twoCellAnchor>
    <xdr:from>
      <xdr:col>48</xdr:col>
      <xdr:colOff>0</xdr:colOff>
      <xdr:row>306</xdr:row>
      <xdr:rowOff>0</xdr:rowOff>
    </xdr:from>
    <xdr:to>
      <xdr:col>53</xdr:col>
      <xdr:colOff>523875</xdr:colOff>
      <xdr:row>322</xdr:row>
      <xdr:rowOff>152400</xdr:rowOff>
    </xdr:to>
    <xdr:graphicFrame macro="">
      <xdr:nvGraphicFramePr>
        <xdr:cNvPr id="316" name="グラフ 315">
          <a:extLst>
            <a:ext uri="{FF2B5EF4-FFF2-40B4-BE49-F238E27FC236}">
              <a16:creationId xmlns:a16="http://schemas.microsoft.com/office/drawing/2014/main" id="{B7932423-50F6-4E17-AE03-5101805E11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5"/>
        </a:graphicData>
      </a:graphic>
    </xdr:graphicFrame>
    <xdr:clientData/>
  </xdr:twoCellAnchor>
  <xdr:twoCellAnchor>
    <xdr:from>
      <xdr:col>54</xdr:col>
      <xdr:colOff>0</xdr:colOff>
      <xdr:row>306</xdr:row>
      <xdr:rowOff>0</xdr:rowOff>
    </xdr:from>
    <xdr:to>
      <xdr:col>59</xdr:col>
      <xdr:colOff>523875</xdr:colOff>
      <xdr:row>322</xdr:row>
      <xdr:rowOff>152400</xdr:rowOff>
    </xdr:to>
    <xdr:graphicFrame macro="">
      <xdr:nvGraphicFramePr>
        <xdr:cNvPr id="317" name="グラフ 316">
          <a:extLst>
            <a:ext uri="{FF2B5EF4-FFF2-40B4-BE49-F238E27FC236}">
              <a16:creationId xmlns:a16="http://schemas.microsoft.com/office/drawing/2014/main" id="{545F44FB-431A-40FB-8C1E-6D064E4EB8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6"/>
        </a:graphicData>
      </a:graphic>
    </xdr:graphicFrame>
    <xdr:clientData/>
  </xdr:twoCellAnchor>
  <xdr:twoCellAnchor>
    <xdr:from>
      <xdr:col>60</xdr:col>
      <xdr:colOff>0</xdr:colOff>
      <xdr:row>306</xdr:row>
      <xdr:rowOff>0</xdr:rowOff>
    </xdr:from>
    <xdr:to>
      <xdr:col>65</xdr:col>
      <xdr:colOff>523875</xdr:colOff>
      <xdr:row>322</xdr:row>
      <xdr:rowOff>152400</xdr:rowOff>
    </xdr:to>
    <xdr:graphicFrame macro="">
      <xdr:nvGraphicFramePr>
        <xdr:cNvPr id="318" name="グラフ 317">
          <a:extLst>
            <a:ext uri="{FF2B5EF4-FFF2-40B4-BE49-F238E27FC236}">
              <a16:creationId xmlns:a16="http://schemas.microsoft.com/office/drawing/2014/main" id="{A09EC8A1-F816-4CF3-8BFA-6A06B13C6F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7"/>
        </a:graphicData>
      </a:graphic>
    </xdr:graphicFrame>
    <xdr:clientData/>
  </xdr:twoCellAnchor>
  <xdr:twoCellAnchor>
    <xdr:from>
      <xdr:col>66</xdr:col>
      <xdr:colOff>0</xdr:colOff>
      <xdr:row>306</xdr:row>
      <xdr:rowOff>0</xdr:rowOff>
    </xdr:from>
    <xdr:to>
      <xdr:col>71</xdr:col>
      <xdr:colOff>523875</xdr:colOff>
      <xdr:row>322</xdr:row>
      <xdr:rowOff>152400</xdr:rowOff>
    </xdr:to>
    <xdr:graphicFrame macro="">
      <xdr:nvGraphicFramePr>
        <xdr:cNvPr id="319" name="グラフ 318">
          <a:extLst>
            <a:ext uri="{FF2B5EF4-FFF2-40B4-BE49-F238E27FC236}">
              <a16:creationId xmlns:a16="http://schemas.microsoft.com/office/drawing/2014/main" id="{AC4D9ABF-8AB3-477C-8FED-1B67D71BEF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8"/>
        </a:graphicData>
      </a:graphic>
    </xdr:graphicFrame>
    <xdr:clientData/>
  </xdr:twoCellAnchor>
  <xdr:twoCellAnchor>
    <xdr:from>
      <xdr:col>72</xdr:col>
      <xdr:colOff>0</xdr:colOff>
      <xdr:row>306</xdr:row>
      <xdr:rowOff>0</xdr:rowOff>
    </xdr:from>
    <xdr:to>
      <xdr:col>77</xdr:col>
      <xdr:colOff>523875</xdr:colOff>
      <xdr:row>322</xdr:row>
      <xdr:rowOff>152400</xdr:rowOff>
    </xdr:to>
    <xdr:graphicFrame macro="">
      <xdr:nvGraphicFramePr>
        <xdr:cNvPr id="320" name="グラフ 319">
          <a:extLst>
            <a:ext uri="{FF2B5EF4-FFF2-40B4-BE49-F238E27FC236}">
              <a16:creationId xmlns:a16="http://schemas.microsoft.com/office/drawing/2014/main" id="{DD734EFF-9D17-46E2-902B-97B8858BE1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9"/>
        </a:graphicData>
      </a:graphic>
    </xdr:graphicFrame>
    <xdr:clientData/>
  </xdr:twoCellAnchor>
  <xdr:twoCellAnchor>
    <xdr:from>
      <xdr:col>78</xdr:col>
      <xdr:colOff>0</xdr:colOff>
      <xdr:row>306</xdr:row>
      <xdr:rowOff>0</xdr:rowOff>
    </xdr:from>
    <xdr:to>
      <xdr:col>83</xdr:col>
      <xdr:colOff>523875</xdr:colOff>
      <xdr:row>322</xdr:row>
      <xdr:rowOff>152400</xdr:rowOff>
    </xdr:to>
    <xdr:graphicFrame macro="">
      <xdr:nvGraphicFramePr>
        <xdr:cNvPr id="321" name="グラフ 320">
          <a:extLst>
            <a:ext uri="{FF2B5EF4-FFF2-40B4-BE49-F238E27FC236}">
              <a16:creationId xmlns:a16="http://schemas.microsoft.com/office/drawing/2014/main" id="{521AB390-36CE-44DD-8ADD-5141E825A7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0"/>
        </a:graphicData>
      </a:graphic>
    </xdr:graphicFrame>
    <xdr:clientData/>
  </xdr:twoCellAnchor>
  <xdr:twoCellAnchor>
    <xdr:from>
      <xdr:col>84</xdr:col>
      <xdr:colOff>0</xdr:colOff>
      <xdr:row>306</xdr:row>
      <xdr:rowOff>0</xdr:rowOff>
    </xdr:from>
    <xdr:to>
      <xdr:col>89</xdr:col>
      <xdr:colOff>523875</xdr:colOff>
      <xdr:row>322</xdr:row>
      <xdr:rowOff>152400</xdr:rowOff>
    </xdr:to>
    <xdr:graphicFrame macro="">
      <xdr:nvGraphicFramePr>
        <xdr:cNvPr id="322" name="グラフ 321">
          <a:extLst>
            <a:ext uri="{FF2B5EF4-FFF2-40B4-BE49-F238E27FC236}">
              <a16:creationId xmlns:a16="http://schemas.microsoft.com/office/drawing/2014/main" id="{E7DC5E9B-C903-4714-8154-BDD744913A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1"/>
        </a:graphicData>
      </a:graphic>
    </xdr:graphicFrame>
    <xdr:clientData/>
  </xdr:twoCellAnchor>
  <xdr:twoCellAnchor>
    <xdr:from>
      <xdr:col>90</xdr:col>
      <xdr:colOff>0</xdr:colOff>
      <xdr:row>306</xdr:row>
      <xdr:rowOff>0</xdr:rowOff>
    </xdr:from>
    <xdr:to>
      <xdr:col>95</xdr:col>
      <xdr:colOff>523875</xdr:colOff>
      <xdr:row>322</xdr:row>
      <xdr:rowOff>152400</xdr:rowOff>
    </xdr:to>
    <xdr:graphicFrame macro="">
      <xdr:nvGraphicFramePr>
        <xdr:cNvPr id="323" name="グラフ 322">
          <a:extLst>
            <a:ext uri="{FF2B5EF4-FFF2-40B4-BE49-F238E27FC236}">
              <a16:creationId xmlns:a16="http://schemas.microsoft.com/office/drawing/2014/main" id="{9D026306-CB6F-46DE-A7B0-589998DECD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2"/>
        </a:graphicData>
      </a:graphic>
    </xdr:graphicFrame>
    <xdr:clientData/>
  </xdr:twoCellAnchor>
  <xdr:twoCellAnchor>
    <xdr:from>
      <xdr:col>96</xdr:col>
      <xdr:colOff>0</xdr:colOff>
      <xdr:row>306</xdr:row>
      <xdr:rowOff>0</xdr:rowOff>
    </xdr:from>
    <xdr:to>
      <xdr:col>101</xdr:col>
      <xdr:colOff>523875</xdr:colOff>
      <xdr:row>322</xdr:row>
      <xdr:rowOff>152400</xdr:rowOff>
    </xdr:to>
    <xdr:graphicFrame macro="">
      <xdr:nvGraphicFramePr>
        <xdr:cNvPr id="324" name="グラフ 323">
          <a:extLst>
            <a:ext uri="{FF2B5EF4-FFF2-40B4-BE49-F238E27FC236}">
              <a16:creationId xmlns:a16="http://schemas.microsoft.com/office/drawing/2014/main" id="{8720B350-24BF-4226-90F6-56EED360B0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3"/>
        </a:graphicData>
      </a:graphic>
    </xdr:graphicFrame>
    <xdr:clientData/>
  </xdr:twoCellAnchor>
  <xdr:twoCellAnchor>
    <xdr:from>
      <xdr:col>102</xdr:col>
      <xdr:colOff>0</xdr:colOff>
      <xdr:row>306</xdr:row>
      <xdr:rowOff>0</xdr:rowOff>
    </xdr:from>
    <xdr:to>
      <xdr:col>107</xdr:col>
      <xdr:colOff>523875</xdr:colOff>
      <xdr:row>322</xdr:row>
      <xdr:rowOff>152400</xdr:rowOff>
    </xdr:to>
    <xdr:graphicFrame macro="">
      <xdr:nvGraphicFramePr>
        <xdr:cNvPr id="325" name="グラフ 324">
          <a:extLst>
            <a:ext uri="{FF2B5EF4-FFF2-40B4-BE49-F238E27FC236}">
              <a16:creationId xmlns:a16="http://schemas.microsoft.com/office/drawing/2014/main" id="{7E288DED-0EC5-4402-8EB6-09C279B8AF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59C837-E2A6-4E54-B954-B36BC16C7FC3}">
  <sheetPr codeName="Sheet3"/>
  <dimension ref="A1:C26"/>
  <sheetViews>
    <sheetView workbookViewId="0">
      <selection activeCell="C24" sqref="C24"/>
    </sheetView>
  </sheetViews>
  <sheetFormatPr defaultRowHeight="18" x14ac:dyDescent="0.55000000000000004"/>
  <cols>
    <col min="1" max="1" width="7.25" style="1" customWidth="1"/>
    <col min="2" max="2" width="18.75" style="1" customWidth="1"/>
  </cols>
  <sheetData>
    <row r="1" spans="1:3" x14ac:dyDescent="0.55000000000000004">
      <c r="B1" s="7" t="s">
        <v>91</v>
      </c>
    </row>
    <row r="2" spans="1:3" x14ac:dyDescent="0.55000000000000004">
      <c r="B2" s="8" t="s">
        <v>90</v>
      </c>
    </row>
    <row r="4" spans="1:3" x14ac:dyDescent="0.55000000000000004">
      <c r="B4" s="1" t="s">
        <v>88</v>
      </c>
      <c r="C4" t="s">
        <v>89</v>
      </c>
    </row>
    <row r="6" spans="1:3" x14ac:dyDescent="0.55000000000000004">
      <c r="A6" s="2" t="s">
        <v>9</v>
      </c>
      <c r="B6" s="1" t="s">
        <v>99</v>
      </c>
      <c r="C6" t="s">
        <v>134</v>
      </c>
    </row>
    <row r="8" spans="1:3" x14ac:dyDescent="0.55000000000000004">
      <c r="A8" s="2" t="s">
        <v>10</v>
      </c>
      <c r="B8" s="1" t="s">
        <v>135</v>
      </c>
      <c r="C8" t="s">
        <v>141</v>
      </c>
    </row>
    <row r="10" spans="1:3" x14ac:dyDescent="0.55000000000000004">
      <c r="A10" s="2" t="s">
        <v>11</v>
      </c>
      <c r="B10" s="1" t="s">
        <v>136</v>
      </c>
      <c r="C10" t="s">
        <v>138</v>
      </c>
    </row>
    <row r="12" spans="1:3" x14ac:dyDescent="0.55000000000000004">
      <c r="A12" s="2" t="s">
        <v>12</v>
      </c>
      <c r="B12" s="1" t="s">
        <v>136</v>
      </c>
      <c r="C12" t="s">
        <v>139</v>
      </c>
    </row>
    <row r="14" spans="1:3" x14ac:dyDescent="0.55000000000000004">
      <c r="A14" s="2" t="s">
        <v>13</v>
      </c>
      <c r="B14" s="1" t="s">
        <v>136</v>
      </c>
      <c r="C14" t="s">
        <v>140</v>
      </c>
    </row>
    <row r="16" spans="1:3" x14ac:dyDescent="0.55000000000000004">
      <c r="A16" s="2" t="s">
        <v>14</v>
      </c>
      <c r="B16" s="1" t="s">
        <v>136</v>
      </c>
      <c r="C16" t="s">
        <v>142</v>
      </c>
    </row>
    <row r="18" spans="1:3" x14ac:dyDescent="0.55000000000000004">
      <c r="A18" s="2" t="s">
        <v>15</v>
      </c>
      <c r="B18" s="1" t="s">
        <v>137</v>
      </c>
      <c r="C18" t="s">
        <v>151</v>
      </c>
    </row>
    <row r="20" spans="1:3" x14ac:dyDescent="0.55000000000000004">
      <c r="A20" s="2" t="s">
        <v>16</v>
      </c>
      <c r="B20" s="1" t="s">
        <v>137</v>
      </c>
      <c r="C20" t="s">
        <v>143</v>
      </c>
    </row>
    <row r="22" spans="1:3" x14ac:dyDescent="0.55000000000000004">
      <c r="A22" s="2" t="s">
        <v>17</v>
      </c>
      <c r="B22" s="1" t="s">
        <v>137</v>
      </c>
      <c r="C22" t="s">
        <v>153</v>
      </c>
    </row>
    <row r="24" spans="1:3" x14ac:dyDescent="0.55000000000000004">
      <c r="A24" s="2" t="s">
        <v>18</v>
      </c>
      <c r="B24" s="1" t="s">
        <v>137</v>
      </c>
      <c r="C24" t="s">
        <v>152</v>
      </c>
    </row>
    <row r="26" spans="1:3" x14ac:dyDescent="0.55000000000000004">
      <c r="A26" s="2" t="s">
        <v>19</v>
      </c>
      <c r="B26" s="1" t="s">
        <v>136</v>
      </c>
      <c r="C26" t="s">
        <v>154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26"/>
  <sheetViews>
    <sheetView workbookViewId="0">
      <selection activeCell="C26" sqref="C26"/>
    </sheetView>
  </sheetViews>
  <sheetFormatPr defaultRowHeight="18" x14ac:dyDescent="0.55000000000000004"/>
  <cols>
    <col min="1" max="1" width="7.25" style="1" customWidth="1"/>
    <col min="2" max="2" width="13.9140625" style="1" bestFit="1" customWidth="1"/>
  </cols>
  <sheetData>
    <row r="1" spans="1:3" x14ac:dyDescent="0.55000000000000004">
      <c r="B1" s="7" t="s">
        <v>91</v>
      </c>
    </row>
    <row r="2" spans="1:3" x14ac:dyDescent="0.55000000000000004">
      <c r="B2" s="8" t="s">
        <v>90</v>
      </c>
    </row>
    <row r="4" spans="1:3" x14ac:dyDescent="0.55000000000000004">
      <c r="B4" s="1" t="s">
        <v>88</v>
      </c>
      <c r="C4" t="s">
        <v>89</v>
      </c>
    </row>
    <row r="6" spans="1:3" x14ac:dyDescent="0.55000000000000004">
      <c r="A6" s="2" t="s">
        <v>9</v>
      </c>
      <c r="B6" s="1" t="s">
        <v>100</v>
      </c>
      <c r="C6" t="s">
        <v>7</v>
      </c>
    </row>
    <row r="8" spans="1:3" x14ac:dyDescent="0.55000000000000004">
      <c r="A8" s="2" t="s">
        <v>10</v>
      </c>
      <c r="B8" s="1" t="s">
        <v>4</v>
      </c>
      <c r="C8" t="s">
        <v>8</v>
      </c>
    </row>
    <row r="10" spans="1:3" x14ac:dyDescent="0.55000000000000004">
      <c r="A10" s="2" t="s">
        <v>11</v>
      </c>
      <c r="B10" s="1" t="s">
        <v>5</v>
      </c>
      <c r="C10" t="s">
        <v>0</v>
      </c>
    </row>
    <row r="12" spans="1:3" x14ac:dyDescent="0.55000000000000004">
      <c r="A12" s="2" t="s">
        <v>12</v>
      </c>
      <c r="B12" s="1" t="s">
        <v>5</v>
      </c>
      <c r="C12" t="s">
        <v>101</v>
      </c>
    </row>
    <row r="14" spans="1:3" x14ac:dyDescent="0.55000000000000004">
      <c r="A14" s="2" t="s">
        <v>13</v>
      </c>
      <c r="B14" s="1" t="s">
        <v>5</v>
      </c>
      <c r="C14" t="s">
        <v>1</v>
      </c>
    </row>
    <row r="16" spans="1:3" x14ac:dyDescent="0.55000000000000004">
      <c r="A16" s="2" t="s">
        <v>14</v>
      </c>
      <c r="B16" s="1" t="s">
        <v>5</v>
      </c>
      <c r="C16" t="s">
        <v>3</v>
      </c>
    </row>
    <row r="18" spans="1:3" x14ac:dyDescent="0.55000000000000004">
      <c r="A18" s="2" t="s">
        <v>15</v>
      </c>
      <c r="B18" s="1" t="s">
        <v>6</v>
      </c>
      <c r="C18" t="s">
        <v>155</v>
      </c>
    </row>
    <row r="20" spans="1:3" x14ac:dyDescent="0.55000000000000004">
      <c r="A20" s="2" t="s">
        <v>16</v>
      </c>
      <c r="B20" s="1" t="s">
        <v>6</v>
      </c>
      <c r="C20" t="s">
        <v>2</v>
      </c>
    </row>
    <row r="22" spans="1:3" x14ac:dyDescent="0.55000000000000004">
      <c r="A22" s="2" t="s">
        <v>17</v>
      </c>
      <c r="B22" s="1" t="s">
        <v>6</v>
      </c>
      <c r="C22" t="s">
        <v>156</v>
      </c>
    </row>
    <row r="24" spans="1:3" x14ac:dyDescent="0.55000000000000004">
      <c r="A24" s="2" t="s">
        <v>18</v>
      </c>
      <c r="B24" s="1" t="s">
        <v>6</v>
      </c>
      <c r="C24" t="s">
        <v>157</v>
      </c>
    </row>
    <row r="26" spans="1:3" x14ac:dyDescent="0.55000000000000004">
      <c r="A26" s="2" t="s">
        <v>19</v>
      </c>
      <c r="B26" s="1" t="s">
        <v>5</v>
      </c>
      <c r="C26" t="s">
        <v>20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7BCDE4-8326-44AD-A67D-E0741E6CF9E5}">
  <sheetPr codeName="Sheet2"/>
  <dimension ref="A1:BB242"/>
  <sheetViews>
    <sheetView workbookViewId="0"/>
  </sheetViews>
  <sheetFormatPr defaultRowHeight="18" x14ac:dyDescent="0.55000000000000004"/>
  <cols>
    <col min="1" max="1" width="8.6640625" customWidth="1"/>
  </cols>
  <sheetData>
    <row r="1" spans="1:54" x14ac:dyDescent="0.55000000000000004">
      <c r="A1" s="4" t="s">
        <v>133</v>
      </c>
    </row>
    <row r="2" spans="1:54" x14ac:dyDescent="0.55000000000000004">
      <c r="A2" t="s">
        <v>92</v>
      </c>
    </row>
    <row r="3" spans="1:54" x14ac:dyDescent="0.55000000000000004">
      <c r="A3" t="s">
        <v>93</v>
      </c>
    </row>
    <row r="5" spans="1:54" x14ac:dyDescent="0.55000000000000004">
      <c r="A5">
        <v>1</v>
      </c>
      <c r="B5">
        <v>2</v>
      </c>
      <c r="C5">
        <v>3</v>
      </c>
      <c r="D5">
        <v>4</v>
      </c>
      <c r="E5">
        <v>5</v>
      </c>
      <c r="F5">
        <v>6</v>
      </c>
      <c r="G5">
        <v>7</v>
      </c>
      <c r="H5">
        <v>8</v>
      </c>
      <c r="I5">
        <v>9</v>
      </c>
      <c r="J5">
        <v>10</v>
      </c>
      <c r="K5">
        <v>11</v>
      </c>
      <c r="L5">
        <v>12</v>
      </c>
      <c r="M5">
        <v>13</v>
      </c>
      <c r="N5">
        <v>14</v>
      </c>
      <c r="O5">
        <v>15</v>
      </c>
      <c r="P5">
        <v>16</v>
      </c>
      <c r="Q5">
        <v>17</v>
      </c>
      <c r="R5">
        <v>18</v>
      </c>
      <c r="S5">
        <v>19</v>
      </c>
      <c r="T5">
        <v>20</v>
      </c>
      <c r="U5">
        <v>21</v>
      </c>
      <c r="V5">
        <v>22</v>
      </c>
      <c r="W5">
        <v>23</v>
      </c>
      <c r="X5">
        <v>24</v>
      </c>
      <c r="Y5">
        <v>25</v>
      </c>
      <c r="Z5">
        <v>26</v>
      </c>
      <c r="AA5">
        <v>27</v>
      </c>
      <c r="AB5">
        <v>28</v>
      </c>
      <c r="AC5">
        <v>29</v>
      </c>
      <c r="AD5">
        <v>30</v>
      </c>
      <c r="AE5">
        <v>31</v>
      </c>
      <c r="AF5">
        <v>32</v>
      </c>
      <c r="AG5">
        <v>33</v>
      </c>
      <c r="AH5">
        <v>34</v>
      </c>
      <c r="AI5">
        <v>35</v>
      </c>
      <c r="AJ5">
        <v>36</v>
      </c>
      <c r="AK5">
        <v>37</v>
      </c>
      <c r="AL5">
        <v>38</v>
      </c>
      <c r="AM5">
        <v>39</v>
      </c>
      <c r="AN5">
        <v>40</v>
      </c>
      <c r="AO5">
        <v>41</v>
      </c>
      <c r="AP5">
        <v>42</v>
      </c>
      <c r="AQ5">
        <v>43</v>
      </c>
      <c r="AR5">
        <v>44</v>
      </c>
      <c r="AS5">
        <v>45</v>
      </c>
      <c r="AT5">
        <v>46</v>
      </c>
      <c r="AU5">
        <v>47</v>
      </c>
      <c r="AV5">
        <v>48</v>
      </c>
      <c r="AW5">
        <v>49</v>
      </c>
      <c r="AX5">
        <v>50</v>
      </c>
      <c r="AY5">
        <v>51</v>
      </c>
      <c r="AZ5">
        <v>52</v>
      </c>
      <c r="BA5">
        <v>53</v>
      </c>
      <c r="BB5">
        <v>54</v>
      </c>
    </row>
    <row r="6" spans="1:54" x14ac:dyDescent="0.55000000000000004">
      <c r="A6" t="s">
        <v>21</v>
      </c>
      <c r="B6" t="s">
        <v>22</v>
      </c>
      <c r="C6" t="s">
        <v>23</v>
      </c>
      <c r="D6" t="s">
        <v>24</v>
      </c>
      <c r="E6" t="s">
        <v>25</v>
      </c>
      <c r="F6" t="s">
        <v>26</v>
      </c>
      <c r="G6" t="s">
        <v>27</v>
      </c>
      <c r="H6" t="s">
        <v>28</v>
      </c>
      <c r="I6" t="s">
        <v>29</v>
      </c>
      <c r="J6" t="s">
        <v>30</v>
      </c>
      <c r="K6" t="s">
        <v>31</v>
      </c>
      <c r="L6" t="s">
        <v>32</v>
      </c>
      <c r="M6" t="s">
        <v>33</v>
      </c>
      <c r="N6" t="s">
        <v>34</v>
      </c>
      <c r="O6" t="s">
        <v>35</v>
      </c>
      <c r="P6" t="s">
        <v>36</v>
      </c>
      <c r="Q6" t="s">
        <v>37</v>
      </c>
      <c r="R6" t="s">
        <v>38</v>
      </c>
      <c r="S6" t="s">
        <v>39</v>
      </c>
      <c r="T6" t="s">
        <v>40</v>
      </c>
      <c r="U6" t="s">
        <v>41</v>
      </c>
      <c r="V6" t="s">
        <v>42</v>
      </c>
      <c r="W6" t="s">
        <v>43</v>
      </c>
      <c r="X6" t="s">
        <v>44</v>
      </c>
      <c r="Y6" t="s">
        <v>45</v>
      </c>
      <c r="Z6" t="s">
        <v>46</v>
      </c>
      <c r="AA6" t="s">
        <v>47</v>
      </c>
      <c r="AB6" t="s">
        <v>48</v>
      </c>
      <c r="AC6" t="s">
        <v>49</v>
      </c>
      <c r="AD6" t="s">
        <v>50</v>
      </c>
      <c r="AE6" t="s">
        <v>51</v>
      </c>
      <c r="AF6" t="s">
        <v>52</v>
      </c>
      <c r="AG6" t="s">
        <v>53</v>
      </c>
      <c r="AH6" t="s">
        <v>54</v>
      </c>
      <c r="AI6" t="s">
        <v>55</v>
      </c>
      <c r="AJ6" t="s">
        <v>86</v>
      </c>
      <c r="AK6" t="s">
        <v>56</v>
      </c>
      <c r="AL6" t="s">
        <v>57</v>
      </c>
      <c r="AM6" t="s">
        <v>58</v>
      </c>
      <c r="AN6" t="s">
        <v>59</v>
      </c>
      <c r="AO6" t="s">
        <v>60</v>
      </c>
      <c r="AP6" t="s">
        <v>61</v>
      </c>
      <c r="AQ6" t="s">
        <v>62</v>
      </c>
      <c r="AR6" t="s">
        <v>63</v>
      </c>
      <c r="AS6" t="s">
        <v>64</v>
      </c>
      <c r="AT6" t="s">
        <v>65</v>
      </c>
      <c r="AU6" t="s">
        <v>66</v>
      </c>
      <c r="AV6" t="s">
        <v>67</v>
      </c>
      <c r="AW6" t="s">
        <v>68</v>
      </c>
      <c r="AX6" t="s">
        <v>69</v>
      </c>
      <c r="AY6" t="s">
        <v>70</v>
      </c>
      <c r="AZ6" t="s">
        <v>71</v>
      </c>
      <c r="BA6" t="s">
        <v>72</v>
      </c>
      <c r="BB6" t="s">
        <v>73</v>
      </c>
    </row>
    <row r="7" spans="1:54" x14ac:dyDescent="0.55000000000000004">
      <c r="A7" t="s">
        <v>74</v>
      </c>
      <c r="B7">
        <v>1149</v>
      </c>
      <c r="C7" t="s">
        <v>75</v>
      </c>
      <c r="D7">
        <v>1</v>
      </c>
      <c r="E7">
        <v>1</v>
      </c>
      <c r="F7">
        <v>73</v>
      </c>
      <c r="G7">
        <v>75</v>
      </c>
      <c r="H7">
        <v>0.74</v>
      </c>
      <c r="I7">
        <v>0.55302531645569619</v>
      </c>
      <c r="J7">
        <v>60.422268807257801</v>
      </c>
      <c r="K7">
        <v>0.61879736053740964</v>
      </c>
      <c r="L7">
        <v>14.509731212601329</v>
      </c>
      <c r="M7">
        <v>5.7797714484978444</v>
      </c>
      <c r="N7">
        <v>0.32656172550100176</v>
      </c>
      <c r="O7">
        <v>2.1569773062211057</v>
      </c>
      <c r="P7">
        <v>1.9853468538981358</v>
      </c>
      <c r="Q7">
        <v>4.0523341391715224</v>
      </c>
      <c r="R7">
        <v>2.3378850802912625</v>
      </c>
      <c r="S7">
        <v>0.12060518271343816</v>
      </c>
      <c r="T7">
        <v>7.6897208833091435</v>
      </c>
      <c r="U7">
        <v>19.434832084175053</v>
      </c>
      <c r="V7">
        <v>48.050440329137537</v>
      </c>
      <c r="W7">
        <v>5.1501821510607737</v>
      </c>
      <c r="X7">
        <v>19.783140884637888</v>
      </c>
      <c r="Y7">
        <v>4.6531967778665377</v>
      </c>
      <c r="Z7">
        <v>1.1124809737534762</v>
      </c>
      <c r="AA7">
        <v>4.8579875728443422</v>
      </c>
      <c r="AB7">
        <v>0.77987716621438863</v>
      </c>
      <c r="AC7">
        <v>4.9460324482026792</v>
      </c>
      <c r="AD7">
        <v>1.0257668500585222</v>
      </c>
      <c r="AE7">
        <v>3.0485638722636499</v>
      </c>
      <c r="AF7">
        <v>0.45816724407621046</v>
      </c>
      <c r="AG7">
        <v>3.0292832907928084</v>
      </c>
      <c r="AH7">
        <v>0.45570914328189643</v>
      </c>
      <c r="AI7">
        <v>25.426752384443677</v>
      </c>
      <c r="AJ7">
        <v>142.21241317280942</v>
      </c>
      <c r="AK7">
        <v>17.509487665747244</v>
      </c>
      <c r="AL7">
        <v>103.66566771128097</v>
      </c>
      <c r="AM7">
        <v>50.634618757245967</v>
      </c>
      <c r="AN7">
        <v>28.185187477718792</v>
      </c>
      <c r="AO7">
        <v>47.806963781219096</v>
      </c>
      <c r="AP7">
        <v>89.641395431992493</v>
      </c>
      <c r="AQ7">
        <v>104.13129060651572</v>
      </c>
      <c r="AR7">
        <v>79.151857563602249</v>
      </c>
      <c r="AS7">
        <v>150.86500541234918</v>
      </c>
      <c r="AT7">
        <v>120.1963907728754</v>
      </c>
      <c r="AU7">
        <v>7.4509457902037006</v>
      </c>
      <c r="AV7">
        <v>2.0785198955315929</v>
      </c>
      <c r="AW7">
        <v>569.39814136524387</v>
      </c>
      <c r="AX7">
        <v>2.9059936563201911</v>
      </c>
      <c r="AY7">
        <v>0.5252003445148028</v>
      </c>
      <c r="AZ7">
        <v>19.262132893987904</v>
      </c>
      <c r="BA7">
        <v>7.017006897456322</v>
      </c>
      <c r="BB7">
        <v>1.5304345115644216</v>
      </c>
    </row>
    <row r="8" spans="1:54" x14ac:dyDescent="0.55000000000000004">
      <c r="A8" t="s">
        <v>74</v>
      </c>
      <c r="B8">
        <v>1149</v>
      </c>
      <c r="C8" t="s">
        <v>75</v>
      </c>
      <c r="D8">
        <v>1</v>
      </c>
      <c r="E8">
        <v>2</v>
      </c>
      <c r="F8">
        <v>74</v>
      </c>
      <c r="G8">
        <v>76</v>
      </c>
      <c r="H8">
        <v>2.25</v>
      </c>
      <c r="I8">
        <v>0.67709090909090919</v>
      </c>
      <c r="J8">
        <v>57.704578700697887</v>
      </c>
      <c r="K8">
        <v>0.71137447840860346</v>
      </c>
      <c r="L8">
        <v>15.813892494091254</v>
      </c>
      <c r="M8">
        <v>7.5157848815908972</v>
      </c>
      <c r="N8">
        <v>0.15797810890191061</v>
      </c>
      <c r="O8">
        <v>2.7490082902332471</v>
      </c>
      <c r="P8">
        <v>2.9259059331353861</v>
      </c>
      <c r="Q8">
        <v>3.5332229745427313</v>
      </c>
      <c r="R8">
        <v>2.3498061228284186</v>
      </c>
      <c r="S8">
        <v>0.11730111080141865</v>
      </c>
      <c r="T8">
        <v>6.4211469047682606</v>
      </c>
      <c r="U8">
        <v>21.399695452346567</v>
      </c>
      <c r="V8">
        <v>51.881547740324919</v>
      </c>
      <c r="W8">
        <v>5.4171187686618998</v>
      </c>
      <c r="X8">
        <v>20.588914300866129</v>
      </c>
      <c r="Y8">
        <v>4.7079249137462345</v>
      </c>
      <c r="Z8">
        <v>1.1166760714076913</v>
      </c>
      <c r="AA8">
        <v>4.520531125818728</v>
      </c>
      <c r="AB8">
        <v>0.72229586493815467</v>
      </c>
      <c r="AC8">
        <v>4.6354258002257138</v>
      </c>
      <c r="AD8">
        <v>0.92810127033273204</v>
      </c>
      <c r="AE8">
        <v>2.7877343365014666</v>
      </c>
      <c r="AF8">
        <v>0.41019069804608088</v>
      </c>
      <c r="AG8">
        <v>2.729594240322641</v>
      </c>
      <c r="AH8">
        <v>0.41264684623065856</v>
      </c>
      <c r="AI8">
        <v>23.291984968569761</v>
      </c>
      <c r="AJ8">
        <v>145.55038239833937</v>
      </c>
      <c r="AK8">
        <v>22.418316670967712</v>
      </c>
      <c r="AL8">
        <v>172.3552420126465</v>
      </c>
      <c r="AM8">
        <v>59.852055494215783</v>
      </c>
      <c r="AN8">
        <v>22.157903078089763</v>
      </c>
      <c r="AO8">
        <v>42.979351118174357</v>
      </c>
      <c r="AP8">
        <v>89.525427500554372</v>
      </c>
      <c r="AQ8">
        <v>112.63253721322444</v>
      </c>
      <c r="AR8">
        <v>90.981578062568659</v>
      </c>
      <c r="AS8">
        <v>172.44267832929305</v>
      </c>
      <c r="AT8">
        <v>110.79806345224384</v>
      </c>
      <c r="AU8">
        <v>8.3793956711911921</v>
      </c>
      <c r="AV8">
        <v>1.110007349054333</v>
      </c>
      <c r="AW8">
        <v>685.5981588705182</v>
      </c>
      <c r="AX8">
        <v>2.5909834170840589</v>
      </c>
      <c r="AY8">
        <v>0.58879943268136337</v>
      </c>
      <c r="AZ8">
        <v>22.101168149562273</v>
      </c>
      <c r="BA8">
        <v>7.8936438025866504</v>
      </c>
      <c r="BB8">
        <v>1.5028108419908526</v>
      </c>
    </row>
    <row r="9" spans="1:54" x14ac:dyDescent="0.55000000000000004">
      <c r="A9" t="s">
        <v>74</v>
      </c>
      <c r="B9">
        <v>1149</v>
      </c>
      <c r="C9" t="s">
        <v>75</v>
      </c>
      <c r="D9">
        <v>1</v>
      </c>
      <c r="E9">
        <v>3</v>
      </c>
      <c r="F9">
        <v>74</v>
      </c>
      <c r="G9">
        <v>76</v>
      </c>
      <c r="H9">
        <v>3.75</v>
      </c>
      <c r="I9">
        <v>0.67447999999999997</v>
      </c>
      <c r="J9">
        <v>57.656511179468467</v>
      </c>
      <c r="K9">
        <v>0.66820615574177378</v>
      </c>
      <c r="L9">
        <v>15.463662569022709</v>
      </c>
      <c r="M9">
        <v>7.1416295041937259</v>
      </c>
      <c r="N9">
        <v>0.6465904854435166</v>
      </c>
      <c r="O9">
        <v>2.5816628830135762</v>
      </c>
      <c r="P9">
        <v>3.1464897460245549</v>
      </c>
      <c r="Q9">
        <v>3.7225943500607115</v>
      </c>
      <c r="R9">
        <v>2.174724394355084</v>
      </c>
      <c r="S9">
        <v>0.13439308055003327</v>
      </c>
      <c r="T9">
        <v>6.6635356521258542</v>
      </c>
      <c r="U9">
        <v>22.567887170190154</v>
      </c>
      <c r="V9">
        <v>53.922730213163923</v>
      </c>
      <c r="W9">
        <v>5.9625033713465632</v>
      </c>
      <c r="X9">
        <v>22.294232539495166</v>
      </c>
      <c r="Y9">
        <v>5.2343750989631248</v>
      </c>
      <c r="Z9">
        <v>1.2894952940317832</v>
      </c>
      <c r="AA9">
        <v>5.3564263773786722</v>
      </c>
      <c r="AB9">
        <v>0.8593235418674926</v>
      </c>
      <c r="AC9">
        <v>5.5846356214722643</v>
      </c>
      <c r="AD9">
        <v>1.1262335682434994</v>
      </c>
      <c r="AE9">
        <v>3.3519814481855437</v>
      </c>
      <c r="AF9">
        <v>0.50100526112453714</v>
      </c>
      <c r="AG9">
        <v>3.316735044578389</v>
      </c>
      <c r="AH9">
        <v>0.51660498346331984</v>
      </c>
      <c r="AI9">
        <v>27.842846105081861</v>
      </c>
      <c r="AJ9">
        <v>159.72701563858627</v>
      </c>
      <c r="AK9">
        <v>26.410692124089266</v>
      </c>
      <c r="AL9">
        <v>183.39005338069015</v>
      </c>
      <c r="AM9">
        <v>58.868820294779155</v>
      </c>
      <c r="AN9">
        <v>35.762189556840987</v>
      </c>
      <c r="AO9">
        <v>54.266240066258348</v>
      </c>
      <c r="AP9">
        <v>152.35012174639891</v>
      </c>
      <c r="AQ9">
        <v>117.97668327847434</v>
      </c>
      <c r="AR9">
        <v>80.930407723201839</v>
      </c>
      <c r="AS9">
        <v>213.8098554278296</v>
      </c>
      <c r="AT9">
        <v>121.10397021418538</v>
      </c>
      <c r="AU9">
        <v>7.9891330784316263</v>
      </c>
      <c r="AV9">
        <v>2.5268357209888817</v>
      </c>
      <c r="AW9">
        <v>699.53396258020643</v>
      </c>
      <c r="AX9">
        <v>2.9093761319877771</v>
      </c>
      <c r="AY9">
        <v>0.57172927433183318</v>
      </c>
      <c r="AZ9">
        <v>24.721854625048714</v>
      </c>
      <c r="BA9">
        <v>7.9942791961292397</v>
      </c>
      <c r="BB9">
        <v>1.5720732738868486</v>
      </c>
    </row>
    <row r="10" spans="1:54" x14ac:dyDescent="0.55000000000000004">
      <c r="A10" t="s">
        <v>74</v>
      </c>
      <c r="B10">
        <v>1149</v>
      </c>
      <c r="C10" t="s">
        <v>75</v>
      </c>
      <c r="D10">
        <v>2</v>
      </c>
      <c r="E10">
        <v>1</v>
      </c>
      <c r="F10">
        <v>74</v>
      </c>
      <c r="G10">
        <v>76</v>
      </c>
      <c r="H10">
        <v>4.95</v>
      </c>
      <c r="I10">
        <v>0.63892647058823526</v>
      </c>
      <c r="J10">
        <v>56.753165121318126</v>
      </c>
      <c r="K10">
        <v>0.68068219158951204</v>
      </c>
      <c r="L10">
        <v>15.425363282582136</v>
      </c>
      <c r="M10">
        <v>7.7487287724825338</v>
      </c>
      <c r="N10">
        <v>0.15916915071556681</v>
      </c>
      <c r="O10">
        <v>2.9539921794565482</v>
      </c>
      <c r="P10">
        <v>2.9371389752631352</v>
      </c>
      <c r="Q10">
        <v>3.7620096916185135</v>
      </c>
      <c r="R10">
        <v>2.4961467988688297</v>
      </c>
      <c r="S10">
        <v>9.0820044820058704E-2</v>
      </c>
      <c r="T10">
        <v>6.9927837912850528</v>
      </c>
      <c r="U10">
        <v>21.293912938021567</v>
      </c>
      <c r="V10">
        <v>50.503252343121808</v>
      </c>
      <c r="W10">
        <v>5.3024880483556283</v>
      </c>
      <c r="X10">
        <v>19.526695747590146</v>
      </c>
      <c r="Y10">
        <v>4.2830405691933056</v>
      </c>
      <c r="Z10">
        <v>1.007963209520673</v>
      </c>
      <c r="AA10">
        <v>4.1404698346378597</v>
      </c>
      <c r="AB10">
        <v>0.6478230572569148</v>
      </c>
      <c r="AC10">
        <v>4.155714748074991</v>
      </c>
      <c r="AD10">
        <v>0.83470940344320854</v>
      </c>
      <c r="AE10">
        <v>2.4726065166323288</v>
      </c>
      <c r="AF10">
        <v>0.36113918333914979</v>
      </c>
      <c r="AG10">
        <v>2.4148770746441115</v>
      </c>
      <c r="AH10">
        <v>0.37820115384877595</v>
      </c>
      <c r="AI10">
        <v>20.292804453665315</v>
      </c>
      <c r="AJ10">
        <v>137.61569828134577</v>
      </c>
      <c r="AK10">
        <v>22.321660477550932</v>
      </c>
      <c r="AL10">
        <v>177.07062770854623</v>
      </c>
      <c r="AM10">
        <v>59.29018322249518</v>
      </c>
      <c r="AN10">
        <v>25.616107265717385</v>
      </c>
      <c r="AO10">
        <v>54.269856887183195</v>
      </c>
      <c r="AP10">
        <v>83.724723890586887</v>
      </c>
      <c r="AQ10">
        <v>115.77047466342998</v>
      </c>
      <c r="AR10">
        <v>94.614073023764348</v>
      </c>
      <c r="AS10">
        <v>161.75254908007415</v>
      </c>
      <c r="AT10">
        <v>102.52539357370975</v>
      </c>
      <c r="AU10">
        <v>8.5486519669553616</v>
      </c>
      <c r="AV10">
        <v>1.1003424912874817</v>
      </c>
      <c r="AW10">
        <v>540.32481694853027</v>
      </c>
      <c r="AX10">
        <v>2.413827726051458</v>
      </c>
      <c r="AY10">
        <v>0.61418704319474071</v>
      </c>
      <c r="AZ10">
        <v>22.572401368787805</v>
      </c>
      <c r="BA10">
        <v>8.1742430566923421</v>
      </c>
      <c r="BB10">
        <v>1.4924602865683665</v>
      </c>
    </row>
    <row r="11" spans="1:54" x14ac:dyDescent="0.55000000000000004">
      <c r="A11" t="s">
        <v>74</v>
      </c>
      <c r="B11">
        <v>1149</v>
      </c>
      <c r="C11" t="s">
        <v>75</v>
      </c>
      <c r="D11">
        <v>2</v>
      </c>
      <c r="E11">
        <v>2</v>
      </c>
      <c r="F11">
        <v>74</v>
      </c>
      <c r="G11">
        <v>76</v>
      </c>
      <c r="H11">
        <v>6.45</v>
      </c>
      <c r="I11">
        <v>0.67168049792531104</v>
      </c>
      <c r="J11">
        <v>56.611194491121289</v>
      </c>
      <c r="K11">
        <v>0.81708058135121242</v>
      </c>
      <c r="L11">
        <v>15.470186129527155</v>
      </c>
      <c r="M11">
        <v>8.4778069187572704</v>
      </c>
      <c r="N11">
        <v>0.14587319597051984</v>
      </c>
      <c r="O11">
        <v>2.7782646605104238</v>
      </c>
      <c r="P11">
        <v>4.2532047531012358</v>
      </c>
      <c r="Q11">
        <v>3.7326376615985959</v>
      </c>
      <c r="R11">
        <v>1.9649977574852378</v>
      </c>
      <c r="S11">
        <v>0.11536376936230654</v>
      </c>
      <c r="T11">
        <v>5.6333900812147428</v>
      </c>
      <c r="U11">
        <v>17.390042452245673</v>
      </c>
      <c r="V11">
        <v>42.19082958389199</v>
      </c>
      <c r="W11">
        <v>4.5530848351010871</v>
      </c>
      <c r="X11">
        <v>17.763352737606919</v>
      </c>
      <c r="Y11">
        <v>4.2003965996678341</v>
      </c>
      <c r="Z11">
        <v>1.1031509656955134</v>
      </c>
      <c r="AA11">
        <v>4.4256123751964074</v>
      </c>
      <c r="AB11">
        <v>0.72797807956730209</v>
      </c>
      <c r="AC11">
        <v>4.6233251011443457</v>
      </c>
      <c r="AD11">
        <v>0.957323073808519</v>
      </c>
      <c r="AE11">
        <v>2.8747654180090931</v>
      </c>
      <c r="AF11">
        <v>0.42363211454826544</v>
      </c>
      <c r="AG11">
        <v>2.7435997633805154</v>
      </c>
      <c r="AH11">
        <v>0.41977983301471739</v>
      </c>
      <c r="AI11">
        <v>22.862564623912803</v>
      </c>
      <c r="AJ11">
        <v>127.25943755679101</v>
      </c>
      <c r="AK11">
        <v>26.298011679267194</v>
      </c>
      <c r="AL11">
        <v>226.30605674324585</v>
      </c>
      <c r="AM11">
        <v>37.651816967546395</v>
      </c>
      <c r="AN11">
        <v>22.789850151643723</v>
      </c>
      <c r="AO11">
        <v>30.067021322993654</v>
      </c>
      <c r="AP11">
        <v>80.559191387941425</v>
      </c>
      <c r="AQ11">
        <v>110.95284312466549</v>
      </c>
      <c r="AR11">
        <v>67.417364667673169</v>
      </c>
      <c r="AS11">
        <v>190.87588316671577</v>
      </c>
      <c r="AT11">
        <v>105.1959728541779</v>
      </c>
      <c r="AU11">
        <v>7.4619148745826802</v>
      </c>
      <c r="AV11">
        <v>0.87959115936445686</v>
      </c>
      <c r="AW11">
        <v>578.45821845931243</v>
      </c>
      <c r="AX11">
        <v>2.5523650051191784</v>
      </c>
      <c r="AY11">
        <v>0.52274662795353466</v>
      </c>
      <c r="AZ11">
        <v>18.518232001496916</v>
      </c>
      <c r="BA11">
        <v>6.07941378951669</v>
      </c>
      <c r="BB11">
        <v>1.1656559368351262</v>
      </c>
    </row>
    <row r="12" spans="1:54" x14ac:dyDescent="0.55000000000000004">
      <c r="A12" t="s">
        <v>74</v>
      </c>
      <c r="B12">
        <v>1149</v>
      </c>
      <c r="C12" t="s">
        <v>75</v>
      </c>
      <c r="D12">
        <v>2</v>
      </c>
      <c r="E12">
        <v>3</v>
      </c>
      <c r="F12">
        <v>74</v>
      </c>
      <c r="G12">
        <v>76</v>
      </c>
      <c r="H12">
        <v>7.95</v>
      </c>
      <c r="I12">
        <v>0.48309128630705378</v>
      </c>
      <c r="J12">
        <v>65.821355316023187</v>
      </c>
      <c r="K12">
        <v>0.38349655088662171</v>
      </c>
      <c r="L12">
        <v>13.9863447970415</v>
      </c>
      <c r="M12">
        <v>3.5511028658079828</v>
      </c>
      <c r="N12">
        <v>8.083505729472909E-2</v>
      </c>
      <c r="O12">
        <v>1.3657364912702485</v>
      </c>
      <c r="P12">
        <v>1.5236468357529751</v>
      </c>
      <c r="Q12">
        <v>3.8772629225669477</v>
      </c>
      <c r="R12">
        <v>3.0529333266660479</v>
      </c>
      <c r="S12">
        <v>6.2036206761071168E-2</v>
      </c>
      <c r="T12">
        <v>6.2952496299286826</v>
      </c>
      <c r="U12">
        <v>22.535084733723313</v>
      </c>
      <c r="V12">
        <v>50.522140351166044</v>
      </c>
      <c r="W12">
        <v>5.2678713177623671</v>
      </c>
      <c r="X12">
        <v>18.204094856105222</v>
      </c>
      <c r="Y12">
        <v>3.706503730002169</v>
      </c>
      <c r="Z12">
        <v>0.75078553089233713</v>
      </c>
      <c r="AA12">
        <v>3.3267654898790422</v>
      </c>
      <c r="AB12">
        <v>0.51878686079293479</v>
      </c>
      <c r="AC12">
        <v>3.4324577513444079</v>
      </c>
      <c r="AD12">
        <v>0.68060484963720702</v>
      </c>
      <c r="AE12">
        <v>2.0932522836373755</v>
      </c>
      <c r="AF12">
        <v>0.32813540429696614</v>
      </c>
      <c r="AG12">
        <v>2.2770421401810768</v>
      </c>
      <c r="AH12">
        <v>0.35649674358245348</v>
      </c>
      <c r="AI12">
        <v>17.835939024259687</v>
      </c>
      <c r="AJ12">
        <v>131.83596106726259</v>
      </c>
      <c r="AK12">
        <v>9.6843945438638936</v>
      </c>
      <c r="AL12">
        <v>65.389619613184692</v>
      </c>
      <c r="AM12">
        <v>28.31489068233045</v>
      </c>
      <c r="AN12">
        <v>8.1198126887948554</v>
      </c>
      <c r="AO12">
        <v>19.262240560747671</v>
      </c>
      <c r="AP12">
        <v>31.191297726672772</v>
      </c>
      <c r="AQ12">
        <v>76.479142545948548</v>
      </c>
      <c r="AR12">
        <v>104.15999116935738</v>
      </c>
      <c r="AS12">
        <v>120.72099575804852</v>
      </c>
      <c r="AT12">
        <v>107.74383220637485</v>
      </c>
      <c r="AU12">
        <v>8.0095583484441395</v>
      </c>
      <c r="AV12">
        <v>2.4253440566599931</v>
      </c>
      <c r="AW12">
        <v>602.68729431922077</v>
      </c>
      <c r="AX12">
        <v>2.7747062780524292</v>
      </c>
      <c r="AY12">
        <v>0.61545738029424368</v>
      </c>
      <c r="AZ12">
        <v>19.005083806094056</v>
      </c>
      <c r="BA12">
        <v>9.5180236014026072</v>
      </c>
      <c r="BB12">
        <v>2.1726179758543052</v>
      </c>
    </row>
    <row r="13" spans="1:54" x14ac:dyDescent="0.55000000000000004">
      <c r="A13" t="s">
        <v>74</v>
      </c>
      <c r="B13">
        <v>1149</v>
      </c>
      <c r="C13" t="s">
        <v>75</v>
      </c>
      <c r="D13">
        <v>2</v>
      </c>
      <c r="E13">
        <v>4</v>
      </c>
      <c r="F13">
        <v>74</v>
      </c>
      <c r="G13">
        <v>76</v>
      </c>
      <c r="H13">
        <v>9.4499999999999993</v>
      </c>
      <c r="I13">
        <v>0.54229870129870128</v>
      </c>
      <c r="J13">
        <v>57.799193865456715</v>
      </c>
      <c r="K13">
        <v>0.7338266035395572</v>
      </c>
      <c r="L13">
        <v>15.71517895580098</v>
      </c>
      <c r="M13">
        <v>6.9064373033126785</v>
      </c>
      <c r="N13">
        <v>0.13077166396410059</v>
      </c>
      <c r="O13">
        <v>2.8224100136136814</v>
      </c>
      <c r="P13">
        <v>2.2748624709726273</v>
      </c>
      <c r="Q13">
        <v>3.6681922143599146</v>
      </c>
      <c r="R13">
        <v>2.7556129766248243</v>
      </c>
      <c r="S13">
        <v>9.5021137124993951E-2</v>
      </c>
      <c r="T13">
        <v>7.0984927952299257</v>
      </c>
      <c r="U13">
        <v>23.25751201038501</v>
      </c>
      <c r="V13">
        <v>52.960906751917115</v>
      </c>
      <c r="W13">
        <v>5.8266662783369751</v>
      </c>
      <c r="X13">
        <v>20.847446198413373</v>
      </c>
      <c r="Y13">
        <v>4.6298227662966855</v>
      </c>
      <c r="Z13">
        <v>1.0509619181684187</v>
      </c>
      <c r="AA13">
        <v>4.1290827413402855</v>
      </c>
      <c r="AB13">
        <v>0.6530559724835111</v>
      </c>
      <c r="AC13">
        <v>4.0606592100899128</v>
      </c>
      <c r="AD13">
        <v>0.79911430879474099</v>
      </c>
      <c r="AE13">
        <v>2.4068566507340043</v>
      </c>
      <c r="AF13">
        <v>0.36189547900977515</v>
      </c>
      <c r="AG13">
        <v>2.3222780647950447</v>
      </c>
      <c r="AH13">
        <v>0.36032489788836125</v>
      </c>
      <c r="AI13">
        <v>19.323152556580165</v>
      </c>
      <c r="AJ13">
        <v>142.98973580523335</v>
      </c>
      <c r="AK13">
        <v>21.936323634085358</v>
      </c>
      <c r="AL13">
        <v>168.25687625162047</v>
      </c>
      <c r="AM13">
        <v>67.073016250955803</v>
      </c>
      <c r="AN13">
        <v>22.003298388713013</v>
      </c>
      <c r="AO13">
        <v>51.325574611147815</v>
      </c>
      <c r="AP13">
        <v>85.166538743623576</v>
      </c>
      <c r="AQ13">
        <v>119.82895967312385</v>
      </c>
      <c r="AR13">
        <v>102.6424149822888</v>
      </c>
      <c r="AS13">
        <v>159.40032063804711</v>
      </c>
      <c r="AT13">
        <v>112.56521476920435</v>
      </c>
      <c r="AU13">
        <v>9.5327315839509161</v>
      </c>
      <c r="AV13">
        <v>2.7726743357390151</v>
      </c>
      <c r="AW13">
        <v>669.73919128179546</v>
      </c>
      <c r="AX13">
        <v>2.7396695815092675</v>
      </c>
      <c r="AY13">
        <v>0.68741766453494935</v>
      </c>
      <c r="AZ13">
        <v>23.146492539945683</v>
      </c>
      <c r="BA13">
        <v>9.3714661966740849</v>
      </c>
      <c r="BB13">
        <v>1.8296432609551638</v>
      </c>
    </row>
    <row r="14" spans="1:54" x14ac:dyDescent="0.55000000000000004">
      <c r="A14" t="s">
        <v>74</v>
      </c>
      <c r="B14">
        <v>1149</v>
      </c>
      <c r="C14" t="s">
        <v>75</v>
      </c>
      <c r="D14">
        <v>2</v>
      </c>
      <c r="E14">
        <v>5</v>
      </c>
      <c r="F14">
        <v>74</v>
      </c>
      <c r="G14">
        <v>76</v>
      </c>
      <c r="H14">
        <v>10.95</v>
      </c>
      <c r="I14">
        <v>0.59215151515151521</v>
      </c>
      <c r="J14">
        <v>58.736643621953867</v>
      </c>
      <c r="K14">
        <v>0.6631737321351574</v>
      </c>
      <c r="L14">
        <v>15.201623226055897</v>
      </c>
      <c r="M14">
        <v>7.0389820357331638</v>
      </c>
      <c r="N14">
        <v>0.12236022381648681</v>
      </c>
      <c r="O14">
        <v>2.5191261346035492</v>
      </c>
      <c r="P14">
        <v>2.0521023795787903</v>
      </c>
      <c r="Q14">
        <v>3.827726696182923</v>
      </c>
      <c r="R14">
        <v>2.6106627905884014</v>
      </c>
      <c r="S14">
        <v>9.9009036065248857E-2</v>
      </c>
      <c r="T14">
        <v>7.1285901232865161</v>
      </c>
      <c r="U14">
        <v>22.384008059680259</v>
      </c>
      <c r="V14">
        <v>52.408375656550312</v>
      </c>
      <c r="W14">
        <v>5.6760189679716966</v>
      </c>
      <c r="X14">
        <v>20.886596188152382</v>
      </c>
      <c r="Y14">
        <v>4.763824799578245</v>
      </c>
      <c r="Z14">
        <v>1.1228773281788742</v>
      </c>
      <c r="AA14">
        <v>4.6300567616224555</v>
      </c>
      <c r="AB14">
        <v>0.7322908174644519</v>
      </c>
      <c r="AC14">
        <v>4.6277495932165458</v>
      </c>
      <c r="AD14">
        <v>0.94121601722082859</v>
      </c>
      <c r="AE14">
        <v>2.8160240440545401</v>
      </c>
      <c r="AF14">
        <v>0.42032202572003197</v>
      </c>
      <c r="AG14">
        <v>2.8284293232022293</v>
      </c>
      <c r="AH14">
        <v>0.42359374956189366</v>
      </c>
      <c r="AI14">
        <v>23.006177858119415</v>
      </c>
      <c r="AJ14">
        <v>147.66756119029415</v>
      </c>
      <c r="AK14">
        <v>19.362449637353734</v>
      </c>
      <c r="AL14">
        <v>122.42835242686704</v>
      </c>
      <c r="AM14">
        <v>54.669962193813518</v>
      </c>
      <c r="AN14">
        <v>16.586214792212921</v>
      </c>
      <c r="AO14">
        <v>51.627239666248215</v>
      </c>
      <c r="AP14">
        <v>88.288566665261129</v>
      </c>
      <c r="AQ14">
        <v>130.5747812603459</v>
      </c>
      <c r="AR14">
        <v>92.284034831611478</v>
      </c>
      <c r="AS14">
        <v>154.10455773121095</v>
      </c>
      <c r="AT14">
        <v>113.41842783704219</v>
      </c>
      <c r="AU14">
        <v>8.7059692057656761</v>
      </c>
      <c r="AV14">
        <v>1.7387178837700639</v>
      </c>
      <c r="AW14">
        <v>728.2630384025847</v>
      </c>
      <c r="AX14">
        <v>2.7660935551276431</v>
      </c>
      <c r="AY14">
        <v>0.616947894148687</v>
      </c>
      <c r="AZ14">
        <v>23.53183197741507</v>
      </c>
      <c r="BA14">
        <v>8.4415741313140362</v>
      </c>
      <c r="BB14">
        <v>1.5069296168937012</v>
      </c>
    </row>
    <row r="15" spans="1:54" x14ac:dyDescent="0.55000000000000004">
      <c r="A15" t="s">
        <v>74</v>
      </c>
      <c r="B15">
        <v>1149</v>
      </c>
      <c r="C15" t="s">
        <v>75</v>
      </c>
      <c r="D15">
        <v>2</v>
      </c>
      <c r="E15">
        <v>6</v>
      </c>
      <c r="F15">
        <v>74</v>
      </c>
      <c r="G15">
        <v>76</v>
      </c>
      <c r="H15">
        <v>12.45</v>
      </c>
      <c r="I15">
        <v>0.5889140625</v>
      </c>
      <c r="J15">
        <v>57.835534898637277</v>
      </c>
      <c r="K15">
        <v>0.71987864085497277</v>
      </c>
      <c r="L15">
        <v>16.222446521961089</v>
      </c>
      <c r="M15">
        <v>6.2131494611615077</v>
      </c>
      <c r="N15">
        <v>0.3534119234249154</v>
      </c>
      <c r="O15">
        <v>2.732181888219003</v>
      </c>
      <c r="P15">
        <v>1.9013374983203235</v>
      </c>
      <c r="Q15">
        <v>3.5341192342491543</v>
      </c>
      <c r="R15">
        <v>2.8795145634198911</v>
      </c>
      <c r="S15">
        <v>0.10443835204113595</v>
      </c>
      <c r="T15">
        <v>7.5039870177107133</v>
      </c>
      <c r="U15">
        <v>24.484837696718422</v>
      </c>
      <c r="V15">
        <v>57.797996266644738</v>
      </c>
      <c r="W15">
        <v>6.1756646011248</v>
      </c>
      <c r="X15">
        <v>22.546339073050085</v>
      </c>
      <c r="Y15">
        <v>4.9763315988843519</v>
      </c>
      <c r="Z15">
        <v>1.10732732853393</v>
      </c>
      <c r="AA15">
        <v>4.5844782062645617</v>
      </c>
      <c r="AB15">
        <v>0.741977327851296</v>
      </c>
      <c r="AC15">
        <v>4.5934777925339878</v>
      </c>
      <c r="AD15">
        <v>0.93094901859237578</v>
      </c>
      <c r="AE15">
        <v>2.7551207839994434</v>
      </c>
      <c r="AF15">
        <v>0.40845716329616727</v>
      </c>
      <c r="AG15">
        <v>2.7748978782025322</v>
      </c>
      <c r="AH15">
        <v>0.42218040974781557</v>
      </c>
      <c r="AI15">
        <v>22.186831463487735</v>
      </c>
      <c r="AJ15">
        <v>156.48686660893225</v>
      </c>
      <c r="AK15">
        <v>19.305771851905323</v>
      </c>
      <c r="AL15">
        <v>180.03199710435717</v>
      </c>
      <c r="AM15">
        <v>65.536597963710037</v>
      </c>
      <c r="AN15">
        <v>37.210785187589167</v>
      </c>
      <c r="AO15">
        <v>79.600850036936805</v>
      </c>
      <c r="AP15">
        <v>446.81778590799871</v>
      </c>
      <c r="AQ15">
        <v>113.64021964012242</v>
      </c>
      <c r="AR15">
        <v>102.50182576448027</v>
      </c>
      <c r="AS15">
        <v>146.45703194287557</v>
      </c>
      <c r="AT15">
        <v>116.84345643157023</v>
      </c>
      <c r="AU15">
        <v>9.903017957032878</v>
      </c>
      <c r="AV15">
        <v>2.7834612546503235</v>
      </c>
      <c r="AW15">
        <v>663.82197047780505</v>
      </c>
      <c r="AX15">
        <v>2.8620227349317506</v>
      </c>
      <c r="AY15">
        <v>0.72072908141557335</v>
      </c>
      <c r="AZ15">
        <v>24.18534662943755</v>
      </c>
      <c r="BA15">
        <v>9.6748109210454949</v>
      </c>
      <c r="BB15">
        <v>2.4387390903291797</v>
      </c>
    </row>
    <row r="16" spans="1:54" x14ac:dyDescent="0.55000000000000004">
      <c r="A16" s="7" t="s">
        <v>74</v>
      </c>
      <c r="B16">
        <v>1149</v>
      </c>
      <c r="C16" t="s">
        <v>75</v>
      </c>
      <c r="D16">
        <v>2</v>
      </c>
      <c r="E16">
        <v>7</v>
      </c>
      <c r="F16">
        <v>67</v>
      </c>
      <c r="G16">
        <v>69</v>
      </c>
      <c r="H16">
        <v>13.879999999999999</v>
      </c>
      <c r="I16">
        <v>0.59549462365591399</v>
      </c>
      <c r="J16">
        <v>58.074001066203948</v>
      </c>
      <c r="K16">
        <v>0.67685971507577847</v>
      </c>
      <c r="L16">
        <v>15.099971510700227</v>
      </c>
      <c r="M16">
        <v>7.2598360575440832</v>
      </c>
      <c r="N16">
        <v>0.12749712084529899</v>
      </c>
      <c r="O16">
        <v>2.5780667817983254</v>
      </c>
      <c r="P16">
        <v>2.9230589911444285</v>
      </c>
      <c r="Q16">
        <v>3.9139741141847297</v>
      </c>
      <c r="R16">
        <v>2.3099478364912995</v>
      </c>
      <c r="S16">
        <v>0.11155998073963662</v>
      </c>
      <c r="T16">
        <v>6.9252268252722526</v>
      </c>
      <c r="U16">
        <v>18.162220903684283</v>
      </c>
      <c r="V16">
        <v>42.87016374620606</v>
      </c>
      <c r="W16">
        <v>4.7224095663117733</v>
      </c>
      <c r="X16">
        <v>17.992894772337689</v>
      </c>
      <c r="Y16">
        <v>4.297880997138531</v>
      </c>
      <c r="Z16">
        <v>1.0585131693459857</v>
      </c>
      <c r="AA16">
        <v>4.5064591827603753</v>
      </c>
      <c r="AB16">
        <v>0.71165358352141972</v>
      </c>
      <c r="AC16">
        <v>4.5855935970963211</v>
      </c>
      <c r="AD16">
        <v>0.93020620064983917</v>
      </c>
      <c r="AE16">
        <v>2.8333902682126908</v>
      </c>
      <c r="AF16">
        <v>0.42015658943818079</v>
      </c>
      <c r="AG16">
        <v>2.7491606809290166</v>
      </c>
      <c r="AH16">
        <v>0.41760680322302196</v>
      </c>
      <c r="AI16">
        <v>23.3217805277881</v>
      </c>
      <c r="AJ16">
        <v>129.58009058864332</v>
      </c>
      <c r="AK16">
        <v>21.043666033301022</v>
      </c>
      <c r="AL16">
        <v>141.04107419369853</v>
      </c>
      <c r="AM16">
        <v>43.178256719803287</v>
      </c>
      <c r="AN16">
        <v>18.472056510317195</v>
      </c>
      <c r="AO16">
        <v>40.882751721419041</v>
      </c>
      <c r="AP16">
        <v>144.27523287632775</v>
      </c>
      <c r="AQ16">
        <v>98.730511373094657</v>
      </c>
      <c r="AR16">
        <v>66.460016945594234</v>
      </c>
      <c r="AS16">
        <v>155.96227963324907</v>
      </c>
      <c r="AT16">
        <v>98.715573477127165</v>
      </c>
      <c r="AU16">
        <v>6.3896107664740533</v>
      </c>
      <c r="AV16">
        <v>1.0257677127556235</v>
      </c>
      <c r="AW16">
        <v>643.97432200934611</v>
      </c>
      <c r="AX16">
        <v>2.4096945998064552</v>
      </c>
      <c r="AY16">
        <v>0.46467682368818075</v>
      </c>
      <c r="AZ16">
        <v>21.801708020040515</v>
      </c>
      <c r="BA16">
        <v>6.1635017075899192</v>
      </c>
      <c r="BB16">
        <v>1.1712851010237697</v>
      </c>
    </row>
    <row r="17" spans="1:54" x14ac:dyDescent="0.55000000000000004">
      <c r="A17" t="s">
        <v>74</v>
      </c>
      <c r="B17">
        <v>1149</v>
      </c>
      <c r="C17" t="s">
        <v>75</v>
      </c>
      <c r="D17">
        <v>3</v>
      </c>
      <c r="E17">
        <v>1</v>
      </c>
      <c r="F17">
        <v>74</v>
      </c>
      <c r="G17">
        <v>76</v>
      </c>
      <c r="H17">
        <v>14.45</v>
      </c>
      <c r="I17">
        <v>0.59243010752688174</v>
      </c>
      <c r="J17">
        <v>57.920734838075703</v>
      </c>
      <c r="K17">
        <v>0.69853590931621501</v>
      </c>
      <c r="L17">
        <v>15.551272103803788</v>
      </c>
      <c r="M17">
        <v>6.6165321330431883</v>
      </c>
      <c r="N17">
        <v>0.18441348005948077</v>
      </c>
      <c r="O17">
        <v>2.869585515471011</v>
      </c>
      <c r="P17">
        <v>1.595456016878235</v>
      </c>
      <c r="Q17">
        <v>3.6752302642157124</v>
      </c>
      <c r="R17">
        <v>2.9329194379156811</v>
      </c>
      <c r="S17">
        <v>9.406950245458362E-2</v>
      </c>
      <c r="T17">
        <v>7.8612507987664086</v>
      </c>
      <c r="U17">
        <v>24.8481458538248</v>
      </c>
      <c r="V17">
        <v>59.784220018184492</v>
      </c>
      <c r="W17">
        <v>6.2218384336023256</v>
      </c>
      <c r="X17">
        <v>22.537264818263878</v>
      </c>
      <c r="Y17">
        <v>4.9686736550482014</v>
      </c>
      <c r="Z17">
        <v>1.0482083357134906</v>
      </c>
      <c r="AA17">
        <v>4.3758220297509887</v>
      </c>
      <c r="AB17">
        <v>0.6643322400048659</v>
      </c>
      <c r="AC17">
        <v>4.1055151946172268</v>
      </c>
      <c r="AD17">
        <v>0.81790903173068707</v>
      </c>
      <c r="AE17">
        <v>2.4076738219539577</v>
      </c>
      <c r="AF17">
        <v>0.34660121437622793</v>
      </c>
      <c r="AG17">
        <v>2.373906194627907</v>
      </c>
      <c r="AH17">
        <v>0.34428601148480092</v>
      </c>
      <c r="AI17">
        <v>19.325365443407367</v>
      </c>
      <c r="AJ17">
        <v>154.16976229659124</v>
      </c>
      <c r="AK17">
        <v>18.247368012888394</v>
      </c>
      <c r="AL17">
        <v>138.21106883617136</v>
      </c>
      <c r="AM17">
        <v>64.928380215342457</v>
      </c>
      <c r="AN17">
        <v>25.260633188280551</v>
      </c>
      <c r="AO17">
        <v>74.145533020264423</v>
      </c>
      <c r="AP17">
        <v>72.702689044409098</v>
      </c>
      <c r="AQ17">
        <v>111.67072321279606</v>
      </c>
      <c r="AR17">
        <v>100.75104267847928</v>
      </c>
      <c r="AS17">
        <v>138.70335804181892</v>
      </c>
      <c r="AT17">
        <v>111.87727190932318</v>
      </c>
      <c r="AU17">
        <v>9.9504831551623081</v>
      </c>
      <c r="AV17">
        <v>1.0397487750585894</v>
      </c>
      <c r="AW17">
        <v>544.97241036720618</v>
      </c>
      <c r="AX17">
        <v>2.7298875404334422</v>
      </c>
      <c r="AY17">
        <v>0.73692466714459781</v>
      </c>
      <c r="AZ17">
        <v>22.224963625040431</v>
      </c>
      <c r="BA17">
        <v>10.060883624442674</v>
      </c>
      <c r="BB17">
        <v>1.878562580250243</v>
      </c>
    </row>
    <row r="18" spans="1:54" x14ac:dyDescent="0.55000000000000004">
      <c r="A18" t="s">
        <v>74</v>
      </c>
      <c r="B18">
        <v>1149</v>
      </c>
      <c r="C18" t="s">
        <v>75</v>
      </c>
      <c r="D18">
        <v>3</v>
      </c>
      <c r="E18">
        <v>2</v>
      </c>
      <c r="F18">
        <v>65</v>
      </c>
      <c r="G18">
        <v>67</v>
      </c>
      <c r="H18">
        <v>15.86</v>
      </c>
      <c r="I18">
        <v>0.60176836158192093</v>
      </c>
      <c r="J18">
        <v>60.832984011178191</v>
      </c>
      <c r="K18">
        <v>0.52768444447194363</v>
      </c>
      <c r="L18">
        <v>14.701954170936331</v>
      </c>
      <c r="M18">
        <v>6.1354012976170313</v>
      </c>
      <c r="N18">
        <v>0.1169462822883767</v>
      </c>
      <c r="O18">
        <v>2.5328853334653294</v>
      </c>
      <c r="P18">
        <v>3.9866322084159629</v>
      </c>
      <c r="Q18">
        <v>3.9486008971026698</v>
      </c>
      <c r="R18">
        <v>1.6895410050930519</v>
      </c>
      <c r="S18">
        <v>7.0357925929592474E-2</v>
      </c>
      <c r="T18">
        <v>5.4570124235015118</v>
      </c>
      <c r="U18">
        <v>12.380157849784254</v>
      </c>
      <c r="V18">
        <v>31.357983456817443</v>
      </c>
      <c r="W18">
        <v>3.6205650428309855</v>
      </c>
      <c r="X18">
        <v>14.478207624002762</v>
      </c>
      <c r="Y18">
        <v>3.895286681061279</v>
      </c>
      <c r="Z18">
        <v>0.97338855918785328</v>
      </c>
      <c r="AA18">
        <v>4.3161590538065733</v>
      </c>
      <c r="AB18">
        <v>0.72114911150311201</v>
      </c>
      <c r="AC18">
        <v>4.7688606656333192</v>
      </c>
      <c r="AD18">
        <v>1.0088176410354321</v>
      </c>
      <c r="AE18">
        <v>3.059197456737214</v>
      </c>
      <c r="AF18">
        <v>0.46208816465346808</v>
      </c>
      <c r="AG18">
        <v>3.0582545933075331</v>
      </c>
      <c r="AH18">
        <v>0.47032763576263914</v>
      </c>
      <c r="AI18">
        <v>24.781443004758064</v>
      </c>
      <c r="AJ18">
        <v>109.35188654088194</v>
      </c>
      <c r="AK18">
        <v>22.021594793234836</v>
      </c>
      <c r="AL18">
        <v>149.85176964958654</v>
      </c>
      <c r="AM18">
        <v>47.203707704090348</v>
      </c>
      <c r="AN18">
        <v>17.76028297269438</v>
      </c>
      <c r="AO18">
        <v>28.225041616162478</v>
      </c>
      <c r="AP18">
        <v>95.590043674019341</v>
      </c>
      <c r="AQ18">
        <v>90.307407860688798</v>
      </c>
      <c r="AR18">
        <v>46.637388248194412</v>
      </c>
      <c r="AS18">
        <v>137.99122885473255</v>
      </c>
      <c r="AT18">
        <v>99.98083708739631</v>
      </c>
      <c r="AU18">
        <v>4.21197603592812</v>
      </c>
      <c r="AV18">
        <v>1.6562679402042997</v>
      </c>
      <c r="AW18">
        <v>341.84317007434612</v>
      </c>
      <c r="AX18">
        <v>2.6344253162489362</v>
      </c>
      <c r="AY18">
        <v>0.30337945191741461</v>
      </c>
      <c r="AZ18">
        <v>12.431812518956789</v>
      </c>
      <c r="BA18">
        <v>4.0637765805387529</v>
      </c>
      <c r="BB18">
        <v>0.88279077503372216</v>
      </c>
    </row>
    <row r="19" spans="1:54" x14ac:dyDescent="0.55000000000000004">
      <c r="A19" t="s">
        <v>74</v>
      </c>
      <c r="B19">
        <v>1149</v>
      </c>
      <c r="C19" t="s">
        <v>75</v>
      </c>
      <c r="D19">
        <v>3</v>
      </c>
      <c r="E19">
        <v>3</v>
      </c>
      <c r="F19">
        <v>74</v>
      </c>
      <c r="G19">
        <v>76</v>
      </c>
      <c r="H19">
        <v>17.45</v>
      </c>
      <c r="I19">
        <v>0.67249999999999976</v>
      </c>
      <c r="J19">
        <v>62.366545365703622</v>
      </c>
      <c r="K19">
        <v>0.51838057197059484</v>
      </c>
      <c r="L19">
        <v>14.899443045913447</v>
      </c>
      <c r="M19">
        <v>4.6447275568399755</v>
      </c>
      <c r="N19">
        <v>9.0316760270738844E-2</v>
      </c>
      <c r="O19">
        <v>1.7470648314871045</v>
      </c>
      <c r="P19">
        <v>1.9154679574085862</v>
      </c>
      <c r="Q19">
        <v>3.9786414498432765</v>
      </c>
      <c r="R19">
        <v>3.018085072380523</v>
      </c>
      <c r="S19">
        <v>9.0316760270738844E-2</v>
      </c>
      <c r="T19">
        <v>6.7310106279113953</v>
      </c>
      <c r="U19">
        <v>21.577807770856619</v>
      </c>
      <c r="V19">
        <v>51.216901085861032</v>
      </c>
      <c r="W19">
        <v>5.7192914123803975</v>
      </c>
      <c r="X19">
        <v>21.332059184660373</v>
      </c>
      <c r="Y19">
        <v>4.8724307438013001</v>
      </c>
      <c r="Z19">
        <v>1.0566492975891351</v>
      </c>
      <c r="AA19">
        <v>4.7651310364691417</v>
      </c>
      <c r="AB19">
        <v>0.747746002330127</v>
      </c>
      <c r="AC19">
        <v>4.6555078122280698</v>
      </c>
      <c r="AD19">
        <v>0.97443639436432328</v>
      </c>
      <c r="AE19">
        <v>2.9074441883458055</v>
      </c>
      <c r="AF19">
        <v>0.43281493876198635</v>
      </c>
      <c r="AG19">
        <v>2.9600153559099973</v>
      </c>
      <c r="AH19">
        <v>0.43911334759920539</v>
      </c>
      <c r="AI19">
        <v>23.823716035922352</v>
      </c>
      <c r="AJ19">
        <v>147.48106460707987</v>
      </c>
      <c r="AK19">
        <v>14.296875794730877</v>
      </c>
      <c r="AL19">
        <v>91.420931196936053</v>
      </c>
      <c r="AM19">
        <v>36.189357073732538</v>
      </c>
      <c r="AN19">
        <v>13.128390669559639</v>
      </c>
      <c r="AO19">
        <v>30.335539137821623</v>
      </c>
      <c r="AP19">
        <v>46.744447013112271</v>
      </c>
      <c r="AQ19">
        <v>82.693031246198771</v>
      </c>
      <c r="AR19">
        <v>97.130515737276085</v>
      </c>
      <c r="AS19">
        <v>156.24924851727096</v>
      </c>
      <c r="AT19">
        <v>148.08047205034362</v>
      </c>
      <c r="AU19">
        <v>7.6123921302125188</v>
      </c>
      <c r="AV19">
        <v>1.4267979175091996</v>
      </c>
      <c r="AW19">
        <v>603.19987938530824</v>
      </c>
      <c r="AX19">
        <v>3.7592727809144892</v>
      </c>
      <c r="AY19">
        <v>0.57339080138310494</v>
      </c>
      <c r="AZ19">
        <v>20.826940547438181</v>
      </c>
      <c r="BA19">
        <v>9.5797896976011803</v>
      </c>
      <c r="BB19">
        <v>1.954064954489537</v>
      </c>
    </row>
    <row r="20" spans="1:54" x14ac:dyDescent="0.55000000000000004">
      <c r="A20" t="s">
        <v>74</v>
      </c>
      <c r="B20">
        <v>1149</v>
      </c>
      <c r="C20" t="s">
        <v>75</v>
      </c>
      <c r="D20">
        <v>3</v>
      </c>
      <c r="E20">
        <v>4</v>
      </c>
      <c r="F20">
        <v>65</v>
      </c>
      <c r="G20">
        <v>67</v>
      </c>
      <c r="H20">
        <v>18.86</v>
      </c>
      <c r="I20">
        <v>0.70996875000000004</v>
      </c>
      <c r="J20">
        <v>58.134627648839682</v>
      </c>
      <c r="K20">
        <v>0.67353045935963274</v>
      </c>
      <c r="L20">
        <v>15.653224675774849</v>
      </c>
      <c r="M20">
        <v>6.9952967709155702</v>
      </c>
      <c r="N20">
        <v>0.12246008351993322</v>
      </c>
      <c r="O20">
        <v>2.6545578104551679</v>
      </c>
      <c r="P20">
        <v>2.625355790538876</v>
      </c>
      <c r="Q20">
        <v>3.798146590402852</v>
      </c>
      <c r="R20">
        <v>2.4190576498399117</v>
      </c>
      <c r="S20">
        <v>0.12528608544731631</v>
      </c>
      <c r="T20">
        <v>6.7984564349062166</v>
      </c>
      <c r="U20">
        <v>20.866518789773735</v>
      </c>
      <c r="V20">
        <v>49.109489999514622</v>
      </c>
      <c r="W20">
        <v>5.2512650598734822</v>
      </c>
      <c r="X20">
        <v>19.588678264398087</v>
      </c>
      <c r="Y20">
        <v>4.580110107658987</v>
      </c>
      <c r="Z20">
        <v>1.0519130938650081</v>
      </c>
      <c r="AA20">
        <v>4.4306242494232784</v>
      </c>
      <c r="AB20">
        <v>0.68629012682820689</v>
      </c>
      <c r="AC20">
        <v>4.4234495490992103</v>
      </c>
      <c r="AD20">
        <v>0.91638722972081343</v>
      </c>
      <c r="AE20">
        <v>2.6923597061244897</v>
      </c>
      <c r="AF20">
        <v>0.39939760361251647</v>
      </c>
      <c r="AG20">
        <v>2.6724976433405843</v>
      </c>
      <c r="AH20">
        <v>0.40683341517343413</v>
      </c>
      <c r="AI20">
        <v>22.26978192377565</v>
      </c>
      <c r="AJ20">
        <v>139.34559676218211</v>
      </c>
      <c r="AK20">
        <v>19.144647286177165</v>
      </c>
      <c r="AL20">
        <v>138.22289760799094</v>
      </c>
      <c r="AM20">
        <v>51.815130619735754</v>
      </c>
      <c r="AN20">
        <v>19.446492931597824</v>
      </c>
      <c r="AO20">
        <v>44.812335708571176</v>
      </c>
      <c r="AP20">
        <v>81.014899220682381</v>
      </c>
      <c r="AQ20">
        <v>100.98065992920779</v>
      </c>
      <c r="AR20">
        <v>81.329958726168911</v>
      </c>
      <c r="AS20">
        <v>170.97693247856733</v>
      </c>
      <c r="AT20">
        <v>109.9469691495011</v>
      </c>
      <c r="AU20">
        <v>7.9490860318522802</v>
      </c>
      <c r="AV20">
        <v>0.73565374861643185</v>
      </c>
      <c r="AW20">
        <v>619.74149905585193</v>
      </c>
      <c r="AX20">
        <v>2.6378795527634584</v>
      </c>
      <c r="AY20">
        <v>0.55342604662562889</v>
      </c>
      <c r="AZ20">
        <v>22.352853452139019</v>
      </c>
      <c r="BA20">
        <v>7.4402996446211738</v>
      </c>
      <c r="BB20">
        <v>1.4199476792883317</v>
      </c>
    </row>
    <row r="21" spans="1:54" x14ac:dyDescent="0.55000000000000004">
      <c r="A21" t="s">
        <v>74</v>
      </c>
      <c r="B21">
        <v>1149</v>
      </c>
      <c r="C21" t="s">
        <v>75</v>
      </c>
      <c r="D21">
        <v>3</v>
      </c>
      <c r="E21">
        <v>5</v>
      </c>
      <c r="F21">
        <v>74</v>
      </c>
      <c r="G21">
        <v>76</v>
      </c>
      <c r="H21">
        <v>20.45</v>
      </c>
      <c r="I21">
        <v>0.63563793103448296</v>
      </c>
      <c r="J21">
        <v>58.566948393013639</v>
      </c>
      <c r="K21">
        <v>0.68149619360191604</v>
      </c>
      <c r="L21">
        <v>15.836673451320713</v>
      </c>
      <c r="M21">
        <v>6.1418105937674712</v>
      </c>
      <c r="N21">
        <v>0.11868233031434729</v>
      </c>
      <c r="O21">
        <v>2.7194943344685982</v>
      </c>
      <c r="P21">
        <v>1.517835740035832</v>
      </c>
      <c r="Q21">
        <v>3.6568993028108254</v>
      </c>
      <c r="R21">
        <v>2.9577862008028735</v>
      </c>
      <c r="S21">
        <v>9.5502187674826322E-2</v>
      </c>
      <c r="T21">
        <v>7.7068712721889598</v>
      </c>
      <c r="U21">
        <v>24.615981366771226</v>
      </c>
      <c r="V21">
        <v>60.501918270553446</v>
      </c>
      <c r="W21">
        <v>6.1191852729499505</v>
      </c>
      <c r="X21">
        <v>22.132716426711308</v>
      </c>
      <c r="Y21">
        <v>4.8365588018272128</v>
      </c>
      <c r="Z21">
        <v>1.0622352730037907</v>
      </c>
      <c r="AA21">
        <v>4.403681574753227</v>
      </c>
      <c r="AB21">
        <v>0.67268832262154998</v>
      </c>
      <c r="AC21">
        <v>4.1822467509718679</v>
      </c>
      <c r="AD21">
        <v>0.84207206202365059</v>
      </c>
      <c r="AE21">
        <v>2.4544821913339119</v>
      </c>
      <c r="AF21">
        <v>0.37050317488902951</v>
      </c>
      <c r="AG21">
        <v>2.4471123864557596</v>
      </c>
      <c r="AH21">
        <v>0.37263965639591773</v>
      </c>
      <c r="AI21">
        <v>19.791561625340421</v>
      </c>
      <c r="AJ21">
        <v>154.80558315660224</v>
      </c>
      <c r="AK21">
        <v>16.82156614824644</v>
      </c>
      <c r="AL21">
        <v>137.71530198980258</v>
      </c>
      <c r="AM21">
        <v>67.506321832868323</v>
      </c>
      <c r="AN21">
        <v>13.689778573594765</v>
      </c>
      <c r="AO21">
        <v>49.659305667226349</v>
      </c>
      <c r="AP21">
        <v>59.943711002399489</v>
      </c>
      <c r="AQ21">
        <v>113.62552194607288</v>
      </c>
      <c r="AR21">
        <v>104.49335833149547</v>
      </c>
      <c r="AS21">
        <v>153.22299603974571</v>
      </c>
      <c r="AT21">
        <v>115.76014060466763</v>
      </c>
      <c r="AU21">
        <v>9.6397567249503968</v>
      </c>
      <c r="AV21">
        <v>4.5860738413296485</v>
      </c>
      <c r="AW21">
        <v>701.98702262842176</v>
      </c>
      <c r="AX21">
        <v>2.896455931792373</v>
      </c>
      <c r="AY21">
        <v>0.70420938790926735</v>
      </c>
      <c r="AZ21">
        <v>21.556167568423561</v>
      </c>
      <c r="BA21">
        <v>9.5158108083209711</v>
      </c>
      <c r="BB21">
        <v>3.4716627965431481</v>
      </c>
    </row>
    <row r="22" spans="1:54" x14ac:dyDescent="0.55000000000000004">
      <c r="A22" t="s">
        <v>74</v>
      </c>
      <c r="B22">
        <v>1149</v>
      </c>
      <c r="C22" t="s">
        <v>75</v>
      </c>
      <c r="D22">
        <v>3</v>
      </c>
      <c r="E22">
        <v>6</v>
      </c>
      <c r="F22">
        <v>75</v>
      </c>
      <c r="G22">
        <v>77</v>
      </c>
      <c r="H22">
        <v>21.96</v>
      </c>
      <c r="I22">
        <v>0.58291810344827588</v>
      </c>
      <c r="J22">
        <v>57.707606954341848</v>
      </c>
      <c r="K22">
        <v>0.71814324851581901</v>
      </c>
      <c r="L22">
        <v>16.150305818438113</v>
      </c>
      <c r="M22">
        <v>6.3133267684049557</v>
      </c>
      <c r="N22">
        <v>0.16486557067094676</v>
      </c>
      <c r="O22">
        <v>2.6853527697420314</v>
      </c>
      <c r="P22">
        <v>1.8889682334501698</v>
      </c>
      <c r="Q22">
        <v>3.5497327108868819</v>
      </c>
      <c r="R22">
        <v>2.9349797355036906</v>
      </c>
      <c r="S22">
        <v>9.7801609720053168E-2</v>
      </c>
      <c r="T22">
        <v>7.7889165803254823</v>
      </c>
      <c r="U22">
        <v>25.48897299320511</v>
      </c>
      <c r="V22">
        <v>60.951429001286655</v>
      </c>
      <c r="W22">
        <v>6.29633910047587</v>
      </c>
      <c r="X22">
        <v>22.947271533870488</v>
      </c>
      <c r="Y22">
        <v>4.8747089795664236</v>
      </c>
      <c r="Z22">
        <v>1.0729192598315291</v>
      </c>
      <c r="AA22">
        <v>4.4944889434306559</v>
      </c>
      <c r="AB22">
        <v>0.70104460660615886</v>
      </c>
      <c r="AC22">
        <v>4.3540292947285018</v>
      </c>
      <c r="AD22">
        <v>0.86812768563499176</v>
      </c>
      <c r="AE22">
        <v>2.5779047275918892</v>
      </c>
      <c r="AF22">
        <v>0.37882201912065122</v>
      </c>
      <c r="AG22">
        <v>2.5341933330273623</v>
      </c>
      <c r="AH22">
        <v>0.39053126365366203</v>
      </c>
      <c r="AI22">
        <v>20.769462507443063</v>
      </c>
      <c r="AJ22">
        <v>158.700245249473</v>
      </c>
      <c r="AK22">
        <v>18.995980207089872</v>
      </c>
      <c r="AL22">
        <v>160.76849254955962</v>
      </c>
      <c r="AM22">
        <v>68.373175746284815</v>
      </c>
      <c r="AN22">
        <v>22.440949185846911</v>
      </c>
      <c r="AO22">
        <v>59.279480360805366</v>
      </c>
      <c r="AP22">
        <v>89.999466794680956</v>
      </c>
      <c r="AQ22">
        <v>111.19889745635948</v>
      </c>
      <c r="AR22">
        <v>106.76942723932174</v>
      </c>
      <c r="AS22">
        <v>149.19420118302619</v>
      </c>
      <c r="AT22">
        <v>119.55581577315066</v>
      </c>
      <c r="AU22">
        <v>9.8978665887494746</v>
      </c>
      <c r="AV22">
        <v>7.9226204354334087</v>
      </c>
      <c r="AW22">
        <v>561.89166195074688</v>
      </c>
      <c r="AX22">
        <v>2.9032977162175291</v>
      </c>
      <c r="AY22">
        <v>0.72837366112245727</v>
      </c>
      <c r="AZ22">
        <v>23.868909080960901</v>
      </c>
      <c r="BA22">
        <v>9.8691039267729455</v>
      </c>
      <c r="BB22">
        <v>1.8962330221920178</v>
      </c>
    </row>
    <row r="23" spans="1:54" x14ac:dyDescent="0.55000000000000004">
      <c r="A23" t="s">
        <v>74</v>
      </c>
      <c r="B23">
        <v>1149</v>
      </c>
      <c r="C23" t="s">
        <v>75</v>
      </c>
      <c r="D23">
        <v>3</v>
      </c>
      <c r="E23">
        <v>7</v>
      </c>
      <c r="F23">
        <v>55</v>
      </c>
      <c r="G23">
        <v>57</v>
      </c>
      <c r="H23">
        <v>23.259999999999998</v>
      </c>
      <c r="I23">
        <v>0.6218593750000001</v>
      </c>
      <c r="J23">
        <v>56.164066789794788</v>
      </c>
      <c r="K23">
        <v>0.7353647307145178</v>
      </c>
      <c r="L23">
        <v>16.121817854263504</v>
      </c>
      <c r="M23">
        <v>6.0796396208117454</v>
      </c>
      <c r="N23">
        <v>1.5878257561287996</v>
      </c>
      <c r="O23">
        <v>2.8768217681838015</v>
      </c>
      <c r="P23">
        <v>1.7152265247621425</v>
      </c>
      <c r="Q23">
        <v>3.2599608444414292</v>
      </c>
      <c r="R23">
        <v>3.0716700025642085</v>
      </c>
      <c r="S23">
        <v>0.11522275398456774</v>
      </c>
      <c r="T23">
        <v>8.2723833543505094</v>
      </c>
      <c r="U23">
        <v>27.464033763605023</v>
      </c>
      <c r="V23">
        <v>65.746939675017401</v>
      </c>
      <c r="W23">
        <v>6.7050310556972779</v>
      </c>
      <c r="X23">
        <v>24.6714283132461</v>
      </c>
      <c r="Y23">
        <v>5.2572581139595087</v>
      </c>
      <c r="Z23">
        <v>1.1103529800700247</v>
      </c>
      <c r="AA23">
        <v>4.7486630636448837</v>
      </c>
      <c r="AB23">
        <v>0.74051412323686805</v>
      </c>
      <c r="AC23">
        <v>4.516173149877881</v>
      </c>
      <c r="AD23">
        <v>0.90493388958051091</v>
      </c>
      <c r="AE23">
        <v>2.7561586430669776</v>
      </c>
      <c r="AF23">
        <v>0.41544221363223682</v>
      </c>
      <c r="AG23">
        <v>2.7242084419306773</v>
      </c>
      <c r="AH23">
        <v>0.40948142003276861</v>
      </c>
      <c r="AI23">
        <v>22.416984504723917</v>
      </c>
      <c r="AJ23">
        <v>170.58760335132206</v>
      </c>
      <c r="AK23">
        <v>17.51743764123783</v>
      </c>
      <c r="AL23">
        <v>151.17271734299121</v>
      </c>
      <c r="AM23">
        <v>74.445514939745621</v>
      </c>
      <c r="AN23">
        <v>25.664629239591463</v>
      </c>
      <c r="AO23">
        <v>69.207800571768118</v>
      </c>
      <c r="AP23">
        <v>112.44752839089386</v>
      </c>
      <c r="AQ23">
        <v>108.93903622044583</v>
      </c>
      <c r="AR23">
        <v>115.73224333946416</v>
      </c>
      <c r="AS23">
        <v>138.72870082229213</v>
      </c>
      <c r="AT23">
        <v>122.37112434060364</v>
      </c>
      <c r="AU23">
        <v>11.275802294385615</v>
      </c>
      <c r="AV23">
        <v>8.1480696082367796</v>
      </c>
      <c r="AW23">
        <v>593.74256546867366</v>
      </c>
      <c r="AX23">
        <v>2.9490445691714311</v>
      </c>
      <c r="AY23">
        <v>0.82801104627427546</v>
      </c>
      <c r="AZ23">
        <v>27.125120158621694</v>
      </c>
      <c r="BA23">
        <v>11.212695059910251</v>
      </c>
      <c r="BB23">
        <v>2.8216909531221694</v>
      </c>
    </row>
    <row r="24" spans="1:54" x14ac:dyDescent="0.55000000000000004">
      <c r="A24" t="s">
        <v>74</v>
      </c>
      <c r="B24">
        <v>1149</v>
      </c>
      <c r="C24" t="s">
        <v>75</v>
      </c>
      <c r="D24">
        <v>4</v>
      </c>
      <c r="E24">
        <v>1</v>
      </c>
      <c r="F24">
        <v>74</v>
      </c>
      <c r="G24">
        <v>76</v>
      </c>
      <c r="H24">
        <v>23.95</v>
      </c>
      <c r="I24">
        <v>0.6574374999999999</v>
      </c>
      <c r="J24">
        <v>58.561772533008735</v>
      </c>
      <c r="K24">
        <v>0.70875724702870935</v>
      </c>
      <c r="L24">
        <v>16.115297404589114</v>
      </c>
      <c r="M24">
        <v>6.4192350662586941</v>
      </c>
      <c r="N24">
        <v>0.10433959472173307</v>
      </c>
      <c r="O24">
        <v>2.7241094189511932</v>
      </c>
      <c r="P24">
        <v>1.3723946693128855</v>
      </c>
      <c r="Q24">
        <v>3.4695265235848356</v>
      </c>
      <c r="R24">
        <v>3.1142079037216366</v>
      </c>
      <c r="S24">
        <v>9.8699616628666414E-2</v>
      </c>
      <c r="T24">
        <v>7.3116600221938111</v>
      </c>
      <c r="U24">
        <v>27.404527539577334</v>
      </c>
      <c r="V24">
        <v>64.920877980770555</v>
      </c>
      <c r="W24">
        <v>6.7905806194374234</v>
      </c>
      <c r="X24">
        <v>24.724247122340007</v>
      </c>
      <c r="Y24">
        <v>5.2234821370880216</v>
      </c>
      <c r="Z24">
        <v>1.1171326843844502</v>
      </c>
      <c r="AA24">
        <v>4.7694488948498721</v>
      </c>
      <c r="AB24">
        <v>0.73266444591595592</v>
      </c>
      <c r="AC24">
        <v>4.5753142745195285</v>
      </c>
      <c r="AD24">
        <v>0.9276677802330161</v>
      </c>
      <c r="AE24">
        <v>2.7241431535741585</v>
      </c>
      <c r="AF24">
        <v>0.40312750585655782</v>
      </c>
      <c r="AG24">
        <v>2.6905283814934555</v>
      </c>
      <c r="AH24">
        <v>0.39848902751581661</v>
      </c>
      <c r="AI24">
        <v>22.040315216927588</v>
      </c>
      <c r="AJ24">
        <v>169.44254676448369</v>
      </c>
      <c r="AK24">
        <v>17.726902968696244</v>
      </c>
      <c r="AL24">
        <v>131.1316616109925</v>
      </c>
      <c r="AM24">
        <v>70.79735244260948</v>
      </c>
      <c r="AN24">
        <v>18.136544422934193</v>
      </c>
      <c r="AO24">
        <v>54.371011516451986</v>
      </c>
      <c r="AP24">
        <v>80.527727601605548</v>
      </c>
      <c r="AQ24">
        <v>105.55591255837228</v>
      </c>
      <c r="AR24">
        <v>114.9097167311289</v>
      </c>
      <c r="AS24">
        <v>136.23099691590949</v>
      </c>
      <c r="AT24">
        <v>128.87924010523355</v>
      </c>
      <c r="AU24">
        <v>11.031325226603832</v>
      </c>
      <c r="AV24">
        <v>2.2785590065355836</v>
      </c>
      <c r="AW24">
        <v>629.30927396511674</v>
      </c>
      <c r="AX24">
        <v>3.1093202934476789</v>
      </c>
      <c r="AY24">
        <v>0.80231900101252696</v>
      </c>
      <c r="AZ24">
        <v>21.967543516463461</v>
      </c>
      <c r="BA24">
        <v>10.922049869083464</v>
      </c>
      <c r="BB24">
        <v>2.1232149073874558</v>
      </c>
    </row>
    <row r="25" spans="1:54" x14ac:dyDescent="0.55000000000000004">
      <c r="A25" t="s">
        <v>74</v>
      </c>
      <c r="B25">
        <v>1149</v>
      </c>
      <c r="C25" t="s">
        <v>75</v>
      </c>
      <c r="D25">
        <v>4</v>
      </c>
      <c r="E25">
        <v>2</v>
      </c>
      <c r="F25">
        <v>75</v>
      </c>
      <c r="G25">
        <v>77</v>
      </c>
      <c r="H25">
        <v>25.46</v>
      </c>
      <c r="I25">
        <v>0.67600000000000005</v>
      </c>
      <c r="J25">
        <v>63.030614472331521</v>
      </c>
      <c r="K25">
        <v>0.59319581456418013</v>
      </c>
      <c r="L25">
        <v>14.236699549540322</v>
      </c>
      <c r="M25">
        <v>4.6193344471741833</v>
      </c>
      <c r="N25">
        <v>9.0165763813755379E-2</v>
      </c>
      <c r="O25">
        <v>1.5679351770560408</v>
      </c>
      <c r="P25">
        <v>2.3737323715600231</v>
      </c>
      <c r="Q25">
        <v>3.9881741004778957</v>
      </c>
      <c r="R25">
        <v>2.6613137024607374</v>
      </c>
      <c r="S25">
        <v>0.10630068996990108</v>
      </c>
      <c r="T25">
        <v>6.7325339110514335</v>
      </c>
      <c r="U25">
        <v>19.38497475010595</v>
      </c>
      <c r="V25">
        <v>46.91729602128666</v>
      </c>
      <c r="W25">
        <v>5.5214633638056183</v>
      </c>
      <c r="X25">
        <v>21.334285000112057</v>
      </c>
      <c r="Y25">
        <v>5.1898208199224465</v>
      </c>
      <c r="Z25">
        <v>1.1806631468381439</v>
      </c>
      <c r="AA25">
        <v>5.2715066852110182</v>
      </c>
      <c r="AB25">
        <v>0.85896309389440439</v>
      </c>
      <c r="AC25">
        <v>5.4876402057390372</v>
      </c>
      <c r="AD25">
        <v>1.1251179704437559</v>
      </c>
      <c r="AE25">
        <v>3.4109165749456727</v>
      </c>
      <c r="AF25">
        <v>0.50830472416774897</v>
      </c>
      <c r="AG25">
        <v>3.4608085715045265</v>
      </c>
      <c r="AH25">
        <v>0.52674234201046577</v>
      </c>
      <c r="AI25">
        <v>28.590372898048486</v>
      </c>
      <c r="AJ25">
        <v>148.768876168036</v>
      </c>
      <c r="AK25">
        <v>15.519739596411993</v>
      </c>
      <c r="AL25">
        <v>94.171537586539245</v>
      </c>
      <c r="AM25">
        <v>30.564999261977366</v>
      </c>
      <c r="AN25">
        <v>11.124218894964269</v>
      </c>
      <c r="AO25">
        <v>25.399183990923106</v>
      </c>
      <c r="AP25">
        <v>46.170982032520136</v>
      </c>
      <c r="AQ25">
        <v>81.112438521079682</v>
      </c>
      <c r="AR25">
        <v>67.525348450073992</v>
      </c>
      <c r="AS25">
        <v>195.01341381096651</v>
      </c>
      <c r="AT25">
        <v>174.4180444162067</v>
      </c>
      <c r="AU25">
        <v>6.5995850236637619</v>
      </c>
      <c r="AV25">
        <v>1.7306052775079195</v>
      </c>
      <c r="AW25">
        <v>535.59105348471019</v>
      </c>
      <c r="AX25">
        <v>4.1099692958835554</v>
      </c>
      <c r="AY25">
        <v>0.46855762869307443</v>
      </c>
      <c r="AZ25">
        <v>13.145488637493152</v>
      </c>
      <c r="BA25">
        <v>6.1224054697092809</v>
      </c>
      <c r="BB25">
        <v>1.3802402467029666</v>
      </c>
    </row>
    <row r="26" spans="1:54" x14ac:dyDescent="0.55000000000000004">
      <c r="A26" t="s">
        <v>74</v>
      </c>
      <c r="B26">
        <v>1149</v>
      </c>
      <c r="C26" t="s">
        <v>75</v>
      </c>
      <c r="D26">
        <v>4</v>
      </c>
      <c r="E26">
        <v>3</v>
      </c>
      <c r="F26">
        <v>75</v>
      </c>
      <c r="G26">
        <v>77</v>
      </c>
      <c r="H26">
        <v>26.96</v>
      </c>
      <c r="I26">
        <v>0.67375000000000007</v>
      </c>
      <c r="J26">
        <v>42.595828772960004</v>
      </c>
      <c r="K26">
        <v>0.52921254765845782</v>
      </c>
      <c r="L26">
        <v>11.653349242724563</v>
      </c>
      <c r="M26">
        <v>3.9864380480759798</v>
      </c>
      <c r="N26">
        <v>13.124471181929753</v>
      </c>
      <c r="O26">
        <v>2.4397143163481507</v>
      </c>
      <c r="P26">
        <v>4.8438513185680021</v>
      </c>
      <c r="Q26">
        <v>2.4984168846598456</v>
      </c>
      <c r="R26">
        <v>2.1275233848723212</v>
      </c>
      <c r="S26">
        <v>1.6988167496263098</v>
      </c>
      <c r="T26">
        <v>14.502377552576625</v>
      </c>
      <c r="U26">
        <v>19.786710748838161</v>
      </c>
      <c r="V26">
        <v>46.898735298797774</v>
      </c>
      <c r="W26">
        <v>4.8869700933424109</v>
      </c>
      <c r="X26">
        <v>17.84395403387834</v>
      </c>
      <c r="Y26">
        <v>3.9697414293869269</v>
      </c>
      <c r="Z26">
        <v>0.86092974179259829</v>
      </c>
      <c r="AA26">
        <v>3.7643795305845797</v>
      </c>
      <c r="AB26">
        <v>0.56607351610872603</v>
      </c>
      <c r="AC26">
        <v>3.647847485815797</v>
      </c>
      <c r="AD26">
        <v>0.72996700539679382</v>
      </c>
      <c r="AE26">
        <v>2.1920757431445028</v>
      </c>
      <c r="AF26">
        <v>0.31988060286522063</v>
      </c>
      <c r="AG26">
        <v>2.1491362745701044</v>
      </c>
      <c r="AH26">
        <v>0.33482139410659079</v>
      </c>
      <c r="AI26">
        <v>18.270602128073435</v>
      </c>
      <c r="AJ26">
        <v>126.22182502670199</v>
      </c>
      <c r="AK26">
        <v>13.278512908227572</v>
      </c>
      <c r="AL26">
        <v>108.25618213492702</v>
      </c>
      <c r="AM26">
        <v>48.642403758157329</v>
      </c>
      <c r="AN26">
        <v>27.685692819076252</v>
      </c>
      <c r="AO26">
        <v>78.822544304354011</v>
      </c>
      <c r="AP26">
        <v>81.596016476027131</v>
      </c>
      <c r="AQ26">
        <v>87.357110772012888</v>
      </c>
      <c r="AR26">
        <v>78.102884992604231</v>
      </c>
      <c r="AS26">
        <v>194.60006758756785</v>
      </c>
      <c r="AT26">
        <v>92.342856279658093</v>
      </c>
      <c r="AU26">
        <v>7.3548697657232616</v>
      </c>
      <c r="AV26">
        <v>4.8260849394267265</v>
      </c>
      <c r="AW26">
        <v>428.0174570474602</v>
      </c>
      <c r="AX26">
        <v>2.2254667658526164</v>
      </c>
      <c r="AY26">
        <v>0.52247322997315793</v>
      </c>
      <c r="AZ26">
        <v>17.79155028775892</v>
      </c>
      <c r="BA26">
        <v>7.1689240143119228</v>
      </c>
      <c r="BB26">
        <v>6.1723066300270686</v>
      </c>
    </row>
    <row r="27" spans="1:54" x14ac:dyDescent="0.55000000000000004">
      <c r="A27" t="s">
        <v>74</v>
      </c>
      <c r="B27">
        <v>1149</v>
      </c>
      <c r="C27" t="s">
        <v>75</v>
      </c>
      <c r="D27">
        <v>4</v>
      </c>
      <c r="E27">
        <v>4</v>
      </c>
      <c r="F27">
        <v>72</v>
      </c>
      <c r="G27">
        <v>74</v>
      </c>
      <c r="H27">
        <v>28.43</v>
      </c>
      <c r="I27">
        <v>0.62786718750000015</v>
      </c>
      <c r="J27">
        <v>59.556262546568519</v>
      </c>
      <c r="K27">
        <v>0.63534963126347332</v>
      </c>
      <c r="L27">
        <v>15.45829184331855</v>
      </c>
      <c r="M27">
        <v>6.1002977188423264</v>
      </c>
      <c r="N27">
        <v>0.10259719971513866</v>
      </c>
      <c r="O27">
        <v>2.4783341912840373</v>
      </c>
      <c r="P27">
        <v>1.6914419072303133</v>
      </c>
      <c r="Q27">
        <v>3.7772712152004715</v>
      </c>
      <c r="R27">
        <v>2.9593173936183113</v>
      </c>
      <c r="S27">
        <v>0.1044797171411045</v>
      </c>
      <c r="T27">
        <v>7.1363566358177684</v>
      </c>
      <c r="U27">
        <v>25.014604286078175</v>
      </c>
      <c r="V27">
        <v>58.284075537800383</v>
      </c>
      <c r="W27">
        <v>6.3283414481656477</v>
      </c>
      <c r="X27">
        <v>23.338211156340222</v>
      </c>
      <c r="Y27">
        <v>5.4154348465933824</v>
      </c>
      <c r="Z27">
        <v>1.195875285862148</v>
      </c>
      <c r="AA27">
        <v>5.2413012927542875</v>
      </c>
      <c r="AB27">
        <v>0.82411292024410332</v>
      </c>
      <c r="AC27">
        <v>5.3323502327504428</v>
      </c>
      <c r="AD27">
        <v>1.0839782339337407</v>
      </c>
      <c r="AE27">
        <v>3.242577914269376</v>
      </c>
      <c r="AF27">
        <v>0.48685514653055856</v>
      </c>
      <c r="AG27">
        <v>3.2012816641895476</v>
      </c>
      <c r="AH27">
        <v>0.49072654266976956</v>
      </c>
      <c r="AI27">
        <v>26.058659076436477</v>
      </c>
      <c r="AJ27">
        <v>165.53838558461825</v>
      </c>
      <c r="AK27">
        <v>17.609728722087734</v>
      </c>
      <c r="AL27">
        <v>120.69377438217028</v>
      </c>
      <c r="AM27">
        <v>60.404894226517094</v>
      </c>
      <c r="AN27">
        <v>17.180044816540399</v>
      </c>
      <c r="AO27">
        <v>49.552870737166764</v>
      </c>
      <c r="AP27">
        <v>98.467591826461828</v>
      </c>
      <c r="AQ27">
        <v>96.983868593441471</v>
      </c>
      <c r="AR27">
        <v>98.228371419860665</v>
      </c>
      <c r="AS27">
        <v>148.73969214575578</v>
      </c>
      <c r="AT27">
        <v>129.02033514687645</v>
      </c>
      <c r="AU27">
        <v>9.3060695016833428</v>
      </c>
      <c r="AV27">
        <v>1.6835507643567937</v>
      </c>
      <c r="AW27">
        <v>744.42099315872633</v>
      </c>
      <c r="AX27">
        <v>3.171155032729966</v>
      </c>
      <c r="AY27">
        <v>0.67448054074950214</v>
      </c>
      <c r="AZ27">
        <v>26.587872146242852</v>
      </c>
      <c r="BA27">
        <v>9.2830758036709895</v>
      </c>
      <c r="BB27">
        <v>1.6843745962817713</v>
      </c>
    </row>
    <row r="28" spans="1:54" x14ac:dyDescent="0.55000000000000004">
      <c r="A28" t="s">
        <v>74</v>
      </c>
      <c r="B28">
        <v>1149</v>
      </c>
      <c r="C28" t="s">
        <v>75</v>
      </c>
      <c r="D28">
        <v>4</v>
      </c>
      <c r="E28">
        <v>5</v>
      </c>
      <c r="F28">
        <v>74</v>
      </c>
      <c r="G28">
        <v>76</v>
      </c>
      <c r="H28">
        <v>29.95</v>
      </c>
      <c r="I28">
        <v>0.64280000000000004</v>
      </c>
      <c r="J28">
        <v>60.767575309929555</v>
      </c>
      <c r="K28">
        <v>0.61317644501773416</v>
      </c>
      <c r="L28">
        <v>15.907737296320294</v>
      </c>
      <c r="M28">
        <v>5.1069780105778095</v>
      </c>
      <c r="N28">
        <v>0.15635528398301671</v>
      </c>
      <c r="O28">
        <v>2.4206812038334511</v>
      </c>
      <c r="P28">
        <v>1.3845919726206899</v>
      </c>
      <c r="Q28">
        <v>3.3070084461709133</v>
      </c>
      <c r="R28">
        <v>3.3098341440742205</v>
      </c>
      <c r="S28">
        <v>8.477093709922591E-2</v>
      </c>
      <c r="T28">
        <v>6.9412909503731166</v>
      </c>
      <c r="U28">
        <v>27.133696401667947</v>
      </c>
      <c r="V28">
        <v>63.368253633251776</v>
      </c>
      <c r="W28">
        <v>6.4711241602676495</v>
      </c>
      <c r="X28">
        <v>23.16912590112327</v>
      </c>
      <c r="Y28">
        <v>4.9833974092923148</v>
      </c>
      <c r="Z28">
        <v>1.0276145645187593</v>
      </c>
      <c r="AA28">
        <v>4.4354875701583225</v>
      </c>
      <c r="AB28">
        <v>0.67206869048884577</v>
      </c>
      <c r="AC28">
        <v>4.2240350393976129</v>
      </c>
      <c r="AD28">
        <v>0.84355259510454828</v>
      </c>
      <c r="AE28">
        <v>2.5238509532879752</v>
      </c>
      <c r="AF28">
        <v>0.37957714053817848</v>
      </c>
      <c r="AG28">
        <v>2.5592329450358942</v>
      </c>
      <c r="AH28">
        <v>0.38776068775359784</v>
      </c>
      <c r="AI28">
        <v>20.321830957191175</v>
      </c>
      <c r="AJ28">
        <v>162.50060864907783</v>
      </c>
      <c r="AK28">
        <v>14.080589085476168</v>
      </c>
      <c r="AL28">
        <v>122.27546220171141</v>
      </c>
      <c r="AM28">
        <v>62.687505920277466</v>
      </c>
      <c r="AN28">
        <v>18.265283665219624</v>
      </c>
      <c r="AO28">
        <v>58.615358150246237</v>
      </c>
      <c r="AP28">
        <v>95.910255274335839</v>
      </c>
      <c r="AQ28">
        <v>95.602717496729753</v>
      </c>
      <c r="AR28">
        <v>117.29095285641644</v>
      </c>
      <c r="AS28">
        <v>125.49981013716932</v>
      </c>
      <c r="AT28">
        <v>120.7176167692362</v>
      </c>
      <c r="AU28">
        <v>10.944990890566855</v>
      </c>
      <c r="AV28">
        <v>8.0191583059325033</v>
      </c>
      <c r="AW28">
        <v>595.12226084143106</v>
      </c>
      <c r="AX28">
        <v>2.9413604217582803</v>
      </c>
      <c r="AY28">
        <v>0.81223840572176154</v>
      </c>
      <c r="AZ28">
        <v>24.718851789585063</v>
      </c>
      <c r="BA28">
        <v>11.21191469971561</v>
      </c>
      <c r="BB28">
        <v>2.6297664188974093</v>
      </c>
    </row>
    <row r="29" spans="1:54" x14ac:dyDescent="0.55000000000000004">
      <c r="A29" t="s">
        <v>74</v>
      </c>
      <c r="B29">
        <v>1149</v>
      </c>
      <c r="C29" t="s">
        <v>75</v>
      </c>
      <c r="D29">
        <v>4</v>
      </c>
      <c r="E29">
        <v>6</v>
      </c>
      <c r="F29">
        <v>74</v>
      </c>
      <c r="G29">
        <v>76</v>
      </c>
      <c r="H29">
        <v>31.45</v>
      </c>
      <c r="I29">
        <v>0.62992307692307692</v>
      </c>
      <c r="J29">
        <v>58.027938521153942</v>
      </c>
      <c r="K29">
        <v>0.73286702877736631</v>
      </c>
      <c r="L29">
        <v>16.611022229036408</v>
      </c>
      <c r="M29">
        <v>6.6553782561743278</v>
      </c>
      <c r="N29">
        <v>0.10307420146675217</v>
      </c>
      <c r="O29">
        <v>2.8444697065320232</v>
      </c>
      <c r="P29">
        <v>1.5413848476220735</v>
      </c>
      <c r="Q29">
        <v>3.3466018256039991</v>
      </c>
      <c r="R29">
        <v>3.0950629486300905</v>
      </c>
      <c r="S29">
        <v>9.834602708754335E-2</v>
      </c>
      <c r="T29">
        <v>6.9438544079154951</v>
      </c>
      <c r="U29">
        <v>29.062012050548688</v>
      </c>
      <c r="V29">
        <v>68.997623605860724</v>
      </c>
      <c r="W29">
        <v>7.0693016028223452</v>
      </c>
      <c r="X29">
        <v>25.561846386132487</v>
      </c>
      <c r="Y29">
        <v>5.5665105521881815</v>
      </c>
      <c r="Z29">
        <v>1.178854607534092</v>
      </c>
      <c r="AA29">
        <v>4.9705596341186666</v>
      </c>
      <c r="AB29">
        <v>0.77425167220846303</v>
      </c>
      <c r="AC29">
        <v>4.8108179325410649</v>
      </c>
      <c r="AD29">
        <v>0.94865686822831174</v>
      </c>
      <c r="AE29">
        <v>2.8181541684651132</v>
      </c>
      <c r="AF29">
        <v>0.4234399975909931</v>
      </c>
      <c r="AG29">
        <v>2.8169230496673796</v>
      </c>
      <c r="AH29">
        <v>0.41217875882994176</v>
      </c>
      <c r="AI29">
        <v>22.802970200239429</v>
      </c>
      <c r="AJ29">
        <v>178.21410108697592</v>
      </c>
      <c r="AK29">
        <v>18.607413222240417</v>
      </c>
      <c r="AL29">
        <v>154.46432124560624</v>
      </c>
      <c r="AM29">
        <v>72.412695862306165</v>
      </c>
      <c r="AN29">
        <v>26.559856439963134</v>
      </c>
      <c r="AO29">
        <v>69.047864592666684</v>
      </c>
      <c r="AP29">
        <v>129.84616167489179</v>
      </c>
      <c r="AQ29">
        <v>115.65241086280798</v>
      </c>
      <c r="AR29">
        <v>120.19850485432127</v>
      </c>
      <c r="AS29">
        <v>139.77418755920826</v>
      </c>
      <c r="AT29">
        <v>126.37266007914222</v>
      </c>
      <c r="AU29">
        <v>11.589083713996393</v>
      </c>
      <c r="AV29">
        <v>1.9154094773917689</v>
      </c>
      <c r="AW29">
        <v>634.68350201706676</v>
      </c>
      <c r="AX29">
        <v>3.1044632542039734</v>
      </c>
      <c r="AY29">
        <v>0.85617423391530934</v>
      </c>
      <c r="AZ29">
        <v>26.962621030314541</v>
      </c>
      <c r="BA29">
        <v>11.409345786289462</v>
      </c>
      <c r="BB29">
        <v>2.1989019120544335</v>
      </c>
    </row>
    <row r="30" spans="1:54" x14ac:dyDescent="0.55000000000000004">
      <c r="A30" t="s">
        <v>74</v>
      </c>
      <c r="B30">
        <v>1149</v>
      </c>
      <c r="C30" t="s">
        <v>75</v>
      </c>
      <c r="D30">
        <v>4</v>
      </c>
      <c r="E30">
        <v>7</v>
      </c>
      <c r="F30">
        <v>62</v>
      </c>
      <c r="G30">
        <v>64</v>
      </c>
      <c r="H30">
        <v>32.830000000000005</v>
      </c>
      <c r="I30">
        <v>0.68231192660550466</v>
      </c>
      <c r="J30">
        <v>58.746458274533595</v>
      </c>
      <c r="K30">
        <v>0.69179919621536801</v>
      </c>
      <c r="L30">
        <v>16.345285498606913</v>
      </c>
      <c r="M30">
        <v>6.6045645712152892</v>
      </c>
      <c r="N30">
        <v>0.10824069056430928</v>
      </c>
      <c r="O30">
        <v>2.6636622112782198</v>
      </c>
      <c r="P30">
        <v>1.5087811041268502</v>
      </c>
      <c r="Q30">
        <v>3.3140475780602867</v>
      </c>
      <c r="R30">
        <v>2.9686185916507086</v>
      </c>
      <c r="S30">
        <v>0.11106436075294343</v>
      </c>
      <c r="T30">
        <v>6.937477922995547</v>
      </c>
      <c r="U30">
        <v>27.361115909679789</v>
      </c>
      <c r="V30">
        <v>65.621773289581043</v>
      </c>
      <c r="W30">
        <v>6.7581987349377268</v>
      </c>
      <c r="X30">
        <v>24.847503857719019</v>
      </c>
      <c r="Y30">
        <v>5.3740701711900751</v>
      </c>
      <c r="Z30">
        <v>1.1722597583092877</v>
      </c>
      <c r="AA30">
        <v>4.9732960140732541</v>
      </c>
      <c r="AB30">
        <v>0.77272146362729255</v>
      </c>
      <c r="AC30">
        <v>4.9055721529538818</v>
      </c>
      <c r="AD30">
        <v>0.97895076335152698</v>
      </c>
      <c r="AE30">
        <v>2.9132229238834495</v>
      </c>
      <c r="AF30">
        <v>0.43568628844742135</v>
      </c>
      <c r="AG30">
        <v>2.9159949275857033</v>
      </c>
      <c r="AH30">
        <v>0.42965447186164601</v>
      </c>
      <c r="AI30">
        <v>23.894359316712762</v>
      </c>
      <c r="AJ30">
        <v>173.35438004391384</v>
      </c>
      <c r="AK30">
        <v>17.22585079513766</v>
      </c>
      <c r="AL30">
        <v>162.63894384983041</v>
      </c>
      <c r="AM30">
        <v>68.247725710940685</v>
      </c>
      <c r="AN30">
        <v>25.183001000404488</v>
      </c>
      <c r="AO30">
        <v>61.061651414724338</v>
      </c>
      <c r="AP30">
        <v>197.85430338512546</v>
      </c>
      <c r="AQ30">
        <v>111.83521004232311</v>
      </c>
      <c r="AR30">
        <v>111.49657773525453</v>
      </c>
      <c r="AS30">
        <v>135.88628563025429</v>
      </c>
      <c r="AT30">
        <v>126.26869228417533</v>
      </c>
      <c r="AU30">
        <v>10.62219183884668</v>
      </c>
      <c r="AV30">
        <v>1.0312686065169911</v>
      </c>
      <c r="AW30">
        <v>620.06106871034422</v>
      </c>
      <c r="AX30">
        <v>3.0294279301519773</v>
      </c>
      <c r="AY30">
        <v>0.77420583436698154</v>
      </c>
      <c r="AZ30">
        <v>27.132816846916704</v>
      </c>
      <c r="BA30">
        <v>10.756175372623813</v>
      </c>
      <c r="BB30">
        <v>1.9655000210073825</v>
      </c>
    </row>
    <row r="31" spans="1:54" x14ac:dyDescent="0.55000000000000004">
      <c r="A31" t="s">
        <v>74</v>
      </c>
      <c r="B31">
        <v>1149</v>
      </c>
      <c r="C31" t="s">
        <v>75</v>
      </c>
      <c r="D31">
        <v>5</v>
      </c>
      <c r="E31">
        <v>1</v>
      </c>
      <c r="F31">
        <v>74</v>
      </c>
      <c r="G31">
        <v>76</v>
      </c>
      <c r="H31">
        <v>33.450000000000003</v>
      </c>
      <c r="I31">
        <v>0.68970642201834864</v>
      </c>
      <c r="J31">
        <v>58.607308265512764</v>
      </c>
      <c r="K31">
        <v>0.69479407950735372</v>
      </c>
      <c r="L31">
        <v>15.481534927762485</v>
      </c>
      <c r="M31">
        <v>7.5704001484951933</v>
      </c>
      <c r="N31">
        <v>0.14276590674808637</v>
      </c>
      <c r="O31">
        <v>2.5707380941772087</v>
      </c>
      <c r="P31">
        <v>2.8667394075015746</v>
      </c>
      <c r="Q31">
        <v>3.6129292134382394</v>
      </c>
      <c r="R31">
        <v>2.3232771891471922</v>
      </c>
      <c r="S31">
        <v>0.10755031641689174</v>
      </c>
      <c r="T31">
        <v>6.0219624512930103</v>
      </c>
      <c r="U31">
        <v>20.360389058718283</v>
      </c>
      <c r="V31">
        <v>49.372402100726489</v>
      </c>
      <c r="W31">
        <v>5.1162993745948535</v>
      </c>
      <c r="X31">
        <v>19.405562596005108</v>
      </c>
      <c r="Y31">
        <v>4.5997431474241095</v>
      </c>
      <c r="Z31">
        <v>1.0651691990478487</v>
      </c>
      <c r="AA31">
        <v>4.5006477112698366</v>
      </c>
      <c r="AB31">
        <v>0.74186841967680672</v>
      </c>
      <c r="AC31">
        <v>4.8002572325193871</v>
      </c>
      <c r="AD31">
        <v>0.98285437309350698</v>
      </c>
      <c r="AE31">
        <v>2.8475688632069049</v>
      </c>
      <c r="AF31">
        <v>0.43962055163336433</v>
      </c>
      <c r="AG31">
        <v>2.8905526482871045</v>
      </c>
      <c r="AH31">
        <v>0.43251282358962023</v>
      </c>
      <c r="AI31">
        <v>23.3704565083051</v>
      </c>
      <c r="AJ31">
        <v>140.92590460809831</v>
      </c>
      <c r="AK31">
        <v>20.730258794526609</v>
      </c>
      <c r="AL31">
        <v>138.13614888787799</v>
      </c>
      <c r="AM31">
        <v>53.410294251047766</v>
      </c>
      <c r="AN31">
        <v>22.422366474972605</v>
      </c>
      <c r="AO31">
        <v>44.578870137990769</v>
      </c>
      <c r="AP31">
        <v>62.576132089390576</v>
      </c>
      <c r="AQ31">
        <v>100.02237271444659</v>
      </c>
      <c r="AR31">
        <v>86.752033464118824</v>
      </c>
      <c r="AS31">
        <v>140.06749441722508</v>
      </c>
      <c r="AT31">
        <v>112.04831883314513</v>
      </c>
      <c r="AU31">
        <v>7.9835753069452373</v>
      </c>
      <c r="AV31">
        <v>1.0477934807224143</v>
      </c>
      <c r="AW31">
        <v>527.39261578591356</v>
      </c>
      <c r="AX31">
        <v>2.7289214320763953</v>
      </c>
      <c r="AY31">
        <v>0.56601805792331827</v>
      </c>
      <c r="AZ31">
        <v>22.33664555361965</v>
      </c>
      <c r="BA31">
        <v>7.7140540083133375</v>
      </c>
      <c r="BB31">
        <v>1.4080917928762682</v>
      </c>
    </row>
    <row r="32" spans="1:54" x14ac:dyDescent="0.55000000000000004">
      <c r="A32" t="s">
        <v>74</v>
      </c>
      <c r="B32">
        <v>1149</v>
      </c>
      <c r="C32" t="s">
        <v>75</v>
      </c>
      <c r="D32">
        <v>5</v>
      </c>
      <c r="E32">
        <v>2</v>
      </c>
      <c r="F32">
        <v>74</v>
      </c>
      <c r="G32">
        <v>76</v>
      </c>
      <c r="H32">
        <v>34.950000000000003</v>
      </c>
      <c r="I32">
        <v>0.71997468354430383</v>
      </c>
      <c r="J32">
        <v>58.251851705323006</v>
      </c>
      <c r="K32">
        <v>0.68474049023889338</v>
      </c>
      <c r="L32">
        <v>15.3963146768138</v>
      </c>
      <c r="M32">
        <v>7.1784882163505968</v>
      </c>
      <c r="N32">
        <v>0.12133450994617755</v>
      </c>
      <c r="O32">
        <v>2.5818855023430802</v>
      </c>
      <c r="P32">
        <v>2.7201504090259339</v>
      </c>
      <c r="Q32">
        <v>3.7387959460159359</v>
      </c>
      <c r="R32">
        <v>2.3269889736964595</v>
      </c>
      <c r="S32">
        <v>0.1053446908059836</v>
      </c>
      <c r="T32">
        <v>6.894104879440131</v>
      </c>
      <c r="U32">
        <v>19.733458264518678</v>
      </c>
      <c r="V32">
        <v>47.182283109473829</v>
      </c>
      <c r="W32">
        <v>5.0562795987781994</v>
      </c>
      <c r="X32">
        <v>19.455356934314786</v>
      </c>
      <c r="Y32">
        <v>4.5012624438156426</v>
      </c>
      <c r="Z32">
        <v>1.0824233851411362</v>
      </c>
      <c r="AA32">
        <v>4.5297962787990951</v>
      </c>
      <c r="AB32">
        <v>0.71477411528893753</v>
      </c>
      <c r="AC32">
        <v>4.5523782555056167</v>
      </c>
      <c r="AD32">
        <v>0.93147230585115592</v>
      </c>
      <c r="AE32">
        <v>2.7530272036549617</v>
      </c>
      <c r="AF32">
        <v>0.41353542514983083</v>
      </c>
      <c r="AG32">
        <v>2.6885013719545583</v>
      </c>
      <c r="AH32">
        <v>0.41607940928347281</v>
      </c>
      <c r="AI32">
        <v>22.653963837856171</v>
      </c>
      <c r="AJ32">
        <v>136.66459193938607</v>
      </c>
      <c r="AK32">
        <v>22.364222745943842</v>
      </c>
      <c r="AL32">
        <v>162.50906092504829</v>
      </c>
      <c r="AM32">
        <v>49.123650569944104</v>
      </c>
      <c r="AN32">
        <v>23.822785265294023</v>
      </c>
      <c r="AO32">
        <v>44.702957108110603</v>
      </c>
      <c r="AP32">
        <v>89.824392893663443</v>
      </c>
      <c r="AQ32">
        <v>103.34322453283802</v>
      </c>
      <c r="AR32">
        <v>81.963716114666653</v>
      </c>
      <c r="AS32">
        <v>149.00495464091986</v>
      </c>
      <c r="AT32">
        <v>109.03270467068812</v>
      </c>
      <c r="AU32">
        <v>7.1254681893917065</v>
      </c>
      <c r="AV32">
        <v>0.83033557892346377</v>
      </c>
      <c r="AW32">
        <v>717.37541473301781</v>
      </c>
      <c r="AX32">
        <v>2.5888698914643222</v>
      </c>
      <c r="AY32">
        <v>0.50891049790242027</v>
      </c>
      <c r="AZ32">
        <v>19.245925974646266</v>
      </c>
      <c r="BA32">
        <v>7.1874065064459272</v>
      </c>
      <c r="BB32">
        <v>1.3520569646544565</v>
      </c>
    </row>
    <row r="33" spans="1:54" x14ac:dyDescent="0.55000000000000004">
      <c r="A33" t="s">
        <v>74</v>
      </c>
      <c r="B33">
        <v>1149</v>
      </c>
      <c r="C33" t="s">
        <v>75</v>
      </c>
      <c r="D33">
        <v>5</v>
      </c>
      <c r="E33">
        <v>3</v>
      </c>
      <c r="F33">
        <v>74</v>
      </c>
      <c r="G33">
        <v>76</v>
      </c>
      <c r="H33">
        <v>36.450000000000003</v>
      </c>
      <c r="I33">
        <v>0.75941517857142804</v>
      </c>
      <c r="J33">
        <v>58.39459075918176</v>
      </c>
      <c r="K33">
        <v>0.73413246929003717</v>
      </c>
      <c r="L33">
        <v>16.37774243348197</v>
      </c>
      <c r="M33">
        <v>6.3022448902129335</v>
      </c>
      <c r="N33">
        <v>0.10729628397315927</v>
      </c>
      <c r="O33">
        <v>2.8377043524480281</v>
      </c>
      <c r="P33">
        <v>1.376968977655544</v>
      </c>
      <c r="Q33">
        <v>3.479599665340086</v>
      </c>
      <c r="R33">
        <v>3.111592235221619</v>
      </c>
      <c r="S33">
        <v>0.10729628397315927</v>
      </c>
      <c r="T33">
        <v>7.1708316492217001</v>
      </c>
      <c r="U33">
        <v>30.649324652313222</v>
      </c>
      <c r="V33">
        <v>74.514880246162477</v>
      </c>
      <c r="W33">
        <v>7.3949605287118958</v>
      </c>
      <c r="X33">
        <v>27.212443066020928</v>
      </c>
      <c r="Y33">
        <v>5.6957673952663743</v>
      </c>
      <c r="Z33">
        <v>1.2219280517964248</v>
      </c>
      <c r="AA33">
        <v>5.1507769684412006</v>
      </c>
      <c r="AB33">
        <v>0.78153718995108024</v>
      </c>
      <c r="AC33">
        <v>4.8707658656004051</v>
      </c>
      <c r="AD33">
        <v>0.96005647316154896</v>
      </c>
      <c r="AE33">
        <v>2.7377618131421366</v>
      </c>
      <c r="AF33">
        <v>0.4136680617680274</v>
      </c>
      <c r="AG33">
        <v>2.7453816775442119</v>
      </c>
      <c r="AH33">
        <v>0.40476506790016781</v>
      </c>
      <c r="AI33">
        <v>22.458900959045192</v>
      </c>
      <c r="AJ33">
        <v>187.21291801682531</v>
      </c>
      <c r="AK33">
        <v>16.88557345290063</v>
      </c>
      <c r="AL33">
        <v>178.03324252764051</v>
      </c>
      <c r="AM33">
        <v>70.843380462301511</v>
      </c>
      <c r="AN33">
        <v>27.620338817540784</v>
      </c>
      <c r="AO33">
        <v>72.152653958233429</v>
      </c>
      <c r="AP33">
        <v>90.181900316388521</v>
      </c>
      <c r="AQ33">
        <v>115.10171556032778</v>
      </c>
      <c r="AR33">
        <v>121.92755432662696</v>
      </c>
      <c r="AS33">
        <v>138.35664120746279</v>
      </c>
      <c r="AT33">
        <v>127.6248407849672</v>
      </c>
      <c r="AU33">
        <v>11.508385464067391</v>
      </c>
      <c r="AV33">
        <v>0.7244155460959496</v>
      </c>
      <c r="AW33">
        <v>669.70795010340362</v>
      </c>
      <c r="AX33">
        <v>3.0518539875374215</v>
      </c>
      <c r="AY33">
        <v>0.83837330758119455</v>
      </c>
      <c r="AZ33">
        <v>24.405530410427581</v>
      </c>
      <c r="BA33">
        <v>11.090024935028099</v>
      </c>
      <c r="BB33">
        <v>2.1110822781015224</v>
      </c>
    </row>
    <row r="34" spans="1:54" x14ac:dyDescent="0.55000000000000004">
      <c r="A34" t="s">
        <v>74</v>
      </c>
      <c r="B34">
        <v>1149</v>
      </c>
      <c r="C34" t="s">
        <v>75</v>
      </c>
      <c r="D34">
        <v>5</v>
      </c>
      <c r="E34">
        <v>4</v>
      </c>
      <c r="F34">
        <v>74</v>
      </c>
      <c r="G34">
        <v>76</v>
      </c>
      <c r="H34">
        <v>37.950000000000003</v>
      </c>
      <c r="I34">
        <v>0.70115624999999948</v>
      </c>
      <c r="J34">
        <v>58.28844371209896</v>
      </c>
      <c r="K34">
        <v>0.68502978060360664</v>
      </c>
      <c r="L34">
        <v>15.754747840639995</v>
      </c>
      <c r="M34">
        <v>6.7743916333563234</v>
      </c>
      <c r="N34">
        <v>0.11057936266925525</v>
      </c>
      <c r="O34">
        <v>2.5320799824773532</v>
      </c>
      <c r="P34">
        <v>2.1591089117793567</v>
      </c>
      <c r="Q34">
        <v>3.7690694631842767</v>
      </c>
      <c r="R34">
        <v>2.6389108921747693</v>
      </c>
      <c r="S34">
        <v>0.11526492888405419</v>
      </c>
      <c r="T34">
        <v>7.1723734921320377</v>
      </c>
      <c r="U34">
        <v>24.669752770725424</v>
      </c>
      <c r="V34">
        <v>57.247612469337241</v>
      </c>
      <c r="W34">
        <v>6.1531997567234491</v>
      </c>
      <c r="X34">
        <v>22.977824962649315</v>
      </c>
      <c r="Y34">
        <v>5.2370082604002421</v>
      </c>
      <c r="Z34">
        <v>1.1970341025316389</v>
      </c>
      <c r="AA34">
        <v>4.9177076155046731</v>
      </c>
      <c r="AB34">
        <v>0.77924858196691149</v>
      </c>
      <c r="AC34">
        <v>4.984932416318042</v>
      </c>
      <c r="AD34">
        <v>1.0028745709415092</v>
      </c>
      <c r="AE34">
        <v>2.9459396345045583</v>
      </c>
      <c r="AF34">
        <v>0.43481286453608148</v>
      </c>
      <c r="AG34">
        <v>2.8785546437606206</v>
      </c>
      <c r="AH34">
        <v>0.43380268935447197</v>
      </c>
      <c r="AI34">
        <v>24.169364249419072</v>
      </c>
      <c r="AJ34">
        <v>160.02966958867324</v>
      </c>
      <c r="AK34">
        <v>18.934316412877234</v>
      </c>
      <c r="AL34">
        <v>145.39305960791893</v>
      </c>
      <c r="AM34">
        <v>59.709580677373026</v>
      </c>
      <c r="AN34">
        <v>22.883450855150841</v>
      </c>
      <c r="AO34">
        <v>52.730340253858195</v>
      </c>
      <c r="AP34">
        <v>70.47403200366719</v>
      </c>
      <c r="AQ34">
        <v>106.04953367353738</v>
      </c>
      <c r="AR34">
        <v>99.217387248036445</v>
      </c>
      <c r="AS34">
        <v>149.40956716943748</v>
      </c>
      <c r="AT34">
        <v>119.54825593812012</v>
      </c>
      <c r="AU34">
        <v>8.8929766877557874</v>
      </c>
      <c r="AV34">
        <v>0.83878893740674221</v>
      </c>
      <c r="AW34">
        <v>700.34884576942761</v>
      </c>
      <c r="AX34">
        <v>2.8681386395888597</v>
      </c>
      <c r="AY34">
        <v>0.66077467216328067</v>
      </c>
      <c r="AZ34">
        <v>23.842534990714231</v>
      </c>
      <c r="BA34">
        <v>8.946092595936312</v>
      </c>
      <c r="BB34">
        <v>1.6330176218823498</v>
      </c>
    </row>
    <row r="35" spans="1:54" x14ac:dyDescent="0.55000000000000004">
      <c r="A35" t="s">
        <v>74</v>
      </c>
      <c r="B35">
        <v>1149</v>
      </c>
      <c r="C35" t="s">
        <v>75</v>
      </c>
      <c r="D35">
        <v>5</v>
      </c>
      <c r="E35">
        <v>5</v>
      </c>
      <c r="F35">
        <v>74</v>
      </c>
      <c r="G35">
        <v>76</v>
      </c>
      <c r="H35">
        <v>39.450000000000003</v>
      </c>
      <c r="I35">
        <v>0.6341588785046729</v>
      </c>
      <c r="J35">
        <v>57.988060090373665</v>
      </c>
      <c r="K35">
        <v>0.74129921042061098</v>
      </c>
      <c r="L35">
        <v>16.636374402095083</v>
      </c>
      <c r="M35">
        <v>6.5068550769829496</v>
      </c>
      <c r="N35">
        <v>0.12150901924302264</v>
      </c>
      <c r="O35">
        <v>2.7777526957184011</v>
      </c>
      <c r="P35">
        <v>1.57490759825065</v>
      </c>
      <c r="Q35">
        <v>3.3570398804816488</v>
      </c>
      <c r="R35">
        <v>3.0132352911506155</v>
      </c>
      <c r="S35">
        <v>0.10172848122671663</v>
      </c>
      <c r="T35">
        <v>7.1812382540566277</v>
      </c>
      <c r="U35">
        <v>28.149211062822836</v>
      </c>
      <c r="V35">
        <v>67.367243763931199</v>
      </c>
      <c r="W35">
        <v>6.9653313920594302</v>
      </c>
      <c r="X35">
        <v>25.559067718749539</v>
      </c>
      <c r="Y35">
        <v>5.4966787908532533</v>
      </c>
      <c r="Z35">
        <v>1.2068314365418746</v>
      </c>
      <c r="AA35">
        <v>4.9868646279695534</v>
      </c>
      <c r="AB35">
        <v>0.77500044390443323</v>
      </c>
      <c r="AC35">
        <v>4.7974005298381543</v>
      </c>
      <c r="AD35">
        <v>0.95855117283720037</v>
      </c>
      <c r="AE35">
        <v>2.862749811283134</v>
      </c>
      <c r="AF35">
        <v>0.41778596423503661</v>
      </c>
      <c r="AG35">
        <v>2.765659412568835</v>
      </c>
      <c r="AH35">
        <v>0.41456083388571358</v>
      </c>
      <c r="AI35">
        <v>22.217516250031775</v>
      </c>
      <c r="AJ35">
        <v>174.94045321151191</v>
      </c>
      <c r="AK35">
        <v>19.717004078251652</v>
      </c>
      <c r="AL35">
        <v>191.63936828018288</v>
      </c>
      <c r="AM35">
        <v>74.088526822362155</v>
      </c>
      <c r="AN35">
        <v>21.506282699703554</v>
      </c>
      <c r="AO35">
        <v>68.372595511418197</v>
      </c>
      <c r="AP35">
        <v>76.500139787919096</v>
      </c>
      <c r="AQ35">
        <v>119.42342304294885</v>
      </c>
      <c r="AR35">
        <v>121.37558604706183</v>
      </c>
      <c r="AS35">
        <v>142.80274810841954</v>
      </c>
      <c r="AT35">
        <v>128.08387267857941</v>
      </c>
      <c r="AU35">
        <v>11.328371406670456</v>
      </c>
      <c r="AV35">
        <v>0.92949545647230436</v>
      </c>
      <c r="AW35">
        <v>765.80044847645695</v>
      </c>
      <c r="AX35">
        <v>3.0794109626431707</v>
      </c>
      <c r="AY35">
        <v>0.83384466222029652</v>
      </c>
      <c r="AZ35">
        <v>21.235534326357524</v>
      </c>
      <c r="BA35">
        <v>11.304301488826919</v>
      </c>
      <c r="BB35">
        <v>2.1661682007285323</v>
      </c>
    </row>
    <row r="36" spans="1:54" x14ac:dyDescent="0.55000000000000004">
      <c r="A36" t="s">
        <v>74</v>
      </c>
      <c r="B36">
        <v>1149</v>
      </c>
      <c r="C36" t="s">
        <v>75</v>
      </c>
      <c r="D36">
        <v>5</v>
      </c>
      <c r="E36">
        <v>6</v>
      </c>
      <c r="F36">
        <v>74</v>
      </c>
      <c r="G36">
        <v>76</v>
      </c>
      <c r="H36">
        <v>40.950000000000003</v>
      </c>
      <c r="I36">
        <v>0.64186915887850471</v>
      </c>
      <c r="J36">
        <v>66.879186458527911</v>
      </c>
      <c r="K36">
        <v>0.42154153889011531</v>
      </c>
      <c r="L36">
        <v>13.809777111151288</v>
      </c>
      <c r="M36">
        <v>3.1367649805646813</v>
      </c>
      <c r="N36">
        <v>7.6297111111333082E-2</v>
      </c>
      <c r="O36">
        <v>1.1864200777812295</v>
      </c>
      <c r="P36">
        <v>2.1048465527839011</v>
      </c>
      <c r="Q36">
        <v>3.7538178666775877</v>
      </c>
      <c r="R36">
        <v>2.5302029472295833</v>
      </c>
      <c r="S36">
        <v>7.6297111111333082E-2</v>
      </c>
      <c r="T36">
        <v>6.0248482441710367</v>
      </c>
      <c r="U36">
        <v>19.547967913698145</v>
      </c>
      <c r="V36">
        <v>45.476787379161912</v>
      </c>
      <c r="W36">
        <v>5.1109176331921038</v>
      </c>
      <c r="X36">
        <v>19.773676540732602</v>
      </c>
      <c r="Y36">
        <v>4.7469190644220909</v>
      </c>
      <c r="Z36">
        <v>1.0573694244203198</v>
      </c>
      <c r="AA36">
        <v>5.0225053364787664</v>
      </c>
      <c r="AB36">
        <v>0.83084089375078551</v>
      </c>
      <c r="AC36">
        <v>5.5006803284798123</v>
      </c>
      <c r="AD36">
        <v>1.1538300880749461</v>
      </c>
      <c r="AE36">
        <v>3.5328367850559097</v>
      </c>
      <c r="AF36">
        <v>0.52328071684324196</v>
      </c>
      <c r="AG36">
        <v>3.5497780914776906</v>
      </c>
      <c r="AH36">
        <v>0.54460259989667259</v>
      </c>
      <c r="AI36">
        <v>29.46659353522508</v>
      </c>
      <c r="AJ36">
        <v>145.83858633091009</v>
      </c>
      <c r="AK36">
        <v>13.074868202319427</v>
      </c>
      <c r="AL36">
        <v>87.491655676709414</v>
      </c>
      <c r="AM36">
        <v>26.132826401773045</v>
      </c>
      <c r="AN36">
        <v>10.596653391352138</v>
      </c>
      <c r="AO36">
        <v>24.47529473410167</v>
      </c>
      <c r="AP36">
        <v>192.67536363574513</v>
      </c>
      <c r="AQ36">
        <v>69.453984009341738</v>
      </c>
      <c r="AR36">
        <v>78.720621309996105</v>
      </c>
      <c r="AS36">
        <v>141.41636994545095</v>
      </c>
      <c r="AT36">
        <v>156.27789228068639</v>
      </c>
      <c r="AU36">
        <v>6.5586061107967542</v>
      </c>
      <c r="AV36">
        <v>1.6817520215326847</v>
      </c>
      <c r="AW36">
        <v>589.24806408684879</v>
      </c>
      <c r="AX36">
        <v>3.840684965198303</v>
      </c>
      <c r="AY36">
        <v>0.4807382453191909</v>
      </c>
      <c r="AZ36">
        <v>21.884433706637914</v>
      </c>
      <c r="BA36">
        <v>7.6695615307466962</v>
      </c>
      <c r="BB36">
        <v>2.5239355228268403</v>
      </c>
    </row>
    <row r="37" spans="1:54" x14ac:dyDescent="0.55000000000000004">
      <c r="A37" t="s">
        <v>74</v>
      </c>
      <c r="B37">
        <v>1149</v>
      </c>
      <c r="C37" t="s">
        <v>75</v>
      </c>
      <c r="D37">
        <v>5</v>
      </c>
      <c r="E37">
        <v>7</v>
      </c>
      <c r="F37">
        <v>48</v>
      </c>
      <c r="G37">
        <v>50</v>
      </c>
      <c r="H37">
        <v>42.190000000000005</v>
      </c>
      <c r="I37">
        <v>0.64061904761904764</v>
      </c>
      <c r="J37">
        <v>60.306492082349948</v>
      </c>
      <c r="K37">
        <v>0.5996478797310637</v>
      </c>
      <c r="L37">
        <v>14.825579959827062</v>
      </c>
      <c r="M37">
        <v>6.2515671017041692</v>
      </c>
      <c r="N37">
        <v>0.16656885548085101</v>
      </c>
      <c r="O37">
        <v>2.2405890617252764</v>
      </c>
      <c r="P37">
        <v>1.9321987235778719</v>
      </c>
      <c r="Q37">
        <v>3.6883103713617014</v>
      </c>
      <c r="R37">
        <v>2.8040677042662123</v>
      </c>
      <c r="S37">
        <v>0.10660406750774466</v>
      </c>
      <c r="T37">
        <v>7.0783741924681145</v>
      </c>
      <c r="U37">
        <v>24.745041451472304</v>
      </c>
      <c r="V37">
        <v>56.802008411473679</v>
      </c>
      <c r="W37">
        <v>6.0550637600852326</v>
      </c>
      <c r="X37">
        <v>22.558156448133481</v>
      </c>
      <c r="Y37">
        <v>4.9060269331590609</v>
      </c>
      <c r="Z37">
        <v>1.0953249383460861</v>
      </c>
      <c r="AA37">
        <v>4.556114978863774</v>
      </c>
      <c r="AB37">
        <v>0.71273849190849503</v>
      </c>
      <c r="AC37">
        <v>4.4444828989172551</v>
      </c>
      <c r="AD37">
        <v>0.9105047349957085</v>
      </c>
      <c r="AE37">
        <v>2.6743815880212356</v>
      </c>
      <c r="AF37">
        <v>0.40237520760230744</v>
      </c>
      <c r="AG37">
        <v>2.6523728218051903</v>
      </c>
      <c r="AH37">
        <v>0.39556138071085784</v>
      </c>
      <c r="AI37">
        <v>22.56021260407536</v>
      </c>
      <c r="AJ37">
        <v>155.47036664957002</v>
      </c>
      <c r="AK37">
        <v>17.058912990340289</v>
      </c>
      <c r="AL37">
        <v>104.17356145913465</v>
      </c>
      <c r="AM37">
        <v>49.595077800148189</v>
      </c>
      <c r="AN37">
        <v>21.893356283835978</v>
      </c>
      <c r="AO37">
        <v>52.696752541027891</v>
      </c>
      <c r="AP37">
        <v>100.87858369684847</v>
      </c>
      <c r="AQ37">
        <v>97.638506858827455</v>
      </c>
      <c r="AR37">
        <v>97.301072860106729</v>
      </c>
      <c r="AS37">
        <v>159.78265275252784</v>
      </c>
      <c r="AT37">
        <v>115.4756310373977</v>
      </c>
      <c r="AU37">
        <v>9.5167684248533462</v>
      </c>
      <c r="AV37">
        <v>1.1245536302491128</v>
      </c>
      <c r="AW37">
        <v>850.00582961572843</v>
      </c>
      <c r="AX37">
        <v>2.8116008992364714</v>
      </c>
      <c r="AY37">
        <v>0.68223278763916417</v>
      </c>
      <c r="AZ37">
        <v>23.059108889596718</v>
      </c>
      <c r="BA37">
        <v>9.1233799700525644</v>
      </c>
      <c r="BB37">
        <v>1.744743445152936</v>
      </c>
    </row>
    <row r="38" spans="1:54" x14ac:dyDescent="0.55000000000000004">
      <c r="A38" t="s">
        <v>74</v>
      </c>
      <c r="B38">
        <v>1149</v>
      </c>
      <c r="C38" t="s">
        <v>75</v>
      </c>
      <c r="D38">
        <v>6</v>
      </c>
      <c r="E38">
        <v>1</v>
      </c>
      <c r="F38">
        <v>74</v>
      </c>
      <c r="G38">
        <v>76</v>
      </c>
      <c r="H38">
        <v>42.95</v>
      </c>
      <c r="I38">
        <v>0.64423809523809528</v>
      </c>
      <c r="J38">
        <v>61.873807204129754</v>
      </c>
      <c r="K38">
        <v>0.52288551879291156</v>
      </c>
      <c r="L38">
        <v>15.286078340592027</v>
      </c>
      <c r="M38">
        <v>4.8910358920797625</v>
      </c>
      <c r="N38">
        <v>0.12631504105671459</v>
      </c>
      <c r="O38">
        <v>1.8487038567060243</v>
      </c>
      <c r="P38">
        <v>2.7172421622665346</v>
      </c>
      <c r="Q38">
        <v>3.5965515178396332</v>
      </c>
      <c r="R38">
        <v>2.778930903247721</v>
      </c>
      <c r="S38">
        <v>8.7147586465485261E-2</v>
      </c>
      <c r="T38">
        <v>6.2713019768234153</v>
      </c>
      <c r="U38">
        <v>22.806896993893332</v>
      </c>
      <c r="V38">
        <v>52.26407033010917</v>
      </c>
      <c r="W38">
        <v>5.456727755258636</v>
      </c>
      <c r="X38">
        <v>19.511081499235843</v>
      </c>
      <c r="Y38">
        <v>4.2438745303500056</v>
      </c>
      <c r="Z38">
        <v>0.94807433052656631</v>
      </c>
      <c r="AA38">
        <v>4.0249089346904654</v>
      </c>
      <c r="AB38">
        <v>0.64258672155206453</v>
      </c>
      <c r="AC38">
        <v>4.0515801752865714</v>
      </c>
      <c r="AD38">
        <v>0.84049689962940588</v>
      </c>
      <c r="AE38">
        <v>2.5571867616183184</v>
      </c>
      <c r="AF38">
        <v>0.39019899048477835</v>
      </c>
      <c r="AG38">
        <v>2.6451572363664217</v>
      </c>
      <c r="AH38">
        <v>0.41144686622856758</v>
      </c>
      <c r="AI38">
        <v>21.252529704576613</v>
      </c>
      <c r="AJ38">
        <v>142.04681772980678</v>
      </c>
      <c r="AK38">
        <v>15.82481962986871</v>
      </c>
      <c r="AL38">
        <v>145.92103148088336</v>
      </c>
      <c r="AM38">
        <v>38.826552871474057</v>
      </c>
      <c r="AN38">
        <v>18.267109350876986</v>
      </c>
      <c r="AO38">
        <v>34.366483326872327</v>
      </c>
      <c r="AP38">
        <v>46.860599748463457</v>
      </c>
      <c r="AQ38">
        <v>83.497765950220725</v>
      </c>
      <c r="AR38">
        <v>89.313681148942095</v>
      </c>
      <c r="AS38">
        <v>182.25507020228792</v>
      </c>
      <c r="AT38">
        <v>149.18467094059542</v>
      </c>
      <c r="AU38">
        <v>7.915329680947865</v>
      </c>
      <c r="AV38">
        <v>1.5604368046908428</v>
      </c>
      <c r="AW38">
        <v>536.03604140995913</v>
      </c>
      <c r="AX38">
        <v>3.5633122036461793</v>
      </c>
      <c r="AY38">
        <v>0.59298833562098119</v>
      </c>
      <c r="AZ38">
        <v>20.731685480108474</v>
      </c>
      <c r="BA38">
        <v>9.5743533452278697</v>
      </c>
      <c r="BB38">
        <v>1.9744655450515027</v>
      </c>
    </row>
    <row r="39" spans="1:54" x14ac:dyDescent="0.55000000000000004">
      <c r="A39" t="s">
        <v>74</v>
      </c>
      <c r="B39">
        <v>1149</v>
      </c>
      <c r="C39" t="s">
        <v>75</v>
      </c>
      <c r="D39">
        <v>6</v>
      </c>
      <c r="E39">
        <v>2</v>
      </c>
      <c r="F39">
        <v>74</v>
      </c>
      <c r="G39">
        <v>76</v>
      </c>
      <c r="H39">
        <v>44.45</v>
      </c>
      <c r="I39">
        <v>0.65866379310344847</v>
      </c>
      <c r="J39">
        <v>58.223572702434353</v>
      </c>
      <c r="K39">
        <v>0.65581470537932951</v>
      </c>
      <c r="L39">
        <v>15.300118947737817</v>
      </c>
      <c r="M39">
        <v>6.834580577863071</v>
      </c>
      <c r="N39">
        <v>0.18015840016961235</v>
      </c>
      <c r="O39">
        <v>2.514591849986441</v>
      </c>
      <c r="P39">
        <v>2.7262064787570965</v>
      </c>
      <c r="Q39">
        <v>3.8948530322382862</v>
      </c>
      <c r="R39">
        <v>2.405924878455564</v>
      </c>
      <c r="S39">
        <v>0.10676053343384435</v>
      </c>
      <c r="T39">
        <v>7.1574178935445962</v>
      </c>
      <c r="U39">
        <v>21.194200247835955</v>
      </c>
      <c r="V39">
        <v>49.679023985735419</v>
      </c>
      <c r="W39">
        <v>5.3796232695878281</v>
      </c>
      <c r="X39">
        <v>20.115020316123932</v>
      </c>
      <c r="Y39">
        <v>4.5897102967921786</v>
      </c>
      <c r="Z39">
        <v>1.1094474691178462</v>
      </c>
      <c r="AA39">
        <v>4.5655272433740253</v>
      </c>
      <c r="AB39">
        <v>0.75262975601252824</v>
      </c>
      <c r="AC39">
        <v>4.7115559704913386</v>
      </c>
      <c r="AD39">
        <v>0.95356658349470469</v>
      </c>
      <c r="AE39">
        <v>2.8428336941579309</v>
      </c>
      <c r="AF39">
        <v>0.42066557837119006</v>
      </c>
      <c r="AG39">
        <v>2.7846699829649491</v>
      </c>
      <c r="AH39">
        <v>0.42359058122792725</v>
      </c>
      <c r="AI39">
        <v>23.466771475195074</v>
      </c>
      <c r="AJ39">
        <v>142.98883645048281</v>
      </c>
      <c r="AK39">
        <v>21.761619592998681</v>
      </c>
      <c r="AL39">
        <v>151.95804501418118</v>
      </c>
      <c r="AM39">
        <v>50.024008257481277</v>
      </c>
      <c r="AN39">
        <v>23.543313344396772</v>
      </c>
      <c r="AO39">
        <v>46.265028098732955</v>
      </c>
      <c r="AP39">
        <v>80.059409041597689</v>
      </c>
      <c r="AQ39">
        <v>101.11372861555863</v>
      </c>
      <c r="AR39">
        <v>79.991381121656858</v>
      </c>
      <c r="AS39">
        <v>161.37734466425533</v>
      </c>
      <c r="AT39">
        <v>112.49415342994205</v>
      </c>
      <c r="AU39">
        <v>7.3749050150279984</v>
      </c>
      <c r="AV39">
        <v>0.92879459553215349</v>
      </c>
      <c r="AW39">
        <v>687.97182814814835</v>
      </c>
      <c r="AX39">
        <v>2.6730110368506366</v>
      </c>
      <c r="AY39">
        <v>0.5323464914801751</v>
      </c>
      <c r="AZ39">
        <v>21.607662685025435</v>
      </c>
      <c r="BA39">
        <v>7.4663754070650601</v>
      </c>
      <c r="BB39">
        <v>1.5003949175444193</v>
      </c>
    </row>
    <row r="40" spans="1:54" x14ac:dyDescent="0.55000000000000004">
      <c r="A40" t="s">
        <v>74</v>
      </c>
      <c r="B40">
        <v>1149</v>
      </c>
      <c r="C40" t="s">
        <v>75</v>
      </c>
      <c r="D40">
        <v>6</v>
      </c>
      <c r="E40">
        <v>3</v>
      </c>
      <c r="F40">
        <v>74</v>
      </c>
      <c r="G40">
        <v>76</v>
      </c>
      <c r="H40">
        <v>45.95</v>
      </c>
      <c r="I40">
        <v>0.67009433962264153</v>
      </c>
      <c r="J40">
        <v>59.710959736180655</v>
      </c>
      <c r="K40">
        <v>0.5938233902507104</v>
      </c>
      <c r="L40">
        <v>15.19054041500563</v>
      </c>
      <c r="M40">
        <v>6.1332923947739229</v>
      </c>
      <c r="N40">
        <v>0.13452309811504767</v>
      </c>
      <c r="O40">
        <v>2.3041884948563163</v>
      </c>
      <c r="P40">
        <v>1.9256020615896823</v>
      </c>
      <c r="Q40">
        <v>3.7474291617763273</v>
      </c>
      <c r="R40">
        <v>2.8470852836777589</v>
      </c>
      <c r="S40">
        <v>9.9931444314035403E-2</v>
      </c>
      <c r="T40">
        <v>7.3126245194599147</v>
      </c>
      <c r="U40">
        <v>24.325841632686355</v>
      </c>
      <c r="V40">
        <v>56.414100712808967</v>
      </c>
      <c r="W40">
        <v>6.1105569108787341</v>
      </c>
      <c r="X40">
        <v>22.726204519213518</v>
      </c>
      <c r="Y40">
        <v>5.1049729163552859</v>
      </c>
      <c r="Z40">
        <v>1.1368514988403664</v>
      </c>
      <c r="AA40">
        <v>4.938679070149667</v>
      </c>
      <c r="AB40">
        <v>0.78821435689908792</v>
      </c>
      <c r="AC40">
        <v>4.9842248429190334</v>
      </c>
      <c r="AD40">
        <v>1.0088678080795197</v>
      </c>
      <c r="AE40">
        <v>3.0142604584128141</v>
      </c>
      <c r="AF40">
        <v>0.44271626063942743</v>
      </c>
      <c r="AG40">
        <v>2.9714295355123519</v>
      </c>
      <c r="AH40">
        <v>0.4575932408267655</v>
      </c>
      <c r="AI40">
        <v>24.539687981514923</v>
      </c>
      <c r="AJ40">
        <v>158.9642017457368</v>
      </c>
      <c r="AK40">
        <v>17.47730108603913</v>
      </c>
      <c r="AL40">
        <v>128.35827379465235</v>
      </c>
      <c r="AM40">
        <v>52.924918227912066</v>
      </c>
      <c r="AN40">
        <v>23.034352295277781</v>
      </c>
      <c r="AO40">
        <v>54.247354604504658</v>
      </c>
      <c r="AP40">
        <v>78.341968488413556</v>
      </c>
      <c r="AQ40">
        <v>100.24442947533568</v>
      </c>
      <c r="AR40">
        <v>95.317945055557118</v>
      </c>
      <c r="AS40">
        <v>146.53932006541757</v>
      </c>
      <c r="AT40">
        <v>117.84600800872558</v>
      </c>
      <c r="AU40">
        <v>8.5267849663021149</v>
      </c>
      <c r="AV40">
        <v>1.0791760397586607</v>
      </c>
      <c r="AW40">
        <v>744.28112123030996</v>
      </c>
      <c r="AX40">
        <v>2.8835844041448162</v>
      </c>
      <c r="AY40">
        <v>0.62493134371272008</v>
      </c>
      <c r="AZ40">
        <v>23.04039931735862</v>
      </c>
      <c r="BA40">
        <v>9.1753005971153438</v>
      </c>
      <c r="BB40">
        <v>1.8207882385756753</v>
      </c>
    </row>
    <row r="41" spans="1:54" x14ac:dyDescent="0.55000000000000004">
      <c r="A41" t="s">
        <v>74</v>
      </c>
      <c r="B41">
        <v>1149</v>
      </c>
      <c r="C41" t="s">
        <v>75</v>
      </c>
      <c r="D41">
        <v>6</v>
      </c>
      <c r="E41">
        <v>4</v>
      </c>
      <c r="F41">
        <v>74</v>
      </c>
      <c r="G41">
        <v>76</v>
      </c>
      <c r="H41">
        <v>47.45</v>
      </c>
      <c r="I41">
        <v>0.66624137931034488</v>
      </c>
      <c r="J41">
        <v>58.779757133916533</v>
      </c>
      <c r="K41">
        <v>0.63468349421760017</v>
      </c>
      <c r="L41">
        <v>14.86945323971824</v>
      </c>
      <c r="M41">
        <v>7.7477475262357283</v>
      </c>
      <c r="N41">
        <v>0.19299755270459554</v>
      </c>
      <c r="O41">
        <v>2.5473756583347855</v>
      </c>
      <c r="P41">
        <v>2.2823640934269824</v>
      </c>
      <c r="Q41">
        <v>3.4797170696589759</v>
      </c>
      <c r="R41">
        <v>2.5963451866329668</v>
      </c>
      <c r="S41">
        <v>0.11042148537825118</v>
      </c>
      <c r="T41">
        <v>6.759137559775354</v>
      </c>
      <c r="U41">
        <v>21.526712208362675</v>
      </c>
      <c r="V41">
        <v>48.36498904127496</v>
      </c>
      <c r="W41">
        <v>5.3881053682050846</v>
      </c>
      <c r="X41">
        <v>20.069222968075852</v>
      </c>
      <c r="Y41">
        <v>4.4911661594699392</v>
      </c>
      <c r="Z41">
        <v>1.0134244420333653</v>
      </c>
      <c r="AA41">
        <v>4.1758530941494714</v>
      </c>
      <c r="AB41">
        <v>0.67952387664183767</v>
      </c>
      <c r="AC41">
        <v>4.2637823885578134</v>
      </c>
      <c r="AD41">
        <v>0.87276056348270437</v>
      </c>
      <c r="AE41">
        <v>2.6168186748592612</v>
      </c>
      <c r="AF41">
        <v>0.38091476646766387</v>
      </c>
      <c r="AG41">
        <v>2.5130977322614116</v>
      </c>
      <c r="AH41">
        <v>0.37715317154956973</v>
      </c>
      <c r="AI41">
        <v>21.15621024896009</v>
      </c>
      <c r="AJ41">
        <v>137.8897347043517</v>
      </c>
      <c r="AK41">
        <v>17.599698369735727</v>
      </c>
      <c r="AL41">
        <v>108.18875764527158</v>
      </c>
      <c r="AM41">
        <v>52.216565878232728</v>
      </c>
      <c r="AN41">
        <v>36.716835896510311</v>
      </c>
      <c r="AO41">
        <v>73.92195610324255</v>
      </c>
      <c r="AP41">
        <v>111.14629942017928</v>
      </c>
      <c r="AQ41">
        <v>95.890179179770385</v>
      </c>
      <c r="AR41">
        <v>82.406844857873864</v>
      </c>
      <c r="AS41">
        <v>136.746047198171</v>
      </c>
      <c r="AT41">
        <v>106.62335730637631</v>
      </c>
      <c r="AU41">
        <v>8.3945860407186483</v>
      </c>
      <c r="AV41">
        <v>1.0756683917314205</v>
      </c>
      <c r="AW41">
        <v>514.80623240196212</v>
      </c>
      <c r="AX41">
        <v>2.6355481207239877</v>
      </c>
      <c r="AY41">
        <v>0.61153302730765213</v>
      </c>
      <c r="AZ41">
        <v>16.926077723119302</v>
      </c>
      <c r="BA41">
        <v>8.0314011300437809</v>
      </c>
      <c r="BB41">
        <v>1.6075368308205968</v>
      </c>
    </row>
    <row r="42" spans="1:54" x14ac:dyDescent="0.55000000000000004">
      <c r="A42" t="s">
        <v>74</v>
      </c>
      <c r="B42">
        <v>1149</v>
      </c>
      <c r="C42" t="s">
        <v>75</v>
      </c>
      <c r="D42">
        <v>6</v>
      </c>
      <c r="E42">
        <v>5</v>
      </c>
      <c r="F42">
        <v>74</v>
      </c>
      <c r="G42">
        <v>76</v>
      </c>
      <c r="H42">
        <v>48.95</v>
      </c>
      <c r="I42">
        <v>0.70948780487804908</v>
      </c>
      <c r="J42">
        <v>58.54561437474247</v>
      </c>
      <c r="K42">
        <v>0.66333232734623371</v>
      </c>
      <c r="L42">
        <v>15.883177858588212</v>
      </c>
      <c r="M42">
        <v>6.5810313819635091</v>
      </c>
      <c r="N42">
        <v>0.29825745521553276</v>
      </c>
      <c r="O42">
        <v>2.4799913727499332</v>
      </c>
      <c r="P42">
        <v>2.316337119725826</v>
      </c>
      <c r="Q42">
        <v>3.5548802535591584</v>
      </c>
      <c r="R42">
        <v>2.5942588393584813</v>
      </c>
      <c r="S42">
        <v>0.10942562480310132</v>
      </c>
      <c r="T42">
        <v>6.9736933919475383</v>
      </c>
      <c r="U42">
        <v>23.086719056708471</v>
      </c>
      <c r="V42">
        <v>55.192871389473702</v>
      </c>
      <c r="W42">
        <v>5.7491715195860404</v>
      </c>
      <c r="X42">
        <v>21.477034331819826</v>
      </c>
      <c r="Y42">
        <v>4.843416705401407</v>
      </c>
      <c r="Z42">
        <v>1.1189634740334891</v>
      </c>
      <c r="AA42">
        <v>4.6504858303533263</v>
      </c>
      <c r="AB42">
        <v>0.76027294194682882</v>
      </c>
      <c r="AC42">
        <v>4.8163099866045815</v>
      </c>
      <c r="AD42">
        <v>0.97648547717283585</v>
      </c>
      <c r="AE42">
        <v>2.9010659831659815</v>
      </c>
      <c r="AF42">
        <v>0.42741006882290344</v>
      </c>
      <c r="AG42">
        <v>2.8869176614977827</v>
      </c>
      <c r="AH42">
        <v>0.4323735370704796</v>
      </c>
      <c r="AI42">
        <v>24.593462289874928</v>
      </c>
      <c r="AJ42">
        <v>153.91296025353259</v>
      </c>
      <c r="AK42">
        <v>19.414550488268283</v>
      </c>
      <c r="AL42">
        <v>139.27900621578073</v>
      </c>
      <c r="AM42">
        <v>56.777711353144852</v>
      </c>
      <c r="AN42">
        <v>25.668899762341994</v>
      </c>
      <c r="AO42">
        <v>51.005674566360739</v>
      </c>
      <c r="AP42">
        <v>71.881062566582983</v>
      </c>
      <c r="AQ42">
        <v>99.3335360054907</v>
      </c>
      <c r="AR42">
        <v>90.080193769070476</v>
      </c>
      <c r="AS42">
        <v>149.75788794303224</v>
      </c>
      <c r="AT42">
        <v>118.79296402418755</v>
      </c>
      <c r="AU42">
        <v>8.6905874970597772</v>
      </c>
      <c r="AV42">
        <v>1.1467582235966474</v>
      </c>
      <c r="AW42">
        <v>658.30105777785604</v>
      </c>
      <c r="AX42">
        <v>2.8465468586978782</v>
      </c>
      <c r="AY42">
        <v>0.62681802292660893</v>
      </c>
      <c r="AZ42">
        <v>21.312503450859424</v>
      </c>
      <c r="BA42">
        <v>8.6474295549912945</v>
      </c>
      <c r="BB42">
        <v>1.7068082741284973</v>
      </c>
    </row>
    <row r="43" spans="1:54" x14ac:dyDescent="0.55000000000000004">
      <c r="A43" t="s">
        <v>74</v>
      </c>
      <c r="B43">
        <v>1149</v>
      </c>
      <c r="C43" t="s">
        <v>75</v>
      </c>
      <c r="D43">
        <v>6</v>
      </c>
      <c r="E43">
        <v>6</v>
      </c>
      <c r="F43">
        <v>74</v>
      </c>
      <c r="G43">
        <v>76</v>
      </c>
      <c r="H43">
        <v>50.45</v>
      </c>
      <c r="I43">
        <v>0.66628313253012039</v>
      </c>
      <c r="J43">
        <v>59.142887907276744</v>
      </c>
      <c r="K43">
        <v>0.67717910126756276</v>
      </c>
      <c r="L43">
        <v>15.246203765681129</v>
      </c>
      <c r="M43">
        <v>6.6121702245197023</v>
      </c>
      <c r="N43">
        <v>0.21476251497342705</v>
      </c>
      <c r="O43">
        <v>2.3827030377457246</v>
      </c>
      <c r="P43">
        <v>2.63132450778253</v>
      </c>
      <c r="Q43">
        <v>3.6780499185989624</v>
      </c>
      <c r="R43">
        <v>2.3623876647076978</v>
      </c>
      <c r="S43">
        <v>0.11318564978329265</v>
      </c>
      <c r="T43">
        <v>6.9391457076632417</v>
      </c>
      <c r="U43">
        <v>21.063904006362119</v>
      </c>
      <c r="V43">
        <v>50.080030936258417</v>
      </c>
      <c r="W43">
        <v>5.6205108091026448</v>
      </c>
      <c r="X43">
        <v>21.373888180575623</v>
      </c>
      <c r="Y43">
        <v>5.0806835887557149</v>
      </c>
      <c r="Z43">
        <v>1.2070679260220452</v>
      </c>
      <c r="AA43">
        <v>5.1308288822448809</v>
      </c>
      <c r="AB43">
        <v>0.83320394214391502</v>
      </c>
      <c r="AC43">
        <v>5.2448577991410268</v>
      </c>
      <c r="AD43">
        <v>1.0756801314511326</v>
      </c>
      <c r="AE43">
        <v>3.2437460478869604</v>
      </c>
      <c r="AF43">
        <v>0.48303823675339808</v>
      </c>
      <c r="AG43">
        <v>3.1730340427095833</v>
      </c>
      <c r="AH43">
        <v>0.48722973087543003</v>
      </c>
      <c r="AI43">
        <v>26.460586730303334</v>
      </c>
      <c r="AJ43">
        <v>150.55829099058622</v>
      </c>
      <c r="AK43">
        <v>20.541528035688316</v>
      </c>
      <c r="AL43">
        <v>167.32779750800159</v>
      </c>
      <c r="AM43">
        <v>47.946065222158239</v>
      </c>
      <c r="AN43">
        <v>22.66468395785655</v>
      </c>
      <c r="AO43">
        <v>43.513120683354934</v>
      </c>
      <c r="AP43">
        <v>72.733094926846732</v>
      </c>
      <c r="AQ43">
        <v>99.612085211106447</v>
      </c>
      <c r="AR43">
        <v>74.916079227510764</v>
      </c>
      <c r="AS43">
        <v>142.96575385523516</v>
      </c>
      <c r="AT43">
        <v>120.35066105761457</v>
      </c>
      <c r="AU43">
        <v>7.2701487509235347</v>
      </c>
      <c r="AV43">
        <v>1.1768592399582791</v>
      </c>
      <c r="AW43">
        <v>532.85834230409296</v>
      </c>
      <c r="AX43">
        <v>2.8866519557921331</v>
      </c>
      <c r="AY43">
        <v>0.51584872469183407</v>
      </c>
      <c r="AZ43">
        <v>19.540514838671132</v>
      </c>
      <c r="BA43">
        <v>7.1200745241096763</v>
      </c>
      <c r="BB43">
        <v>1.4781292939415329</v>
      </c>
    </row>
    <row r="44" spans="1:54" x14ac:dyDescent="0.55000000000000004">
      <c r="A44" t="s">
        <v>74</v>
      </c>
      <c r="B44">
        <v>1149</v>
      </c>
      <c r="C44" t="s">
        <v>75</v>
      </c>
      <c r="D44">
        <v>6</v>
      </c>
      <c r="E44">
        <v>7</v>
      </c>
      <c r="F44">
        <v>56</v>
      </c>
      <c r="G44">
        <v>58</v>
      </c>
      <c r="H44">
        <v>51.77</v>
      </c>
      <c r="I44">
        <v>0.68440404040404079</v>
      </c>
      <c r="J44">
        <v>57.615488374327811</v>
      </c>
      <c r="K44">
        <v>0.68417199676040141</v>
      </c>
      <c r="L44">
        <v>15.765536583647631</v>
      </c>
      <c r="M44">
        <v>6.9629052445755208</v>
      </c>
      <c r="N44">
        <v>0.18607188196412591</v>
      </c>
      <c r="O44">
        <v>2.579242548456576</v>
      </c>
      <c r="P44">
        <v>2.2662601008451233</v>
      </c>
      <c r="Q44">
        <v>3.7729652373648914</v>
      </c>
      <c r="R44">
        <v>2.6088232066149755</v>
      </c>
      <c r="S44">
        <v>0.12118527697150763</v>
      </c>
      <c r="T44">
        <v>7.437349548471456</v>
      </c>
      <c r="U44">
        <v>23.084078314587387</v>
      </c>
      <c r="V44">
        <v>54.069761469497166</v>
      </c>
      <c r="W44">
        <v>5.878786378048547</v>
      </c>
      <c r="X44">
        <v>22.046427677539356</v>
      </c>
      <c r="Y44">
        <v>4.9856656492835461</v>
      </c>
      <c r="Z44">
        <v>1.1765601415956537</v>
      </c>
      <c r="AA44">
        <v>4.9806459170295847</v>
      </c>
      <c r="AB44">
        <v>0.77916945904563861</v>
      </c>
      <c r="AC44">
        <v>4.8709811790371385</v>
      </c>
      <c r="AD44">
        <v>0.99124158085661007</v>
      </c>
      <c r="AE44">
        <v>2.8969619994939837</v>
      </c>
      <c r="AF44">
        <v>0.43171514914144404</v>
      </c>
      <c r="AG44">
        <v>2.830113076987621</v>
      </c>
      <c r="AH44">
        <v>0.43142706435355921</v>
      </c>
      <c r="AI44">
        <v>23.923801146283665</v>
      </c>
      <c r="AJ44">
        <v>153.3773362027809</v>
      </c>
      <c r="AK44">
        <v>19.404429580515814</v>
      </c>
      <c r="AL44">
        <v>176.04445833897918</v>
      </c>
      <c r="AM44">
        <v>53.977700222611681</v>
      </c>
      <c r="AN44">
        <v>25.315924448351481</v>
      </c>
      <c r="AO44">
        <v>51.935130199906041</v>
      </c>
      <c r="AP44">
        <v>85.697039726898979</v>
      </c>
      <c r="AQ44">
        <v>105.75482936221938</v>
      </c>
      <c r="AR44">
        <v>85.198219433928429</v>
      </c>
      <c r="AS44">
        <v>152.71849402652086</v>
      </c>
      <c r="AT44">
        <v>109.38111077553198</v>
      </c>
      <c r="AU44">
        <v>8.2027452797821763</v>
      </c>
      <c r="AV44">
        <v>1.0027818809293867</v>
      </c>
      <c r="AW44">
        <v>690.12887929590534</v>
      </c>
      <c r="AX44">
        <v>2.6875617979574868</v>
      </c>
      <c r="AY44">
        <v>0.59072446017576052</v>
      </c>
      <c r="AZ44">
        <v>22.919527390058217</v>
      </c>
      <c r="BA44">
        <v>8.2599133736708605</v>
      </c>
      <c r="BB44">
        <v>1.7047624267276091</v>
      </c>
    </row>
    <row r="45" spans="1:54" x14ac:dyDescent="0.55000000000000004">
      <c r="A45" t="s">
        <v>74</v>
      </c>
      <c r="B45">
        <v>1149</v>
      </c>
      <c r="C45" t="s">
        <v>75</v>
      </c>
      <c r="D45">
        <v>7</v>
      </c>
      <c r="E45">
        <v>1</v>
      </c>
      <c r="F45">
        <v>74</v>
      </c>
      <c r="G45">
        <v>76</v>
      </c>
      <c r="H45">
        <v>52.45</v>
      </c>
      <c r="I45">
        <v>0.7387999999999999</v>
      </c>
      <c r="J45">
        <v>58.816253121366145</v>
      </c>
      <c r="K45">
        <v>0.6676787468655484</v>
      </c>
      <c r="L45">
        <v>15.292245025332086</v>
      </c>
      <c r="M45">
        <v>6.9313700124243631</v>
      </c>
      <c r="N45">
        <v>0.21615498999244376</v>
      </c>
      <c r="O45">
        <v>2.3546483576510204</v>
      </c>
      <c r="P45">
        <v>2.7389238954153652</v>
      </c>
      <c r="Q45">
        <v>3.6765562075603655</v>
      </c>
      <c r="R45">
        <v>2.3171814927189969</v>
      </c>
      <c r="S45">
        <v>0.11816472786253591</v>
      </c>
      <c r="T45">
        <v>6.8708234228111227</v>
      </c>
      <c r="U45">
        <v>20.222880297926377</v>
      </c>
      <c r="V45">
        <v>47.740264426612924</v>
      </c>
      <c r="W45">
        <v>5.3495713981074218</v>
      </c>
      <c r="X45">
        <v>20.201461926241343</v>
      </c>
      <c r="Y45">
        <v>4.649073769816563</v>
      </c>
      <c r="Z45">
        <v>1.1714931396197299</v>
      </c>
      <c r="AA45">
        <v>4.8485635193792493</v>
      </c>
      <c r="AB45">
        <v>0.76513383431028248</v>
      </c>
      <c r="AC45">
        <v>4.9925471202290694</v>
      </c>
      <c r="AD45">
        <v>1.009306435159643</v>
      </c>
      <c r="AE45">
        <v>3.0089120661904967</v>
      </c>
      <c r="AF45">
        <v>0.44808932307089949</v>
      </c>
      <c r="AG45">
        <v>2.9404660952207085</v>
      </c>
      <c r="AH45">
        <v>0.45015973030037121</v>
      </c>
      <c r="AI45">
        <v>24.641758765488607</v>
      </c>
      <c r="AJ45">
        <v>142.43968184767368</v>
      </c>
      <c r="AK45">
        <v>21.119009931148394</v>
      </c>
      <c r="AL45">
        <v>126.25995972260012</v>
      </c>
      <c r="AM45">
        <v>45.864499193173422</v>
      </c>
      <c r="AN45">
        <v>18.473332129552936</v>
      </c>
      <c r="AO45">
        <v>40.379117041339185</v>
      </c>
      <c r="AP45">
        <v>196.86215349955671</v>
      </c>
      <c r="AQ45">
        <v>96.654629083050125</v>
      </c>
      <c r="AR45">
        <v>77.198790924191414</v>
      </c>
      <c r="AS45">
        <v>156.99546775089274</v>
      </c>
      <c r="AT45">
        <v>106.44251924999634</v>
      </c>
      <c r="AU45">
        <v>7.3763022534880909</v>
      </c>
      <c r="AV45">
        <v>1.1279503983326387</v>
      </c>
      <c r="AW45">
        <v>583.55270922836178</v>
      </c>
      <c r="AX45">
        <v>2.6770263944988479</v>
      </c>
      <c r="AY45">
        <v>0.52715703011462756</v>
      </c>
      <c r="AZ45">
        <v>20.645147644642201</v>
      </c>
      <c r="BA45">
        <v>7.3696894985449619</v>
      </c>
      <c r="BB45">
        <v>1.4565765438330174</v>
      </c>
    </row>
    <row r="46" spans="1:54" x14ac:dyDescent="0.55000000000000004">
      <c r="A46" t="s">
        <v>74</v>
      </c>
      <c r="B46">
        <v>1149</v>
      </c>
      <c r="C46" t="s">
        <v>75</v>
      </c>
      <c r="D46">
        <v>7</v>
      </c>
      <c r="E46">
        <v>2</v>
      </c>
      <c r="F46">
        <v>74</v>
      </c>
      <c r="G46">
        <v>76</v>
      </c>
      <c r="H46">
        <v>53.95</v>
      </c>
      <c r="I46">
        <v>0.69430810810810784</v>
      </c>
      <c r="J46">
        <v>58.296985192162175</v>
      </c>
      <c r="K46">
        <v>0.66223703772516496</v>
      </c>
      <c r="L46">
        <v>15.473920710724334</v>
      </c>
      <c r="M46">
        <v>6.7920027298961569</v>
      </c>
      <c r="N46">
        <v>0.23192671943486243</v>
      </c>
      <c r="O46">
        <v>2.40743768272882</v>
      </c>
      <c r="P46">
        <v>2.2387637049580107</v>
      </c>
      <c r="Q46">
        <v>3.7472457561583146</v>
      </c>
      <c r="R46">
        <v>2.5751532856259312</v>
      </c>
      <c r="S46">
        <v>0.13992273155987567</v>
      </c>
      <c r="T46">
        <v>7.4344044490263546</v>
      </c>
      <c r="U46">
        <v>23.349114756479455</v>
      </c>
      <c r="V46">
        <v>56.166076840381393</v>
      </c>
      <c r="W46">
        <v>6.1326205180762079</v>
      </c>
      <c r="X46">
        <v>22.704379748419676</v>
      </c>
      <c r="Y46">
        <v>5.2143983751703109</v>
      </c>
      <c r="Z46">
        <v>1.2132747054067903</v>
      </c>
      <c r="AA46">
        <v>5.089552486387328</v>
      </c>
      <c r="AB46">
        <v>0.79772600684082506</v>
      </c>
      <c r="AC46">
        <v>5.0516431073825876</v>
      </c>
      <c r="AD46">
        <v>1.0351584595804098</v>
      </c>
      <c r="AE46">
        <v>3.0284460994086593</v>
      </c>
      <c r="AF46">
        <v>0.44961717828660708</v>
      </c>
      <c r="AG46">
        <v>2.9503920812407922</v>
      </c>
      <c r="AH46">
        <v>0.44288512221534515</v>
      </c>
      <c r="AI46">
        <v>25.530067140014172</v>
      </c>
      <c r="AJ46">
        <v>159.15535262529056</v>
      </c>
      <c r="AK46">
        <v>18.531403980312724</v>
      </c>
      <c r="AL46">
        <v>117.25180757250381</v>
      </c>
      <c r="AM46">
        <v>51.877742615263379</v>
      </c>
      <c r="AN46">
        <v>22.714756645700025</v>
      </c>
      <c r="AO46">
        <v>51.160845380384529</v>
      </c>
      <c r="AP46">
        <v>146.99530517131575</v>
      </c>
      <c r="AQ46">
        <v>100.29140735269652</v>
      </c>
      <c r="AR46">
        <v>89.8567541626485</v>
      </c>
      <c r="AS46">
        <v>158.55191325919657</v>
      </c>
      <c r="AT46">
        <v>118.16221595756807</v>
      </c>
      <c r="AU46">
        <v>8.4430208581883317</v>
      </c>
      <c r="AV46">
        <v>1.136087653301143</v>
      </c>
      <c r="AW46">
        <v>653.73910153936799</v>
      </c>
      <c r="AX46">
        <v>2.8193149228462513</v>
      </c>
      <c r="AY46">
        <v>0.60994587349053486</v>
      </c>
      <c r="AZ46">
        <v>21.458382949799642</v>
      </c>
      <c r="BA46">
        <v>8.3414230254552315</v>
      </c>
      <c r="BB46">
        <v>1.76144521756216</v>
      </c>
    </row>
    <row r="47" spans="1:54" x14ac:dyDescent="0.55000000000000004">
      <c r="A47" t="s">
        <v>74</v>
      </c>
      <c r="B47">
        <v>1149</v>
      </c>
      <c r="C47" t="s">
        <v>75</v>
      </c>
      <c r="D47">
        <v>7</v>
      </c>
      <c r="E47">
        <v>3</v>
      </c>
      <c r="F47">
        <v>74</v>
      </c>
      <c r="G47">
        <v>76</v>
      </c>
      <c r="H47">
        <v>55.45</v>
      </c>
      <c r="I47">
        <v>0.66836216216216193</v>
      </c>
      <c r="J47">
        <v>58.081883851370286</v>
      </c>
      <c r="K47">
        <v>0.69644818883072845</v>
      </c>
      <c r="L47">
        <v>16.060000479580978</v>
      </c>
      <c r="M47">
        <v>6.6887452584436904</v>
      </c>
      <c r="N47">
        <v>0.44345272431670874</v>
      </c>
      <c r="O47">
        <v>2.6161815637573351</v>
      </c>
      <c r="P47">
        <v>1.6108325455948822</v>
      </c>
      <c r="Q47">
        <v>3.4130698995486854</v>
      </c>
      <c r="R47">
        <v>2.9440333642137055</v>
      </c>
      <c r="S47">
        <v>0.10707298685424806</v>
      </c>
      <c r="T47">
        <v>7.3382791374887599</v>
      </c>
      <c r="U47">
        <v>29.159586939708003</v>
      </c>
      <c r="V47">
        <v>68.621224222987635</v>
      </c>
      <c r="W47">
        <v>7.1603095564226127</v>
      </c>
      <c r="X47">
        <v>25.814968647306056</v>
      </c>
      <c r="Y47">
        <v>5.6234336717710409</v>
      </c>
      <c r="Z47">
        <v>1.2250082594110412</v>
      </c>
      <c r="AA47">
        <v>5.2010332441473448</v>
      </c>
      <c r="AB47">
        <v>0.79267431474004557</v>
      </c>
      <c r="AC47">
        <v>4.951358783749515</v>
      </c>
      <c r="AD47">
        <v>0.96311205162754077</v>
      </c>
      <c r="AE47">
        <v>2.8952262467418675</v>
      </c>
      <c r="AF47">
        <v>0.42783175608140872</v>
      </c>
      <c r="AG47">
        <v>2.7594350839333934</v>
      </c>
      <c r="AH47">
        <v>0.42585094769147963</v>
      </c>
      <c r="AI47">
        <v>24.146254937966148</v>
      </c>
      <c r="AJ47">
        <v>180.16730866428517</v>
      </c>
      <c r="AK47">
        <v>18.410393231573458</v>
      </c>
      <c r="AL47">
        <v>172.93941615235764</v>
      </c>
      <c r="AM47">
        <v>69.209764938176164</v>
      </c>
      <c r="AN47">
        <v>26.301100059917918</v>
      </c>
      <c r="AO47">
        <v>55.954835426769321</v>
      </c>
      <c r="AP47">
        <v>69.529193644683943</v>
      </c>
      <c r="AQ47">
        <v>113.20375244265969</v>
      </c>
      <c r="AR47">
        <v>113.68611840486815</v>
      </c>
      <c r="AS47">
        <v>141.90108708968958</v>
      </c>
      <c r="AT47">
        <v>125.98581815065265</v>
      </c>
      <c r="AU47">
        <v>10.888170721246219</v>
      </c>
      <c r="AV47">
        <v>1.149896926304804</v>
      </c>
      <c r="AW47">
        <v>634.54167109575644</v>
      </c>
      <c r="AX47">
        <v>3.0828529620369465</v>
      </c>
      <c r="AY47">
        <v>0.79512919926538617</v>
      </c>
      <c r="AZ47">
        <v>22.022426784052747</v>
      </c>
      <c r="BA47">
        <v>10.875480010071229</v>
      </c>
      <c r="BB47">
        <v>2.074434422894369</v>
      </c>
    </row>
    <row r="48" spans="1:54" x14ac:dyDescent="0.55000000000000004">
      <c r="A48" t="s">
        <v>74</v>
      </c>
      <c r="B48">
        <v>1149</v>
      </c>
      <c r="C48" t="s">
        <v>75</v>
      </c>
      <c r="D48">
        <v>7</v>
      </c>
      <c r="E48">
        <v>4</v>
      </c>
      <c r="F48">
        <v>74</v>
      </c>
      <c r="G48">
        <v>76</v>
      </c>
      <c r="H48">
        <v>56.95</v>
      </c>
      <c r="I48">
        <v>0.72458041958042019</v>
      </c>
      <c r="J48">
        <v>57.695697250221073</v>
      </c>
      <c r="K48">
        <v>0.68850205174312584</v>
      </c>
      <c r="L48">
        <v>15.643812441505203</v>
      </c>
      <c r="M48">
        <v>6.4967092336773993</v>
      </c>
      <c r="N48">
        <v>1.1523452061523485</v>
      </c>
      <c r="O48">
        <v>2.5177290218454673</v>
      </c>
      <c r="P48">
        <v>1.9977211431027688</v>
      </c>
      <c r="Q48">
        <v>3.4008708941235697</v>
      </c>
      <c r="R48">
        <v>2.8363185788405278</v>
      </c>
      <c r="S48">
        <v>0.10458259013819633</v>
      </c>
      <c r="T48">
        <v>7.4657115886503149</v>
      </c>
      <c r="U48">
        <v>30.795604079427783</v>
      </c>
      <c r="V48">
        <v>72.836939314060572</v>
      </c>
      <c r="W48">
        <v>7.6927693670616977</v>
      </c>
      <c r="X48">
        <v>27.951056470457509</v>
      </c>
      <c r="Y48">
        <v>6.1980509395103462</v>
      </c>
      <c r="Z48">
        <v>1.3234915751274792</v>
      </c>
      <c r="AA48">
        <v>5.5347237573708465</v>
      </c>
      <c r="AB48">
        <v>0.84730725769100557</v>
      </c>
      <c r="AC48">
        <v>5.34655063163716</v>
      </c>
      <c r="AD48">
        <v>1.0497374253328373</v>
      </c>
      <c r="AE48">
        <v>3.0685803471667339</v>
      </c>
      <c r="AF48">
        <v>0.45755166725371643</v>
      </c>
      <c r="AG48">
        <v>3.0755537775811739</v>
      </c>
      <c r="AH48">
        <v>0.46978081518378179</v>
      </c>
      <c r="AI48">
        <v>27.832429568254987</v>
      </c>
      <c r="AJ48">
        <v>194.48012699311766</v>
      </c>
      <c r="AK48">
        <v>21.616634649311148</v>
      </c>
      <c r="AL48">
        <v>247.28339909121831</v>
      </c>
      <c r="AM48">
        <v>72.701127413159085</v>
      </c>
      <c r="AN48">
        <v>27.900183738037171</v>
      </c>
      <c r="AO48">
        <v>59.319392583700555</v>
      </c>
      <c r="AP48">
        <v>63.720881294523537</v>
      </c>
      <c r="AQ48">
        <v>125.88401465812029</v>
      </c>
      <c r="AR48">
        <v>123.07514088080582</v>
      </c>
      <c r="AS48">
        <v>173.24852715625283</v>
      </c>
      <c r="AT48">
        <v>137.01227170693537</v>
      </c>
      <c r="AU48">
        <v>10.877381558841687</v>
      </c>
      <c r="AV48">
        <v>1.2345972483932688</v>
      </c>
      <c r="AW48">
        <v>756.93758532720813</v>
      </c>
      <c r="AX48">
        <v>3.2945158051545205</v>
      </c>
      <c r="AY48">
        <v>0.78600977399150007</v>
      </c>
      <c r="AZ48">
        <v>24.033117563941524</v>
      </c>
      <c r="BA48">
        <v>11.031079235959776</v>
      </c>
      <c r="BB48">
        <v>2.1916571060356245</v>
      </c>
    </row>
    <row r="49" spans="1:54" x14ac:dyDescent="0.55000000000000004">
      <c r="A49" t="s">
        <v>74</v>
      </c>
      <c r="B49">
        <v>1149</v>
      </c>
      <c r="C49" t="s">
        <v>75</v>
      </c>
      <c r="D49">
        <v>7</v>
      </c>
      <c r="E49">
        <v>5</v>
      </c>
      <c r="F49">
        <v>73</v>
      </c>
      <c r="G49">
        <v>75</v>
      </c>
      <c r="H49">
        <v>58.440000000000005</v>
      </c>
      <c r="I49">
        <v>0.66160317460317541</v>
      </c>
      <c r="J49">
        <v>59.048675840613491</v>
      </c>
      <c r="K49">
        <v>0.64134636537186918</v>
      </c>
      <c r="L49">
        <v>15.45766101576042</v>
      </c>
      <c r="M49">
        <v>6.2258208306622924</v>
      </c>
      <c r="N49">
        <v>0.32300704864434748</v>
      </c>
      <c r="O49">
        <v>2.3077266596786905</v>
      </c>
      <c r="P49">
        <v>2.2442455056098591</v>
      </c>
      <c r="Q49">
        <v>3.7369861726107603</v>
      </c>
      <c r="R49">
        <v>2.7567624700773354</v>
      </c>
      <c r="S49">
        <v>9.8022370253342442E-2</v>
      </c>
      <c r="T49">
        <v>7.1597457207175932</v>
      </c>
      <c r="U49">
        <v>25.317548965186514</v>
      </c>
      <c r="V49">
        <v>58.831368283935419</v>
      </c>
      <c r="W49">
        <v>6.2858949213434343</v>
      </c>
      <c r="X49">
        <v>23.411361900179518</v>
      </c>
      <c r="Y49">
        <v>5.3387593105925211</v>
      </c>
      <c r="Z49">
        <v>1.1808343840001729</v>
      </c>
      <c r="AA49">
        <v>5.0484059174318974</v>
      </c>
      <c r="AB49">
        <v>0.78926482472478343</v>
      </c>
      <c r="AC49">
        <v>5.1418476988260764</v>
      </c>
      <c r="AD49">
        <v>1.0491251702987174</v>
      </c>
      <c r="AE49">
        <v>3.0289012682454035</v>
      </c>
      <c r="AF49">
        <v>0.45955885057738433</v>
      </c>
      <c r="AG49">
        <v>3.0017197997165583</v>
      </c>
      <c r="AH49">
        <v>0.44849089551806698</v>
      </c>
      <c r="AI49">
        <v>26.530730962908734</v>
      </c>
      <c r="AJ49">
        <v>165.86381315348518</v>
      </c>
      <c r="AK49">
        <v>19.131379223860062</v>
      </c>
      <c r="AL49">
        <v>164.33233798448353</v>
      </c>
      <c r="AM49">
        <v>51.124207348815581</v>
      </c>
      <c r="AN49">
        <v>24.351522557827327</v>
      </c>
      <c r="AO49">
        <v>41.332407669017783</v>
      </c>
      <c r="AP49">
        <v>73.005634075222673</v>
      </c>
      <c r="AQ49">
        <v>104.18915941588848</v>
      </c>
      <c r="AR49">
        <v>94.729417399470321</v>
      </c>
      <c r="AS49">
        <v>152.38622864447927</v>
      </c>
      <c r="AT49">
        <v>119.75137975111464</v>
      </c>
      <c r="AU49">
        <v>8.8554453682782945</v>
      </c>
      <c r="AV49">
        <v>1.1916027079627423</v>
      </c>
      <c r="AW49">
        <v>815.29961806173128</v>
      </c>
      <c r="AX49">
        <v>3.0466360725882007</v>
      </c>
      <c r="AY49">
        <v>0.65403020595433925</v>
      </c>
      <c r="AZ49">
        <v>21.509249300468582</v>
      </c>
      <c r="BA49">
        <v>9.0450836527820648</v>
      </c>
      <c r="BB49">
        <v>1.8731481954590761</v>
      </c>
    </row>
    <row r="50" spans="1:54" x14ac:dyDescent="0.55000000000000004">
      <c r="A50" t="s">
        <v>74</v>
      </c>
      <c r="B50">
        <v>1149</v>
      </c>
      <c r="C50" t="s">
        <v>75</v>
      </c>
      <c r="D50">
        <v>7</v>
      </c>
      <c r="E50">
        <v>6</v>
      </c>
      <c r="F50">
        <v>74</v>
      </c>
      <c r="G50">
        <v>76</v>
      </c>
      <c r="H50">
        <v>59.95</v>
      </c>
      <c r="I50">
        <v>0.64728048780487812</v>
      </c>
      <c r="J50">
        <v>59.525911133171618</v>
      </c>
      <c r="K50">
        <v>0.62834049011170456</v>
      </c>
      <c r="L50">
        <v>15.009109445346846</v>
      </c>
      <c r="M50">
        <v>6.102944016308177</v>
      </c>
      <c r="N50">
        <v>0.31230018407337695</v>
      </c>
      <c r="O50">
        <v>2.1094287882321505</v>
      </c>
      <c r="P50">
        <v>2.3525367159539412</v>
      </c>
      <c r="Q50">
        <v>3.9692044353038476</v>
      </c>
      <c r="R50">
        <v>2.315135496304435</v>
      </c>
      <c r="S50">
        <v>0.10004826256242913</v>
      </c>
      <c r="T50">
        <v>7.5750410326314608</v>
      </c>
      <c r="U50">
        <v>20.857884299878833</v>
      </c>
      <c r="V50">
        <v>49.673585404497359</v>
      </c>
      <c r="W50">
        <v>5.4954807162094967</v>
      </c>
      <c r="X50">
        <v>21.296479038304852</v>
      </c>
      <c r="Y50">
        <v>5.0400246097862098</v>
      </c>
      <c r="Z50">
        <v>1.2341445970660974</v>
      </c>
      <c r="AA50">
        <v>5.2141891152272013</v>
      </c>
      <c r="AB50">
        <v>0.85024619365119503</v>
      </c>
      <c r="AC50">
        <v>5.4814841794218117</v>
      </c>
      <c r="AD50">
        <v>1.1250664241022472</v>
      </c>
      <c r="AE50">
        <v>3.3188069877419095</v>
      </c>
      <c r="AF50">
        <v>0.49916072342848949</v>
      </c>
      <c r="AG50">
        <v>3.3440692914553249</v>
      </c>
      <c r="AH50">
        <v>0.50897421737451964</v>
      </c>
      <c r="AI50">
        <v>28.969524642107604</v>
      </c>
      <c r="AJ50">
        <v>152.90912044025316</v>
      </c>
      <c r="AK50">
        <v>20.121406203584868</v>
      </c>
      <c r="AL50">
        <v>108.18229741184481</v>
      </c>
      <c r="AM50">
        <v>47.041096944385494</v>
      </c>
      <c r="AN50">
        <v>23.152622378532463</v>
      </c>
      <c r="AO50">
        <v>36.787300798840086</v>
      </c>
      <c r="AP50">
        <v>61.265583733344229</v>
      </c>
      <c r="AQ50">
        <v>109.19386665859909</v>
      </c>
      <c r="AR50">
        <v>80.3386790478949</v>
      </c>
      <c r="AS50">
        <v>157.05947598007018</v>
      </c>
      <c r="AT50">
        <v>121.19646971692414</v>
      </c>
      <c r="AU50">
        <v>7.1626355563846822</v>
      </c>
      <c r="AV50">
        <v>1.1296942258480001</v>
      </c>
      <c r="AW50">
        <v>654.85298247770891</v>
      </c>
      <c r="AX50">
        <v>2.9470332158936721</v>
      </c>
      <c r="AY50">
        <v>0.52388161189852223</v>
      </c>
      <c r="AZ50">
        <v>20.446002444362854</v>
      </c>
      <c r="BA50">
        <v>7.0908131170819662</v>
      </c>
      <c r="BB50">
        <v>1.4446053070838492</v>
      </c>
    </row>
    <row r="51" spans="1:54" x14ac:dyDescent="0.55000000000000004">
      <c r="A51" t="s">
        <v>74</v>
      </c>
      <c r="B51">
        <v>1149</v>
      </c>
      <c r="C51" t="s">
        <v>75</v>
      </c>
      <c r="D51">
        <v>7</v>
      </c>
      <c r="E51">
        <v>7</v>
      </c>
      <c r="F51">
        <v>56</v>
      </c>
      <c r="G51">
        <v>58</v>
      </c>
      <c r="H51">
        <v>61.17</v>
      </c>
      <c r="I51">
        <v>0.66100000000000003</v>
      </c>
      <c r="J51">
        <v>58.279979777718452</v>
      </c>
      <c r="K51">
        <v>0.65320261572572036</v>
      </c>
      <c r="L51">
        <v>15.155430141809148</v>
      </c>
      <c r="M51">
        <v>6.1498932149162204</v>
      </c>
      <c r="N51">
        <v>0.21647925305031079</v>
      </c>
      <c r="O51">
        <v>2.3031510096265673</v>
      </c>
      <c r="P51">
        <v>2.1054960394501969</v>
      </c>
      <c r="Q51">
        <v>4.1554604444222702</v>
      </c>
      <c r="R51">
        <v>2.7229325177154307</v>
      </c>
      <c r="S51">
        <v>0.10541598409406439</v>
      </c>
      <c r="T51">
        <v>8.1525590014715963</v>
      </c>
      <c r="U51">
        <v>23.689118464369777</v>
      </c>
      <c r="V51">
        <v>55.471724526450899</v>
      </c>
      <c r="W51">
        <v>5.9009248021577045</v>
      </c>
      <c r="X51">
        <v>22.192306255516694</v>
      </c>
      <c r="Y51">
        <v>4.9211660962619312</v>
      </c>
      <c r="Z51">
        <v>1.1694760002125968</v>
      </c>
      <c r="AA51">
        <v>4.8820968150334547</v>
      </c>
      <c r="AB51">
        <v>0.76823085425334803</v>
      </c>
      <c r="AC51">
        <v>4.9044856057944584</v>
      </c>
      <c r="AD51">
        <v>0.98987634032765037</v>
      </c>
      <c r="AE51">
        <v>3.0023029687871681</v>
      </c>
      <c r="AF51">
        <v>0.44137056916045053</v>
      </c>
      <c r="AG51">
        <v>2.9046897635424411</v>
      </c>
      <c r="AH51">
        <v>0.43933061713518734</v>
      </c>
      <c r="AI51">
        <v>25.242093052372908</v>
      </c>
      <c r="AJ51">
        <v>156.91919273137665</v>
      </c>
      <c r="AK51">
        <v>18.712244177814501</v>
      </c>
      <c r="AL51">
        <v>146.79486247225421</v>
      </c>
      <c r="AM51">
        <v>53.190907479690345</v>
      </c>
      <c r="AN51">
        <v>24.481158236163516</v>
      </c>
      <c r="AO51">
        <v>41.847082592784417</v>
      </c>
      <c r="AP51">
        <v>75.058618725678286</v>
      </c>
      <c r="AQ51">
        <v>105.04792539367996</v>
      </c>
      <c r="AR51">
        <v>93.815005263592539</v>
      </c>
      <c r="AS51">
        <v>156.41337809197654</v>
      </c>
      <c r="AT51">
        <v>115.58799494985739</v>
      </c>
      <c r="AU51">
        <v>8.533035820356341</v>
      </c>
      <c r="AV51">
        <v>1.1025188075990122</v>
      </c>
      <c r="AW51">
        <v>766.85205116472355</v>
      </c>
      <c r="AX51">
        <v>2.8436282664291488</v>
      </c>
      <c r="AY51">
        <v>0.62533663637359449</v>
      </c>
      <c r="AZ51">
        <v>21.036948590655108</v>
      </c>
      <c r="BA51">
        <v>8.8648190272968943</v>
      </c>
      <c r="BB51">
        <v>1.8790904086085729</v>
      </c>
    </row>
    <row r="52" spans="1:54" x14ac:dyDescent="0.55000000000000004">
      <c r="A52" t="s">
        <v>74</v>
      </c>
      <c r="B52">
        <v>1149</v>
      </c>
      <c r="C52" t="s">
        <v>75</v>
      </c>
      <c r="D52">
        <v>8</v>
      </c>
      <c r="E52">
        <v>1</v>
      </c>
      <c r="F52">
        <v>74</v>
      </c>
      <c r="G52">
        <v>76</v>
      </c>
      <c r="H52">
        <v>61.95</v>
      </c>
      <c r="I52">
        <v>0.64539999999999997</v>
      </c>
      <c r="J52">
        <v>58.255455739204287</v>
      </c>
      <c r="K52">
        <v>0.67989706070384914</v>
      </c>
      <c r="L52">
        <v>15.732349090162446</v>
      </c>
      <c r="M52">
        <v>6.6695557182424485</v>
      </c>
      <c r="N52">
        <v>0.16786423981515725</v>
      </c>
      <c r="O52">
        <v>2.4551317309278304</v>
      </c>
      <c r="P52">
        <v>1.9430989100391387</v>
      </c>
      <c r="Q52">
        <v>3.6489371906188648</v>
      </c>
      <c r="R52">
        <v>2.8452519754144525</v>
      </c>
      <c r="S52">
        <v>0.11441026400809599</v>
      </c>
      <c r="T52">
        <v>7.4880480808634253</v>
      </c>
      <c r="U52">
        <v>28.320491833488084</v>
      </c>
      <c r="V52">
        <v>64.666636628225845</v>
      </c>
      <c r="W52">
        <v>6.9949565167746872</v>
      </c>
      <c r="X52">
        <v>25.300007306237113</v>
      </c>
      <c r="Y52">
        <v>5.5797720640028201</v>
      </c>
      <c r="Z52">
        <v>1.2278244808634629</v>
      </c>
      <c r="AA52">
        <v>5.2456635168786994</v>
      </c>
      <c r="AB52">
        <v>0.82261922563925682</v>
      </c>
      <c r="AC52">
        <v>5.027279951640498</v>
      </c>
      <c r="AD52">
        <v>1.0312210591046211</v>
      </c>
      <c r="AE52">
        <v>3.0594135243596763</v>
      </c>
      <c r="AF52">
        <v>0.45206902268992777</v>
      </c>
      <c r="AG52">
        <v>2.9543808510716167</v>
      </c>
      <c r="AH52">
        <v>0.45280286932574593</v>
      </c>
      <c r="AI52">
        <v>26.370607493602719</v>
      </c>
      <c r="AJ52">
        <v>177.50574634390478</v>
      </c>
      <c r="AK52">
        <v>17.929332608035093</v>
      </c>
      <c r="AL52">
        <v>120.78912510622368</v>
      </c>
      <c r="AM52">
        <v>62.027625426167965</v>
      </c>
      <c r="AN52">
        <v>25.1626701009729</v>
      </c>
      <c r="AO52">
        <v>48.450818654089083</v>
      </c>
      <c r="AP52">
        <v>87.91768446330579</v>
      </c>
      <c r="AQ52">
        <v>106.56664090259289</v>
      </c>
      <c r="AR52">
        <v>107.67416491616298</v>
      </c>
      <c r="AS52">
        <v>153.46510563319768</v>
      </c>
      <c r="AT52">
        <v>122.68490499719168</v>
      </c>
      <c r="AU52">
        <v>10.305921928854275</v>
      </c>
      <c r="AV52">
        <v>1.1859335287308697</v>
      </c>
      <c r="AW52">
        <v>663.63287230834828</v>
      </c>
      <c r="AX52">
        <v>2.9780317250982913</v>
      </c>
      <c r="AY52">
        <v>0.73923318400440141</v>
      </c>
      <c r="AZ52">
        <v>23.904632439390042</v>
      </c>
      <c r="BA52">
        <v>9.9219625418671953</v>
      </c>
      <c r="BB52">
        <v>1.9932245799787822</v>
      </c>
    </row>
    <row r="53" spans="1:54" x14ac:dyDescent="0.55000000000000004">
      <c r="A53" t="s">
        <v>74</v>
      </c>
      <c r="B53">
        <v>1149</v>
      </c>
      <c r="C53" t="s">
        <v>75</v>
      </c>
      <c r="D53">
        <v>8</v>
      </c>
      <c r="E53">
        <v>2</v>
      </c>
      <c r="F53">
        <v>74</v>
      </c>
      <c r="G53">
        <v>76</v>
      </c>
      <c r="H53">
        <v>63.45</v>
      </c>
      <c r="I53">
        <v>0.73600000000000065</v>
      </c>
      <c r="J53">
        <v>57.579046464352082</v>
      </c>
      <c r="K53">
        <v>0.68677882896777775</v>
      </c>
      <c r="L53">
        <v>15.589313391061163</v>
      </c>
      <c r="M53">
        <v>7.4743800300984935</v>
      </c>
      <c r="N53">
        <v>0.32074835418824788</v>
      </c>
      <c r="O53">
        <v>2.6310798818559511</v>
      </c>
      <c r="P53">
        <v>2.3197653027908869</v>
      </c>
      <c r="Q53">
        <v>3.5904948118837394</v>
      </c>
      <c r="R53">
        <v>2.5169312028654276</v>
      </c>
      <c r="S53">
        <v>0.12358245411370727</v>
      </c>
      <c r="T53">
        <v>7.1678792778225118</v>
      </c>
      <c r="U53">
        <v>24.341253542453309</v>
      </c>
      <c r="V53">
        <v>55.74952219755054</v>
      </c>
      <c r="W53">
        <v>6.1231524437469949</v>
      </c>
      <c r="X53">
        <v>22.755255420347257</v>
      </c>
      <c r="Y53">
        <v>5.311437378938094</v>
      </c>
      <c r="Z53">
        <v>1.2000933839426846</v>
      </c>
      <c r="AA53">
        <v>4.9678769085620464</v>
      </c>
      <c r="AB53">
        <v>0.78078626809120943</v>
      </c>
      <c r="AC53">
        <v>4.8917054068130046</v>
      </c>
      <c r="AD53">
        <v>0.9945269464429175</v>
      </c>
      <c r="AE53">
        <v>2.9433815901199551</v>
      </c>
      <c r="AF53">
        <v>0.42163131330556114</v>
      </c>
      <c r="AG53">
        <v>2.8335423409079539</v>
      </c>
      <c r="AH53">
        <v>0.43186703199756182</v>
      </c>
      <c r="AI53">
        <v>25.235517624137699</v>
      </c>
      <c r="AJ53">
        <v>158.98154979735676</v>
      </c>
      <c r="AK53">
        <v>19.053280787662473</v>
      </c>
      <c r="AL53">
        <v>115.81905325046934</v>
      </c>
      <c r="AM53">
        <v>58.399192372188729</v>
      </c>
      <c r="AN53">
        <v>28.970661599965084</v>
      </c>
      <c r="AO53">
        <v>61.662691290260319</v>
      </c>
      <c r="AP53">
        <v>265.45870519948818</v>
      </c>
      <c r="AQ53">
        <v>108.0029145739917</v>
      </c>
      <c r="AR53">
        <v>95.374262956568202</v>
      </c>
      <c r="AS53">
        <v>159.58770556283417</v>
      </c>
      <c r="AT53">
        <v>111.87501107929097</v>
      </c>
      <c r="AU53">
        <v>8.7139653446102052</v>
      </c>
      <c r="AV53">
        <v>1.0744235074806554</v>
      </c>
      <c r="AW53">
        <v>605.78403199968432</v>
      </c>
      <c r="AX53">
        <v>2.8087842095154754</v>
      </c>
      <c r="AY53">
        <v>0.63918894508104551</v>
      </c>
      <c r="AZ53">
        <v>18.772997816448843</v>
      </c>
      <c r="BA53">
        <v>8.828666333542321</v>
      </c>
      <c r="BB53">
        <v>1.7998139249567124</v>
      </c>
    </row>
    <row r="54" spans="1:54" x14ac:dyDescent="0.55000000000000004">
      <c r="A54" t="s">
        <v>74</v>
      </c>
      <c r="B54">
        <v>1149</v>
      </c>
      <c r="C54" t="s">
        <v>75</v>
      </c>
      <c r="D54">
        <v>8</v>
      </c>
      <c r="E54">
        <v>3</v>
      </c>
      <c r="F54">
        <v>74</v>
      </c>
      <c r="G54">
        <v>76</v>
      </c>
      <c r="H54">
        <v>64.95</v>
      </c>
      <c r="I54">
        <v>0.8688749999999974</v>
      </c>
      <c r="J54">
        <v>62.617197044716328</v>
      </c>
      <c r="K54">
        <v>0.50399184271281738</v>
      </c>
      <c r="L54">
        <v>15.1008082196284</v>
      </c>
      <c r="M54">
        <v>4.4989798139909203</v>
      </c>
      <c r="N54">
        <v>0.45188742288348471</v>
      </c>
      <c r="O54">
        <v>1.7668135087582788</v>
      </c>
      <c r="P54">
        <v>1.4229243378846836</v>
      </c>
      <c r="Q54">
        <v>3.2948940393894341</v>
      </c>
      <c r="R54">
        <v>3.4104711161017716</v>
      </c>
      <c r="S54">
        <v>8.0525012463514054E-2</v>
      </c>
      <c r="T54">
        <v>6.8515076414704081</v>
      </c>
      <c r="U54">
        <v>28.41446777375041</v>
      </c>
      <c r="V54">
        <v>63.800963429339212</v>
      </c>
      <c r="W54">
        <v>6.6855650870129635</v>
      </c>
      <c r="X54">
        <v>23.264321028752175</v>
      </c>
      <c r="Y54">
        <v>4.6823510598186395</v>
      </c>
      <c r="Z54">
        <v>0.99517669823328303</v>
      </c>
      <c r="AA54">
        <v>4.2128332595572937</v>
      </c>
      <c r="AB54">
        <v>0.6459004134350268</v>
      </c>
      <c r="AC54">
        <v>4.0208472643933222</v>
      </c>
      <c r="AD54">
        <v>0.80403982583139388</v>
      </c>
      <c r="AE54">
        <v>2.4065067622502609</v>
      </c>
      <c r="AF54">
        <v>0.36297605268482924</v>
      </c>
      <c r="AG54">
        <v>2.441929527074695</v>
      </c>
      <c r="AH54">
        <v>0.3759648232363707</v>
      </c>
      <c r="AI54">
        <v>21.476601739867256</v>
      </c>
      <c r="AJ54">
        <v>164.59044474523714</v>
      </c>
      <c r="AK54">
        <v>12.265862110216288</v>
      </c>
      <c r="AL54">
        <v>95.177915926342251</v>
      </c>
      <c r="AM54">
        <v>44.384327750064813</v>
      </c>
      <c r="AN54">
        <v>19.195569679033262</v>
      </c>
      <c r="AO54">
        <v>30.996485505592879</v>
      </c>
      <c r="AP54">
        <v>42.909669988514125</v>
      </c>
      <c r="AQ54">
        <v>85.49792873863008</v>
      </c>
      <c r="AR54">
        <v>119.7192429551984</v>
      </c>
      <c r="AS54">
        <v>144.71521836052798</v>
      </c>
      <c r="AT54">
        <v>127.56384431579259</v>
      </c>
      <c r="AU54">
        <v>10.092496006573207</v>
      </c>
      <c r="AV54">
        <v>1.8360904977274002</v>
      </c>
      <c r="AW54">
        <v>679.83732908270872</v>
      </c>
      <c r="AX54">
        <v>3.1627088277581419</v>
      </c>
      <c r="AY54">
        <v>0.79536181838255715</v>
      </c>
      <c r="AZ54">
        <v>21.131866320166512</v>
      </c>
      <c r="BA54">
        <v>11.857314005569561</v>
      </c>
      <c r="BB54">
        <v>2.5656530090485701</v>
      </c>
    </row>
    <row r="55" spans="1:54" x14ac:dyDescent="0.55000000000000004">
      <c r="A55" t="s">
        <v>74</v>
      </c>
      <c r="B55">
        <v>1149</v>
      </c>
      <c r="C55" t="s">
        <v>75</v>
      </c>
      <c r="D55">
        <v>8</v>
      </c>
      <c r="E55">
        <v>4</v>
      </c>
      <c r="F55">
        <v>74</v>
      </c>
      <c r="G55">
        <v>76</v>
      </c>
      <c r="H55">
        <v>66.45</v>
      </c>
      <c r="I55">
        <v>0.66457480314960649</v>
      </c>
      <c r="J55">
        <v>57.887333804126747</v>
      </c>
      <c r="K55">
        <v>0.67162514589957778</v>
      </c>
      <c r="L55">
        <v>15.86386098806377</v>
      </c>
      <c r="M55">
        <v>6.8269382847166584</v>
      </c>
      <c r="N55">
        <v>0.22043562749497317</v>
      </c>
      <c r="O55">
        <v>2.4369862137529372</v>
      </c>
      <c r="P55">
        <v>2.0383260363684115</v>
      </c>
      <c r="Q55">
        <v>3.5607389020039069</v>
      </c>
      <c r="R55">
        <v>2.6677401046625686</v>
      </c>
      <c r="S55">
        <v>0.1135008975612415</v>
      </c>
      <c r="T55">
        <v>7.7125139953492186</v>
      </c>
      <c r="U55">
        <v>26.318560013268733</v>
      </c>
      <c r="V55">
        <v>62.133045638362397</v>
      </c>
      <c r="W55">
        <v>6.5836514778486208</v>
      </c>
      <c r="X55">
        <v>24.437589281179889</v>
      </c>
      <c r="Y55">
        <v>5.5698872308803677</v>
      </c>
      <c r="Z55">
        <v>1.2775006729204139</v>
      </c>
      <c r="AA55">
        <v>5.3700764287195186</v>
      </c>
      <c r="AB55">
        <v>0.82520335241857645</v>
      </c>
      <c r="AC55">
        <v>5.2375667853084442</v>
      </c>
      <c r="AD55">
        <v>1.0600660884432327</v>
      </c>
      <c r="AE55">
        <v>3.2092172781194073</v>
      </c>
      <c r="AF55">
        <v>0.46845939979096179</v>
      </c>
      <c r="AG55">
        <v>3.1547553185729269</v>
      </c>
      <c r="AH55">
        <v>0.47709469589808012</v>
      </c>
      <c r="AI55">
        <v>27.921832058545466</v>
      </c>
      <c r="AJ55">
        <v>174.04450572027704</v>
      </c>
      <c r="AK55">
        <v>19.763815562337218</v>
      </c>
      <c r="AL55">
        <v>123.62578962537279</v>
      </c>
      <c r="AM55">
        <v>58.800652860709633</v>
      </c>
      <c r="AN55">
        <v>21.326977303818332</v>
      </c>
      <c r="AO55">
        <v>44.309136197949222</v>
      </c>
      <c r="AP55">
        <v>265.38962849666149</v>
      </c>
      <c r="AQ55">
        <v>105.0953160081977</v>
      </c>
      <c r="AR55">
        <v>97.885538343385747</v>
      </c>
      <c r="AS55">
        <v>157.18467195948259</v>
      </c>
      <c r="AT55">
        <v>123.67144068770142</v>
      </c>
      <c r="AU55">
        <v>9.1006665405273495</v>
      </c>
      <c r="AV55">
        <v>1.1896714361787928</v>
      </c>
      <c r="AW55">
        <v>770.55392992353245</v>
      </c>
      <c r="AX55">
        <v>3.0144081910880591</v>
      </c>
      <c r="AY55">
        <v>0.65000910837312897</v>
      </c>
      <c r="AZ55">
        <v>25.376010256294961</v>
      </c>
      <c r="BA55">
        <v>9.5784584085070215</v>
      </c>
      <c r="BB55">
        <v>1.9352628222254744</v>
      </c>
    </row>
    <row r="56" spans="1:54" x14ac:dyDescent="0.55000000000000004">
      <c r="A56" t="s">
        <v>74</v>
      </c>
      <c r="B56">
        <v>1149</v>
      </c>
      <c r="C56" t="s">
        <v>75</v>
      </c>
      <c r="D56">
        <v>8</v>
      </c>
      <c r="E56">
        <v>5</v>
      </c>
      <c r="F56">
        <v>74</v>
      </c>
      <c r="G56">
        <v>76</v>
      </c>
      <c r="H56">
        <v>67.95</v>
      </c>
      <c r="I56">
        <v>0.65048993288590606</v>
      </c>
      <c r="J56">
        <v>56.234884615080333</v>
      </c>
      <c r="K56">
        <v>0.83544159197054491</v>
      </c>
      <c r="L56">
        <v>14.79200536894469</v>
      </c>
      <c r="M56">
        <v>9.3334041769630289</v>
      </c>
      <c r="N56">
        <v>0.19139555371604697</v>
      </c>
      <c r="O56">
        <v>2.8604065502863216</v>
      </c>
      <c r="P56">
        <v>4.208788226215872</v>
      </c>
      <c r="Q56">
        <v>3.5417747215154489</v>
      </c>
      <c r="R56">
        <v>1.8574938488142356</v>
      </c>
      <c r="S56">
        <v>0.10718151008098629</v>
      </c>
      <c r="T56">
        <v>6.0372238364125144</v>
      </c>
      <c r="U56">
        <v>15.72522999691536</v>
      </c>
      <c r="V56">
        <v>37.598649887637094</v>
      </c>
      <c r="W56">
        <v>4.2820823493589169</v>
      </c>
      <c r="X56">
        <v>16.691042672812774</v>
      </c>
      <c r="Y56">
        <v>4.1795367986255316</v>
      </c>
      <c r="Z56">
        <v>1.1482131100133739</v>
      </c>
      <c r="AA56">
        <v>4.7447647368577215</v>
      </c>
      <c r="AB56">
        <v>0.78536677889795314</v>
      </c>
      <c r="AC56">
        <v>5.0630373605070362</v>
      </c>
      <c r="AD56">
        <v>1.0426363311092919</v>
      </c>
      <c r="AE56">
        <v>3.1554871534483016</v>
      </c>
      <c r="AF56">
        <v>0.46095400535294739</v>
      </c>
      <c r="AG56">
        <v>3.0456983147639063</v>
      </c>
      <c r="AH56">
        <v>0.46327635496253416</v>
      </c>
      <c r="AI56">
        <v>27.420317425518189</v>
      </c>
      <c r="AJ56">
        <v>125.80629327678093</v>
      </c>
      <c r="AK56">
        <v>30.694611669092623</v>
      </c>
      <c r="AL56">
        <v>210.92342391266607</v>
      </c>
      <c r="AM56">
        <v>40.031018395149466</v>
      </c>
      <c r="AN56">
        <v>31.923706926094134</v>
      </c>
      <c r="AO56">
        <v>27.358505980701295</v>
      </c>
      <c r="AP56">
        <v>158.94511841668034</v>
      </c>
      <c r="AQ56">
        <v>112.48174908771988</v>
      </c>
      <c r="AR56">
        <v>60.845460987853528</v>
      </c>
      <c r="AS56">
        <v>155.63224047327799</v>
      </c>
      <c r="AT56">
        <v>92.163425953180578</v>
      </c>
      <c r="AU56">
        <v>5.3437885588143397</v>
      </c>
      <c r="AV56">
        <v>1.0159829050571203</v>
      </c>
      <c r="AW56">
        <v>455.69849536121944</v>
      </c>
      <c r="AX56">
        <v>2.3591029436675846</v>
      </c>
      <c r="AY56">
        <v>0.39349545347202214</v>
      </c>
      <c r="AZ56">
        <v>19.853842228283572</v>
      </c>
      <c r="BA56">
        <v>5.2161591550188424</v>
      </c>
      <c r="BB56">
        <v>1.1398868967778215</v>
      </c>
    </row>
    <row r="57" spans="1:54" x14ac:dyDescent="0.55000000000000004">
      <c r="A57" t="s">
        <v>74</v>
      </c>
      <c r="B57">
        <v>1149</v>
      </c>
      <c r="C57" t="s">
        <v>75</v>
      </c>
      <c r="D57">
        <v>8</v>
      </c>
      <c r="E57">
        <v>6</v>
      </c>
      <c r="F57">
        <v>74</v>
      </c>
      <c r="G57">
        <v>76</v>
      </c>
      <c r="H57">
        <v>69.45</v>
      </c>
      <c r="I57">
        <v>0.670063829787234</v>
      </c>
      <c r="J57">
        <v>58.456176478933102</v>
      </c>
      <c r="K57">
        <v>0.65251493151069551</v>
      </c>
      <c r="L57">
        <v>15.562200665986458</v>
      </c>
      <c r="M57">
        <v>6.3035933856398572</v>
      </c>
      <c r="N57">
        <v>0.17107483161383566</v>
      </c>
      <c r="O57">
        <v>2.3314788527044055</v>
      </c>
      <c r="P57">
        <v>2.3623284125036212</v>
      </c>
      <c r="Q57">
        <v>3.8449769531568641</v>
      </c>
      <c r="R57">
        <v>2.5969720340067513</v>
      </c>
      <c r="S57">
        <v>0.10657120657911075</v>
      </c>
      <c r="T57">
        <v>7.6121122473652836</v>
      </c>
      <c r="U57">
        <v>24.19954365688627</v>
      </c>
      <c r="V57">
        <v>56.775334909119906</v>
      </c>
      <c r="W57">
        <v>6.1916291856250441</v>
      </c>
      <c r="X57">
        <v>23.106059367645511</v>
      </c>
      <c r="Y57">
        <v>5.3109789475383415</v>
      </c>
      <c r="Z57">
        <v>1.2403037988709276</v>
      </c>
      <c r="AA57">
        <v>5.2392075286458448</v>
      </c>
      <c r="AB57">
        <v>0.80434688180158997</v>
      </c>
      <c r="AC57">
        <v>5.0607306177078524</v>
      </c>
      <c r="AD57">
        <v>1.0385929572013579</v>
      </c>
      <c r="AE57">
        <v>3.0846830416858455</v>
      </c>
      <c r="AF57">
        <v>0.45475790358157786</v>
      </c>
      <c r="AG57">
        <v>3.0539373927751332</v>
      </c>
      <c r="AH57">
        <v>0.45507680122160493</v>
      </c>
      <c r="AI57">
        <v>27.672662358691667</v>
      </c>
      <c r="AJ57">
        <v>163.68784534899845</v>
      </c>
      <c r="AK57">
        <v>19.179180548076296</v>
      </c>
      <c r="AL57">
        <v>168.85464199967578</v>
      </c>
      <c r="AM57">
        <v>52.116636122312819</v>
      </c>
      <c r="AN57">
        <v>29.490522955848792</v>
      </c>
      <c r="AO57">
        <v>36.712212196377941</v>
      </c>
      <c r="AP57">
        <v>80.796749977225303</v>
      </c>
      <c r="AQ57">
        <v>106.64726568639502</v>
      </c>
      <c r="AR57">
        <v>90.579528158141713</v>
      </c>
      <c r="AS57">
        <v>161.27689145793823</v>
      </c>
      <c r="AT57">
        <v>130.83738632295095</v>
      </c>
      <c r="AU57">
        <v>8.6992671827253485</v>
      </c>
      <c r="AV57">
        <v>1.3522739964236761</v>
      </c>
      <c r="AW57">
        <v>709.8272958963139</v>
      </c>
      <c r="AX57">
        <v>3.1046735515842925</v>
      </c>
      <c r="AY57">
        <v>0.61880691113649866</v>
      </c>
      <c r="AZ57">
        <v>21.968335604912998</v>
      </c>
      <c r="BA57">
        <v>8.463652245558789</v>
      </c>
      <c r="BB57">
        <v>1.7603663916362571</v>
      </c>
    </row>
    <row r="58" spans="1:54" x14ac:dyDescent="0.55000000000000004">
      <c r="A58" t="s">
        <v>74</v>
      </c>
      <c r="B58">
        <v>1149</v>
      </c>
      <c r="C58" t="s">
        <v>75</v>
      </c>
      <c r="D58">
        <v>8</v>
      </c>
      <c r="E58">
        <v>7</v>
      </c>
      <c r="F58">
        <v>53</v>
      </c>
      <c r="G58">
        <v>55</v>
      </c>
      <c r="H58">
        <v>70.740000000000009</v>
      </c>
      <c r="I58">
        <v>0.67676923076923057</v>
      </c>
      <c r="J58">
        <v>58.33346404720109</v>
      </c>
      <c r="K58">
        <v>0.63290268241322356</v>
      </c>
      <c r="L58">
        <v>15.500514810430055</v>
      </c>
      <c r="M58">
        <v>6.4251757567112353</v>
      </c>
      <c r="N58">
        <v>0.23057074123313601</v>
      </c>
      <c r="O58">
        <v>2.2683680210385448</v>
      </c>
      <c r="P58">
        <v>2.189955299323632</v>
      </c>
      <c r="Q58">
        <v>3.7740789749213315</v>
      </c>
      <c r="R58">
        <v>2.6716334470009526</v>
      </c>
      <c r="S58">
        <v>0.11761908257236897</v>
      </c>
      <c r="T58">
        <v>7.8557171371544277</v>
      </c>
      <c r="U58">
        <v>25.84940216838039</v>
      </c>
      <c r="V58">
        <v>61.150203840221728</v>
      </c>
      <c r="W58">
        <v>6.5812420813193766</v>
      </c>
      <c r="X58">
        <v>24.495404938101856</v>
      </c>
      <c r="Y58">
        <v>5.5622386074880579</v>
      </c>
      <c r="Z58">
        <v>1.3133962814647759</v>
      </c>
      <c r="AA58">
        <v>5.6236348791615605</v>
      </c>
      <c r="AB58">
        <v>0.85526230536683057</v>
      </c>
      <c r="AC58">
        <v>5.4448687855973796</v>
      </c>
      <c r="AD58">
        <v>1.1032073065342538</v>
      </c>
      <c r="AE58">
        <v>3.2396713599057239</v>
      </c>
      <c r="AF58">
        <v>0.48636216037242491</v>
      </c>
      <c r="AG58">
        <v>3.1852485279475342</v>
      </c>
      <c r="AH58">
        <v>0.48033787666106464</v>
      </c>
      <c r="AI58">
        <v>29.017821617517132</v>
      </c>
      <c r="AJ58">
        <v>174.38830273604006</v>
      </c>
      <c r="AK58">
        <v>18.33947674918684</v>
      </c>
      <c r="AL58">
        <v>113.25300756652409</v>
      </c>
      <c r="AM58">
        <v>55.220436869367092</v>
      </c>
      <c r="AN58">
        <v>21.976431236779348</v>
      </c>
      <c r="AO58">
        <v>34.909560495885763</v>
      </c>
      <c r="AP58">
        <v>190.59355298892362</v>
      </c>
      <c r="AQ58">
        <v>156.29421007452646</v>
      </c>
      <c r="AR58">
        <v>90.239088935282723</v>
      </c>
      <c r="AS58">
        <v>157.50932711876567</v>
      </c>
      <c r="AT58">
        <v>123.4054293781538</v>
      </c>
      <c r="AU58">
        <v>8.440394852446742</v>
      </c>
      <c r="AV58">
        <v>1.3735726791024858</v>
      </c>
      <c r="AW58">
        <v>729.84667220165454</v>
      </c>
      <c r="AX58">
        <v>2.9859052035260389</v>
      </c>
      <c r="AY58">
        <v>0.60869661960879573</v>
      </c>
      <c r="AZ58">
        <v>25.667779466577951</v>
      </c>
      <c r="BA58">
        <v>8.6919435537885565</v>
      </c>
      <c r="BB58">
        <v>1.7704547428038482</v>
      </c>
    </row>
    <row r="59" spans="1:54" x14ac:dyDescent="0.55000000000000004">
      <c r="A59" t="s">
        <v>74</v>
      </c>
      <c r="B59">
        <v>1149</v>
      </c>
      <c r="C59" t="s">
        <v>75</v>
      </c>
      <c r="D59">
        <v>9</v>
      </c>
      <c r="E59">
        <v>1</v>
      </c>
      <c r="F59">
        <v>74</v>
      </c>
      <c r="G59">
        <v>76</v>
      </c>
      <c r="H59">
        <v>71.45</v>
      </c>
      <c r="I59">
        <v>0.65911612903225825</v>
      </c>
      <c r="J59">
        <v>59.242211479897279</v>
      </c>
      <c r="K59">
        <v>0.61898207283327333</v>
      </c>
      <c r="L59">
        <v>15.349817554639673</v>
      </c>
      <c r="M59">
        <v>6.3473798014175653</v>
      </c>
      <c r="N59">
        <v>0.24384142263128947</v>
      </c>
      <c r="O59">
        <v>2.1570587386614068</v>
      </c>
      <c r="P59">
        <v>2.3652617995235077</v>
      </c>
      <c r="Q59">
        <v>3.7664121280279175</v>
      </c>
      <c r="R59">
        <v>2.5284479823613708</v>
      </c>
      <c r="S59">
        <v>0.11254219506059514</v>
      </c>
      <c r="T59">
        <v>7.2680448249461227</v>
      </c>
      <c r="U59">
        <v>24.072806616746917</v>
      </c>
      <c r="V59">
        <v>57.026850353808939</v>
      </c>
      <c r="W59">
        <v>6.0962388645358017</v>
      </c>
      <c r="X59">
        <v>22.802365409866894</v>
      </c>
      <c r="Y59">
        <v>5.4531023170299946</v>
      </c>
      <c r="Z59">
        <v>1.2391563187201089</v>
      </c>
      <c r="AA59">
        <v>5.287437390760453</v>
      </c>
      <c r="AB59">
        <v>0.8411248433598596</v>
      </c>
      <c r="AC59">
        <v>5.3374453558003996</v>
      </c>
      <c r="AD59">
        <v>1.0998072795819918</v>
      </c>
      <c r="AE59">
        <v>3.2252731736984086</v>
      </c>
      <c r="AF59">
        <v>0.4856717624195967</v>
      </c>
      <c r="AG59">
        <v>3.2242991878542906</v>
      </c>
      <c r="AH59">
        <v>0.48496149986115122</v>
      </c>
      <c r="AI59">
        <v>28.616888806861709</v>
      </c>
      <c r="AJ59">
        <v>165.29342918090654</v>
      </c>
      <c r="AK59">
        <v>18.755317961071295</v>
      </c>
      <c r="AL59">
        <v>113.72748154191477</v>
      </c>
      <c r="AM59">
        <v>49.018068515960607</v>
      </c>
      <c r="AN59">
        <v>19.685863189393189</v>
      </c>
      <c r="AO59">
        <v>27.082648493057587</v>
      </c>
      <c r="AP59">
        <v>186.95244330769273</v>
      </c>
      <c r="AQ59">
        <v>98.142110010479769</v>
      </c>
      <c r="AR59">
        <v>88.592774093448185</v>
      </c>
      <c r="AS59">
        <v>146.7065172724231</v>
      </c>
      <c r="AT59">
        <v>112.38593515806343</v>
      </c>
      <c r="AU59">
        <v>8.2887301452250188</v>
      </c>
      <c r="AV59">
        <v>1.2691491143467624</v>
      </c>
      <c r="AW59">
        <v>635.66762593490898</v>
      </c>
      <c r="AX59">
        <v>2.8258550504303872</v>
      </c>
      <c r="AY59">
        <v>0.62106475912607673</v>
      </c>
      <c r="AZ59">
        <v>18.6584990623615</v>
      </c>
      <c r="BA59">
        <v>8.3279893800169198</v>
      </c>
      <c r="BB59">
        <v>1.7067349701881578</v>
      </c>
    </row>
    <row r="60" spans="1:54" x14ac:dyDescent="0.55000000000000004">
      <c r="A60" t="s">
        <v>74</v>
      </c>
      <c r="B60">
        <v>1149</v>
      </c>
      <c r="C60" t="s">
        <v>75</v>
      </c>
      <c r="D60">
        <v>9</v>
      </c>
      <c r="E60">
        <v>2</v>
      </c>
      <c r="F60">
        <v>74</v>
      </c>
      <c r="G60">
        <v>76</v>
      </c>
      <c r="H60">
        <v>72.95</v>
      </c>
      <c r="I60">
        <v>0.66639726027397383</v>
      </c>
      <c r="J60">
        <v>57.274205711603543</v>
      </c>
      <c r="K60">
        <v>0.68132257015308728</v>
      </c>
      <c r="L60">
        <v>15.574827776305581</v>
      </c>
      <c r="M60">
        <v>6.8235345712305753</v>
      </c>
      <c r="N60">
        <v>0.20711456396675693</v>
      </c>
      <c r="O60">
        <v>2.4029038100034605</v>
      </c>
      <c r="P60">
        <v>2.4469507987203727</v>
      </c>
      <c r="Q60">
        <v>3.7749206500366372</v>
      </c>
      <c r="R60">
        <v>2.4516366485838739</v>
      </c>
      <c r="S60">
        <v>0.11620907661483194</v>
      </c>
      <c r="T60">
        <v>8.2463738227812637</v>
      </c>
      <c r="U60">
        <v>22.871643032906892</v>
      </c>
      <c r="V60">
        <v>52.610519013527799</v>
      </c>
      <c r="W60">
        <v>5.9996384298066694</v>
      </c>
      <c r="X60">
        <v>22.51851420263969</v>
      </c>
      <c r="Y60">
        <v>5.1576652960146774</v>
      </c>
      <c r="Z60">
        <v>1.2518770096073282</v>
      </c>
      <c r="AA60">
        <v>5.1309049797441793</v>
      </c>
      <c r="AB60">
        <v>0.80941971255826961</v>
      </c>
      <c r="AC60">
        <v>5.2587185257850493</v>
      </c>
      <c r="AD60">
        <v>1.048495049106924</v>
      </c>
      <c r="AE60">
        <v>3.1271811132932577</v>
      </c>
      <c r="AF60">
        <v>0.47745157843286568</v>
      </c>
      <c r="AG60">
        <v>3.1651512517308928</v>
      </c>
      <c r="AH60">
        <v>0.47744635680199921</v>
      </c>
      <c r="AI60">
        <v>27.327712219328269</v>
      </c>
      <c r="AJ60">
        <v>157.23233777128476</v>
      </c>
      <c r="AK60">
        <v>20.287360310106166</v>
      </c>
      <c r="AL60">
        <v>123.57485959937901</v>
      </c>
      <c r="AM60">
        <v>58.040831533164166</v>
      </c>
      <c r="AN60">
        <v>23.623421342414446</v>
      </c>
      <c r="AO60">
        <v>32.741828971436703</v>
      </c>
      <c r="AP60">
        <v>93.25920436440434</v>
      </c>
      <c r="AQ60">
        <v>111.54840060044796</v>
      </c>
      <c r="AR60">
        <v>87.470861912408409</v>
      </c>
      <c r="AS60">
        <v>162.92950881025064</v>
      </c>
      <c r="AT60">
        <v>120.86435180789491</v>
      </c>
      <c r="AU60">
        <v>8.1677229229771413</v>
      </c>
      <c r="AV60">
        <v>1.1616122112913556</v>
      </c>
      <c r="AW60">
        <v>699.25042282190361</v>
      </c>
      <c r="AX60">
        <v>2.9005391326661814</v>
      </c>
      <c r="AY60">
        <v>0.58708108818117488</v>
      </c>
      <c r="AZ60">
        <v>18.897572877070488</v>
      </c>
      <c r="BA60">
        <v>8.271706368071051</v>
      </c>
      <c r="BB60">
        <v>1.645997238741512</v>
      </c>
    </row>
    <row r="61" spans="1:54" x14ac:dyDescent="0.55000000000000004">
      <c r="A61" t="s">
        <v>74</v>
      </c>
      <c r="B61">
        <v>1149</v>
      </c>
      <c r="C61" t="s">
        <v>75</v>
      </c>
      <c r="D61">
        <v>9</v>
      </c>
      <c r="E61">
        <v>3</v>
      </c>
      <c r="F61">
        <v>74</v>
      </c>
      <c r="G61">
        <v>76</v>
      </c>
      <c r="H61">
        <v>74.45</v>
      </c>
      <c r="I61">
        <v>0.57585628742514938</v>
      </c>
      <c r="J61">
        <v>56.263148091973392</v>
      </c>
      <c r="K61">
        <v>0.7191551274185275</v>
      </c>
      <c r="L61">
        <v>15.268503926023488</v>
      </c>
      <c r="M61">
        <v>7.9247159170729935</v>
      </c>
      <c r="N61">
        <v>0.27552047089411114</v>
      </c>
      <c r="O61">
        <v>2.6506003267711442</v>
      </c>
      <c r="P61">
        <v>3.3109154892190644</v>
      </c>
      <c r="Q61">
        <v>3.6620873436468129</v>
      </c>
      <c r="R61">
        <v>2.3330513094694569</v>
      </c>
      <c r="S61">
        <v>0.11954786533710586</v>
      </c>
      <c r="T61">
        <v>7.4727541321738826</v>
      </c>
      <c r="U61">
        <v>21.73100741741117</v>
      </c>
      <c r="V61">
        <v>53.914269965694949</v>
      </c>
      <c r="W61">
        <v>5.5821501688310153</v>
      </c>
      <c r="X61">
        <v>21.000717416350085</v>
      </c>
      <c r="Y61">
        <v>4.9643037308653577</v>
      </c>
      <c r="Z61">
        <v>1.2399032846687899</v>
      </c>
      <c r="AA61">
        <v>5.1567167916488019</v>
      </c>
      <c r="AB61">
        <v>0.81559811562344464</v>
      </c>
      <c r="AC61">
        <v>5.3083126540161052</v>
      </c>
      <c r="AD61">
        <v>1.0597799972729804</v>
      </c>
      <c r="AE61">
        <v>3.1860666136842992</v>
      </c>
      <c r="AF61">
        <v>0.46038351201545435</v>
      </c>
      <c r="AG61">
        <v>3.1305783407927601</v>
      </c>
      <c r="AH61">
        <v>0.46644439846418023</v>
      </c>
      <c r="AI61">
        <v>28.358305851724797</v>
      </c>
      <c r="AJ61">
        <v>156.3745382590642</v>
      </c>
      <c r="AK61">
        <v>24.209801461419953</v>
      </c>
      <c r="AL61">
        <v>170.44638483525802</v>
      </c>
      <c r="AM61">
        <v>47.340359240838161</v>
      </c>
      <c r="AN61">
        <v>25.791129444242458</v>
      </c>
      <c r="AO61">
        <v>30.640023979955028</v>
      </c>
      <c r="AP61">
        <v>207.89085128087731</v>
      </c>
      <c r="AQ61">
        <v>105.71325521981313</v>
      </c>
      <c r="AR61">
        <v>79.154607900429227</v>
      </c>
      <c r="AS61">
        <v>169.58414573442238</v>
      </c>
      <c r="AT61">
        <v>110.28393686884354</v>
      </c>
      <c r="AU61">
        <v>7.067069611937935</v>
      </c>
      <c r="AV61">
        <v>1.1410245287971361</v>
      </c>
      <c r="AW61">
        <v>557.28830745843538</v>
      </c>
      <c r="AX61">
        <v>2.7380265609739589</v>
      </c>
      <c r="AY61">
        <v>0.53222426404767864</v>
      </c>
      <c r="AZ61">
        <v>31.231445178379786</v>
      </c>
      <c r="BA61">
        <v>7.1323833869963522</v>
      </c>
      <c r="BB61">
        <v>1.5248961128998915</v>
      </c>
    </row>
    <row r="62" spans="1:54" x14ac:dyDescent="0.55000000000000004">
      <c r="A62" t="s">
        <v>74</v>
      </c>
      <c r="B62">
        <v>1149</v>
      </c>
      <c r="C62" t="s">
        <v>75</v>
      </c>
      <c r="D62">
        <v>9</v>
      </c>
      <c r="E62">
        <v>4</v>
      </c>
      <c r="F62">
        <v>74</v>
      </c>
      <c r="G62">
        <v>76</v>
      </c>
      <c r="H62">
        <v>75.95</v>
      </c>
      <c r="I62">
        <v>0.66326582278481006</v>
      </c>
      <c r="J62">
        <v>57.047061908189463</v>
      </c>
      <c r="K62">
        <v>0.69887330372775758</v>
      </c>
      <c r="L62">
        <v>15.238824217622343</v>
      </c>
      <c r="M62">
        <v>7.3433430446872183</v>
      </c>
      <c r="N62">
        <v>0.40634356286728301</v>
      </c>
      <c r="O62">
        <v>2.3675156197614613</v>
      </c>
      <c r="P62">
        <v>2.9544563216808699</v>
      </c>
      <c r="Q62">
        <v>3.8339267644607533</v>
      </c>
      <c r="R62">
        <v>2.2179586139839196</v>
      </c>
      <c r="S62">
        <v>0.11757626240372772</v>
      </c>
      <c r="T62">
        <v>7.7741203806152015</v>
      </c>
      <c r="U62">
        <v>20.927701919802654</v>
      </c>
      <c r="V62">
        <v>52.025033179090848</v>
      </c>
      <c r="W62">
        <v>5.5083102622004541</v>
      </c>
      <c r="X62">
        <v>21.480825536745158</v>
      </c>
      <c r="Y62">
        <v>5.1653884028931616</v>
      </c>
      <c r="Z62">
        <v>1.3199451709323846</v>
      </c>
      <c r="AA62">
        <v>5.498899755635744</v>
      </c>
      <c r="AB62">
        <v>0.88125639817506485</v>
      </c>
      <c r="AC62">
        <v>5.7282691486032542</v>
      </c>
      <c r="AD62">
        <v>1.1797909851146675</v>
      </c>
      <c r="AE62">
        <v>3.5240077699777448</v>
      </c>
      <c r="AF62">
        <v>0.51224081218179551</v>
      </c>
      <c r="AG62">
        <v>3.4636455298494409</v>
      </c>
      <c r="AH62">
        <v>0.52005914450615964</v>
      </c>
      <c r="AI62">
        <v>30.985653108688183</v>
      </c>
      <c r="AJ62">
        <v>158.72102712439673</v>
      </c>
      <c r="AK62">
        <v>23.759200723578292</v>
      </c>
      <c r="AL62">
        <v>151.00697973602115</v>
      </c>
      <c r="AM62">
        <v>46.714313034833516</v>
      </c>
      <c r="AN62">
        <v>26.676003272579212</v>
      </c>
      <c r="AO62">
        <v>30.222645438857349</v>
      </c>
      <c r="AP62">
        <v>197.68643599133355</v>
      </c>
      <c r="AQ62">
        <v>107.88911314434228</v>
      </c>
      <c r="AR62">
        <v>73.931122870342008</v>
      </c>
      <c r="AS62">
        <v>160.85709420718456</v>
      </c>
      <c r="AT62">
        <v>118.42350187348762</v>
      </c>
      <c r="AU62">
        <v>6.5676384939951769</v>
      </c>
      <c r="AV62">
        <v>1.5371687759069164</v>
      </c>
      <c r="AW62">
        <v>553.94458755177777</v>
      </c>
      <c r="AX62">
        <v>2.8729257854125159</v>
      </c>
      <c r="AY62">
        <v>0.47448565214213045</v>
      </c>
      <c r="AZ62">
        <v>26.948819724048821</v>
      </c>
      <c r="BA62">
        <v>6.5571110081817165</v>
      </c>
      <c r="BB62">
        <v>1.403292148548098</v>
      </c>
    </row>
    <row r="63" spans="1:54" x14ac:dyDescent="0.55000000000000004">
      <c r="A63" t="s">
        <v>74</v>
      </c>
      <c r="B63">
        <v>1149</v>
      </c>
      <c r="C63" t="s">
        <v>75</v>
      </c>
      <c r="D63">
        <v>9</v>
      </c>
      <c r="E63">
        <v>5</v>
      </c>
      <c r="F63">
        <v>74</v>
      </c>
      <c r="G63">
        <v>76</v>
      </c>
      <c r="H63">
        <v>77.45</v>
      </c>
      <c r="I63">
        <v>0.67655696202531646</v>
      </c>
      <c r="J63">
        <v>55.904156315085871</v>
      </c>
      <c r="K63">
        <v>0.8364617494750668</v>
      </c>
      <c r="L63">
        <v>15.677521232260679</v>
      </c>
      <c r="M63">
        <v>8.4344799884991488</v>
      </c>
      <c r="N63">
        <v>0.20675521798537205</v>
      </c>
      <c r="O63">
        <v>2.7652330295851812</v>
      </c>
      <c r="P63">
        <v>3.2646554511114911</v>
      </c>
      <c r="Q63">
        <v>3.5629871811725757</v>
      </c>
      <c r="R63">
        <v>2.3432258038342169</v>
      </c>
      <c r="S63">
        <v>0.12273140793652222</v>
      </c>
      <c r="T63">
        <v>6.8817926230538786</v>
      </c>
      <c r="U63">
        <v>21.05143259293051</v>
      </c>
      <c r="V63">
        <v>47.486903496297423</v>
      </c>
      <c r="W63">
        <v>5.3484021664588086</v>
      </c>
      <c r="X63">
        <v>20.229508831873275</v>
      </c>
      <c r="Y63">
        <v>4.7622189369304957</v>
      </c>
      <c r="Z63">
        <v>1.1883368099605598</v>
      </c>
      <c r="AA63">
        <v>4.7499046484096965</v>
      </c>
      <c r="AB63">
        <v>0.74882694763805246</v>
      </c>
      <c r="AC63">
        <v>4.8995078393843565</v>
      </c>
      <c r="AD63">
        <v>0.97884155787673821</v>
      </c>
      <c r="AE63">
        <v>2.9291043206626988</v>
      </c>
      <c r="AF63">
        <v>0.43423704377184918</v>
      </c>
      <c r="AG63">
        <v>2.8875498421849701</v>
      </c>
      <c r="AH63">
        <v>0.42998807215027085</v>
      </c>
      <c r="AI63">
        <v>24.768076654899829</v>
      </c>
      <c r="AJ63">
        <v>142.89283976142951</v>
      </c>
      <c r="AK63">
        <v>24.368272056014156</v>
      </c>
      <c r="AL63">
        <v>168.63645815085027</v>
      </c>
      <c r="AM63">
        <v>49.318624021075188</v>
      </c>
      <c r="AN63">
        <v>26.328419787053274</v>
      </c>
      <c r="AO63">
        <v>30.217755423257579</v>
      </c>
      <c r="AP63">
        <v>125.36054282833911</v>
      </c>
      <c r="AQ63">
        <v>104.61235357564613</v>
      </c>
      <c r="AR63">
        <v>80.842477567926522</v>
      </c>
      <c r="AS63">
        <v>162.96769727321654</v>
      </c>
      <c r="AT63">
        <v>109.69233311917996</v>
      </c>
      <c r="AU63">
        <v>7.3882610633756212</v>
      </c>
      <c r="AV63">
        <v>1.0814216263110428</v>
      </c>
      <c r="AW63">
        <v>487.79629639058817</v>
      </c>
      <c r="AX63">
        <v>2.7158346533557469</v>
      </c>
      <c r="AY63">
        <v>0.55367694628118946</v>
      </c>
      <c r="AZ63">
        <v>22.173610767815134</v>
      </c>
      <c r="BA63">
        <v>7.4477482224629306</v>
      </c>
      <c r="BB63">
        <v>1.5428947061237743</v>
      </c>
    </row>
    <row r="64" spans="1:54" x14ac:dyDescent="0.55000000000000004">
      <c r="A64" t="s">
        <v>74</v>
      </c>
      <c r="B64">
        <v>1149</v>
      </c>
      <c r="C64" t="s">
        <v>75</v>
      </c>
      <c r="D64">
        <v>9</v>
      </c>
      <c r="E64">
        <v>6</v>
      </c>
      <c r="F64">
        <v>74</v>
      </c>
      <c r="G64">
        <v>76</v>
      </c>
      <c r="H64">
        <v>78.95</v>
      </c>
      <c r="I64">
        <v>0.65623618090452251</v>
      </c>
      <c r="J64">
        <v>60.684021590892669</v>
      </c>
      <c r="K64">
        <v>0.53678674073711896</v>
      </c>
      <c r="L64">
        <v>15.027223235025723</v>
      </c>
      <c r="M64">
        <v>5.4885041487563617</v>
      </c>
      <c r="N64">
        <v>0.23005146031590815</v>
      </c>
      <c r="O64">
        <v>1.943280221692915</v>
      </c>
      <c r="P64">
        <v>1.8366710083757871</v>
      </c>
      <c r="Q64">
        <v>3.6041395449492279</v>
      </c>
      <c r="R64">
        <v>3.0636121300606303</v>
      </c>
      <c r="S64">
        <v>9.0711348173345904E-2</v>
      </c>
      <c r="T64">
        <v>7.4949985710203224</v>
      </c>
      <c r="U64">
        <v>25.728916841028674</v>
      </c>
      <c r="V64">
        <v>56.994779085244815</v>
      </c>
      <c r="W64">
        <v>6.1908407429080672</v>
      </c>
      <c r="X64">
        <v>21.83276860976336</v>
      </c>
      <c r="Y64">
        <v>4.8071186834904953</v>
      </c>
      <c r="Z64">
        <v>1.0740771678082162</v>
      </c>
      <c r="AA64">
        <v>4.702242571024307</v>
      </c>
      <c r="AB64">
        <v>0.73567514241319454</v>
      </c>
      <c r="AC64">
        <v>4.7159170234337138</v>
      </c>
      <c r="AD64">
        <v>0.95275965081592018</v>
      </c>
      <c r="AE64">
        <v>2.8840221455407939</v>
      </c>
      <c r="AF64">
        <v>0.43746640412783383</v>
      </c>
      <c r="AG64">
        <v>2.9604087249736928</v>
      </c>
      <c r="AH64">
        <v>0.44751279891054763</v>
      </c>
      <c r="AI64">
        <v>25.157827880093279</v>
      </c>
      <c r="AJ64">
        <v>159.62233347157689</v>
      </c>
      <c r="AK64">
        <v>14.984471265130653</v>
      </c>
      <c r="AL64">
        <v>115.66195413516172</v>
      </c>
      <c r="AM64">
        <v>44.069888929080911</v>
      </c>
      <c r="AN64">
        <v>23.176418946271856</v>
      </c>
      <c r="AO64">
        <v>28.54146669532232</v>
      </c>
      <c r="AP64">
        <v>78.069029867726911</v>
      </c>
      <c r="AQ64">
        <v>89.574330973255229</v>
      </c>
      <c r="AR64">
        <v>98.326380311375218</v>
      </c>
      <c r="AS64">
        <v>126.09104466626168</v>
      </c>
      <c r="AT64">
        <v>119.35493052267414</v>
      </c>
      <c r="AU64">
        <v>8.32066030391365</v>
      </c>
      <c r="AV64">
        <v>1.5030676487180272</v>
      </c>
      <c r="AW64">
        <v>622.32906900785747</v>
      </c>
      <c r="AX64">
        <v>2.9665450005904854</v>
      </c>
      <c r="AY64">
        <v>0.65005616768618202</v>
      </c>
      <c r="AZ64">
        <v>19.766114409337803</v>
      </c>
      <c r="BA64">
        <v>10.182377542260406</v>
      </c>
      <c r="BB64">
        <v>2.1294779799252903</v>
      </c>
    </row>
    <row r="65" spans="1:54" x14ac:dyDescent="0.55000000000000004">
      <c r="A65" t="s">
        <v>74</v>
      </c>
      <c r="B65">
        <v>1149</v>
      </c>
      <c r="C65" t="s">
        <v>75</v>
      </c>
      <c r="D65">
        <v>9</v>
      </c>
      <c r="E65">
        <v>7</v>
      </c>
      <c r="F65">
        <v>26</v>
      </c>
      <c r="G65">
        <v>28</v>
      </c>
      <c r="H65">
        <v>79.97</v>
      </c>
      <c r="I65">
        <v>0.64239698492462316</v>
      </c>
      <c r="J65">
        <v>56.328216955236527</v>
      </c>
      <c r="K65">
        <v>0.71755092952485222</v>
      </c>
      <c r="L65">
        <v>15.753291322052148</v>
      </c>
      <c r="M65">
        <v>7.2486713508079186</v>
      </c>
      <c r="N65">
        <v>0.62000152211232329</v>
      </c>
      <c r="O65">
        <v>2.5344086425832035</v>
      </c>
      <c r="P65">
        <v>2.6835466789158198</v>
      </c>
      <c r="Q65">
        <v>3.656226827827286</v>
      </c>
      <c r="R65">
        <v>2.3524414787559857</v>
      </c>
      <c r="S65">
        <v>0.13131650997840433</v>
      </c>
      <c r="T65">
        <v>7.9743277822055383</v>
      </c>
      <c r="U65">
        <v>22.85880640653237</v>
      </c>
      <c r="V65">
        <v>55.263102740556022</v>
      </c>
      <c r="W65">
        <v>6.0448538875415148</v>
      </c>
      <c r="X65">
        <v>23.022591729352371</v>
      </c>
      <c r="Y65">
        <v>5.5127872289456334</v>
      </c>
      <c r="Z65">
        <v>1.3361846740132683</v>
      </c>
      <c r="AA65">
        <v>5.5901674991209456</v>
      </c>
      <c r="AB65">
        <v>0.88046679737135269</v>
      </c>
      <c r="AC65">
        <v>5.5873473177610231</v>
      </c>
      <c r="AD65">
        <v>1.124734841329154</v>
      </c>
      <c r="AE65">
        <v>3.4002885077949276</v>
      </c>
      <c r="AF65">
        <v>0.49791874020034382</v>
      </c>
      <c r="AG65">
        <v>3.2959366241714232</v>
      </c>
      <c r="AH65">
        <v>0.49187698571508293</v>
      </c>
      <c r="AI65">
        <v>28.527819626416562</v>
      </c>
      <c r="AJ65">
        <v>163.43488360682204</v>
      </c>
      <c r="AK65">
        <v>20.104083588481945</v>
      </c>
      <c r="AL65">
        <v>214.64096069824922</v>
      </c>
      <c r="AM65">
        <v>47.219814440073201</v>
      </c>
      <c r="AN65">
        <v>29.658467540086562</v>
      </c>
      <c r="AO65">
        <v>38.927927453074986</v>
      </c>
      <c r="AP65">
        <v>94.040310269459511</v>
      </c>
      <c r="AQ65">
        <v>127.22950625118699</v>
      </c>
      <c r="AR65">
        <v>80.618879296372128</v>
      </c>
      <c r="AS65">
        <v>151.9329310512953</v>
      </c>
      <c r="AT65">
        <v>111.22887923509126</v>
      </c>
      <c r="AU65">
        <v>7.3708925787583492</v>
      </c>
      <c r="AV65">
        <v>1.0126910763346557</v>
      </c>
      <c r="AW65">
        <v>485.68213775166299</v>
      </c>
      <c r="AX65">
        <v>2.7510402555470259</v>
      </c>
      <c r="AY65">
        <v>0.54194254413634113</v>
      </c>
      <c r="AZ65">
        <v>17.005149850572042</v>
      </c>
      <c r="BA65">
        <v>7.7826463333179907</v>
      </c>
      <c r="BB65">
        <v>1.5560446096447653</v>
      </c>
    </row>
    <row r="66" spans="1:54" x14ac:dyDescent="0.55000000000000004">
      <c r="A66" t="s">
        <v>74</v>
      </c>
      <c r="B66">
        <v>1149</v>
      </c>
      <c r="C66" t="s">
        <v>75</v>
      </c>
      <c r="D66">
        <v>10</v>
      </c>
      <c r="E66">
        <v>1</v>
      </c>
      <c r="F66">
        <v>74</v>
      </c>
      <c r="G66">
        <v>76</v>
      </c>
      <c r="H66">
        <v>80.95</v>
      </c>
      <c r="I66">
        <v>0.63447517730496439</v>
      </c>
      <c r="J66">
        <v>57.949392595885215</v>
      </c>
      <c r="K66">
        <v>0.65222649800816235</v>
      </c>
      <c r="L66">
        <v>15.616165866595432</v>
      </c>
      <c r="M66">
        <v>6.7039566473838974</v>
      </c>
      <c r="N66">
        <v>0.3195909840239996</v>
      </c>
      <c r="O66">
        <v>2.3181993243490115</v>
      </c>
      <c r="P66">
        <v>2.2045255632675889</v>
      </c>
      <c r="Q66">
        <v>3.7763914234672602</v>
      </c>
      <c r="R66">
        <v>2.4691431710309004</v>
      </c>
      <c r="S66">
        <v>0.10994675252137594</v>
      </c>
      <c r="T66">
        <v>7.8804611734671361</v>
      </c>
      <c r="U66">
        <v>23.097216817045052</v>
      </c>
      <c r="V66">
        <v>56.393553428656674</v>
      </c>
      <c r="W66">
        <v>5.9240839662187126</v>
      </c>
      <c r="X66">
        <v>22.465503235841563</v>
      </c>
      <c r="Y66">
        <v>5.2327017786811227</v>
      </c>
      <c r="Z66">
        <v>1.2559321405524451</v>
      </c>
      <c r="AA66">
        <v>5.4002643805946233</v>
      </c>
      <c r="AB66">
        <v>0.84640530018901394</v>
      </c>
      <c r="AC66">
        <v>5.4007340385763563</v>
      </c>
      <c r="AD66">
        <v>1.0893403218313225</v>
      </c>
      <c r="AE66">
        <v>3.2748489862111443</v>
      </c>
      <c r="AF66">
        <v>0.48868119760625289</v>
      </c>
      <c r="AG66">
        <v>3.1414567076868551</v>
      </c>
      <c r="AH66">
        <v>0.48511941967345784</v>
      </c>
      <c r="AI66">
        <v>28.1462753442202</v>
      </c>
      <c r="AJ66">
        <v>162.64211706358475</v>
      </c>
      <c r="AK66">
        <v>18.428811882295491</v>
      </c>
      <c r="AL66">
        <v>116.82966898058912</v>
      </c>
      <c r="AM66">
        <v>48.03411944937109</v>
      </c>
      <c r="AN66">
        <v>21.03865003852064</v>
      </c>
      <c r="AO66">
        <v>38.705836525569111</v>
      </c>
      <c r="AP66">
        <v>129.51526383420619</v>
      </c>
      <c r="AQ66">
        <v>99.554159639508526</v>
      </c>
      <c r="AR66">
        <v>84.88617914299094</v>
      </c>
      <c r="AS66">
        <v>133.41346564449935</v>
      </c>
      <c r="AT66">
        <v>113.08698748441864</v>
      </c>
      <c r="AU66">
        <v>7.5928976756200637</v>
      </c>
      <c r="AV66">
        <v>1.0037827621369713</v>
      </c>
      <c r="AW66">
        <v>493.6945677146681</v>
      </c>
      <c r="AX66">
        <v>2.8430991415433571</v>
      </c>
      <c r="AY66">
        <v>0.5670815744178529</v>
      </c>
      <c r="AZ66">
        <v>18.303589533865313</v>
      </c>
      <c r="BA66">
        <v>7.9650980891459753</v>
      </c>
      <c r="BB66">
        <v>1.6142384161989414</v>
      </c>
    </row>
    <row r="67" spans="1:54" x14ac:dyDescent="0.55000000000000004">
      <c r="A67" t="s">
        <v>74</v>
      </c>
      <c r="B67">
        <v>1149</v>
      </c>
      <c r="C67" t="s">
        <v>75</v>
      </c>
      <c r="D67">
        <v>10</v>
      </c>
      <c r="E67">
        <v>2</v>
      </c>
      <c r="F67">
        <v>74</v>
      </c>
      <c r="G67">
        <v>76</v>
      </c>
      <c r="H67">
        <v>82.45</v>
      </c>
      <c r="I67">
        <v>0.66466451612903232</v>
      </c>
      <c r="J67">
        <v>58.619212423323468</v>
      </c>
      <c r="K67">
        <v>0.67802425190518634</v>
      </c>
      <c r="L67">
        <v>15.568408098153524</v>
      </c>
      <c r="M67">
        <v>6.8269384041693009</v>
      </c>
      <c r="N67">
        <v>0.37543491634419413</v>
      </c>
      <c r="O67">
        <v>2.3011732185872993</v>
      </c>
      <c r="P67">
        <v>2.4851550059500016</v>
      </c>
      <c r="Q67">
        <v>3.5414159273064278</v>
      </c>
      <c r="R67">
        <v>2.3908293180127784</v>
      </c>
      <c r="S67">
        <v>0.10740053577010529</v>
      </c>
      <c r="T67">
        <v>7.1060079004777084</v>
      </c>
      <c r="U67">
        <v>21.592174455392861</v>
      </c>
      <c r="V67">
        <v>50.451916889896054</v>
      </c>
      <c r="W67">
        <v>5.6253542676072854</v>
      </c>
      <c r="X67">
        <v>21.17824215083612</v>
      </c>
      <c r="Y67">
        <v>4.8648134739795772</v>
      </c>
      <c r="Z67">
        <v>1.2607801484369261</v>
      </c>
      <c r="AA67">
        <v>5.2211615951447223</v>
      </c>
      <c r="AB67">
        <v>0.84693073799587348</v>
      </c>
      <c r="AC67">
        <v>5.5629241591621206</v>
      </c>
      <c r="AD67">
        <v>1.1249500148381759</v>
      </c>
      <c r="AE67">
        <v>3.3764819713985115</v>
      </c>
      <c r="AF67">
        <v>0.50317297384707849</v>
      </c>
      <c r="AG67">
        <v>3.356595828691078</v>
      </c>
      <c r="AH67">
        <v>0.50697336166953089</v>
      </c>
      <c r="AI67">
        <v>29.339106381311762</v>
      </c>
      <c r="AJ67">
        <v>154.81157841020769</v>
      </c>
      <c r="AK67">
        <v>20.767833557050945</v>
      </c>
      <c r="AL67">
        <v>173.70801536736136</v>
      </c>
      <c r="AM67">
        <v>47.570430086736657</v>
      </c>
      <c r="AN67">
        <v>26.92841791239378</v>
      </c>
      <c r="AO67">
        <v>36.947411350015024</v>
      </c>
      <c r="AP67">
        <v>84.624472511410389</v>
      </c>
      <c r="AQ67">
        <v>116.79584703195248</v>
      </c>
      <c r="AR67">
        <v>82.1142235412932</v>
      </c>
      <c r="AS67">
        <v>141.30432488934281</v>
      </c>
      <c r="AT67">
        <v>118.39259458507394</v>
      </c>
      <c r="AU67">
        <v>7.487417537358743</v>
      </c>
      <c r="AV67">
        <v>1.0959431780094147</v>
      </c>
      <c r="AW67">
        <v>521.88993043665005</v>
      </c>
      <c r="AX67">
        <v>2.8479258844848432</v>
      </c>
      <c r="AY67">
        <v>0.54295556130449862</v>
      </c>
      <c r="AZ67">
        <v>17.16394486664263</v>
      </c>
      <c r="BA67">
        <v>7.3953419510607112</v>
      </c>
      <c r="BB67">
        <v>1.5167183363974348</v>
      </c>
    </row>
    <row r="68" spans="1:54" x14ac:dyDescent="0.55000000000000004">
      <c r="A68" t="s">
        <v>74</v>
      </c>
      <c r="B68">
        <v>1149</v>
      </c>
      <c r="C68" t="s">
        <v>75</v>
      </c>
      <c r="D68">
        <v>10</v>
      </c>
      <c r="E68">
        <v>3</v>
      </c>
      <c r="F68">
        <v>74</v>
      </c>
      <c r="G68">
        <v>76</v>
      </c>
      <c r="H68">
        <v>83.95</v>
      </c>
      <c r="I68">
        <v>0.65220652173913019</v>
      </c>
      <c r="J68">
        <v>57.872892946456219</v>
      </c>
      <c r="K68">
        <v>0.67246210330815515</v>
      </c>
      <c r="L68">
        <v>15.951100378192747</v>
      </c>
      <c r="M68">
        <v>6.9359929876679818</v>
      </c>
      <c r="N68">
        <v>0.30864046466160111</v>
      </c>
      <c r="O68">
        <v>2.4073956243604884</v>
      </c>
      <c r="P68">
        <v>2.7618645216536608</v>
      </c>
      <c r="Q68">
        <v>3.6372811123302018</v>
      </c>
      <c r="R68">
        <v>2.3681141106762849</v>
      </c>
      <c r="S68">
        <v>0.10942707383456766</v>
      </c>
      <c r="T68">
        <v>6.9748286768580998</v>
      </c>
      <c r="U68">
        <v>22.259205540554245</v>
      </c>
      <c r="V68">
        <v>52.094607748803199</v>
      </c>
      <c r="W68">
        <v>5.7397429937718947</v>
      </c>
      <c r="X68">
        <v>21.772710462932075</v>
      </c>
      <c r="Y68">
        <v>5.1122901662056996</v>
      </c>
      <c r="Z68">
        <v>1.2611991310689867</v>
      </c>
      <c r="AA68">
        <v>5.2502213116608072</v>
      </c>
      <c r="AB68">
        <v>0.842193058061666</v>
      </c>
      <c r="AC68">
        <v>5.3416083416044282</v>
      </c>
      <c r="AD68">
        <v>1.0936718453176886</v>
      </c>
      <c r="AE68">
        <v>3.2855926760684127</v>
      </c>
      <c r="AF68">
        <v>0.47347213208910405</v>
      </c>
      <c r="AG68">
        <v>3.2181647472844062</v>
      </c>
      <c r="AH68">
        <v>0.47691244404827804</v>
      </c>
      <c r="AI68">
        <v>28.560055017468464</v>
      </c>
      <c r="AJ68">
        <v>156.78164761693938</v>
      </c>
      <c r="AK68">
        <v>22.363659269914837</v>
      </c>
      <c r="AL68">
        <v>144.17730256502065</v>
      </c>
      <c r="AM68">
        <v>46.962746820454605</v>
      </c>
      <c r="AN68">
        <v>28.299619176779434</v>
      </c>
      <c r="AO68">
        <v>39.444590063820122</v>
      </c>
      <c r="AP68">
        <v>134.842913281112</v>
      </c>
      <c r="AQ68">
        <v>112.52313409655487</v>
      </c>
      <c r="AR68">
        <v>87.428944726756342</v>
      </c>
      <c r="AS68">
        <v>158.87783290995407</v>
      </c>
      <c r="AT68">
        <v>121.69552387859012</v>
      </c>
      <c r="AU68">
        <v>7.7389992736229276</v>
      </c>
      <c r="AV68">
        <v>1.2411727757189217</v>
      </c>
      <c r="AW68">
        <v>595.68025486203112</v>
      </c>
      <c r="AX68">
        <v>2.8473010159139083</v>
      </c>
      <c r="AY68">
        <v>0.55877168921072506</v>
      </c>
      <c r="AZ68">
        <v>16.644655538499599</v>
      </c>
      <c r="BA68">
        <v>7.9709177018671529</v>
      </c>
      <c r="BB68">
        <v>1.6574737993616584</v>
      </c>
    </row>
    <row r="69" spans="1:54" x14ac:dyDescent="0.55000000000000004">
      <c r="A69" t="s">
        <v>74</v>
      </c>
      <c r="B69">
        <v>1149</v>
      </c>
      <c r="C69" t="s">
        <v>75</v>
      </c>
      <c r="D69">
        <v>10</v>
      </c>
      <c r="E69">
        <v>4</v>
      </c>
      <c r="F69">
        <v>74</v>
      </c>
      <c r="G69">
        <v>76</v>
      </c>
      <c r="H69">
        <v>85.45</v>
      </c>
      <c r="I69">
        <v>0.61226086956521719</v>
      </c>
      <c r="J69">
        <v>59.674781311615661</v>
      </c>
      <c r="K69">
        <v>0.59103355504839017</v>
      </c>
      <c r="L69">
        <v>15.111038001426772</v>
      </c>
      <c r="M69">
        <v>6.2231258205332081</v>
      </c>
      <c r="N69">
        <v>0.19234267352285683</v>
      </c>
      <c r="O69">
        <v>2.0074599421074861</v>
      </c>
      <c r="P69">
        <v>2.2268799822913277</v>
      </c>
      <c r="Q69">
        <v>3.8926048830912139</v>
      </c>
      <c r="R69">
        <v>2.5527420845217987</v>
      </c>
      <c r="S69">
        <v>0.10083984825470164</v>
      </c>
      <c r="T69">
        <v>7.4271518975865662</v>
      </c>
      <c r="U69">
        <v>22.718027430553747</v>
      </c>
      <c r="V69">
        <v>53.707242893676359</v>
      </c>
      <c r="W69">
        <v>5.9476572503436955</v>
      </c>
      <c r="X69">
        <v>22.713489530415217</v>
      </c>
      <c r="Y69">
        <v>5.4794744711629724</v>
      </c>
      <c r="Z69">
        <v>1.2518751568271607</v>
      </c>
      <c r="AA69">
        <v>5.5340094407092808</v>
      </c>
      <c r="AB69">
        <v>0.87857957165500733</v>
      </c>
      <c r="AC69">
        <v>5.5404282876511486</v>
      </c>
      <c r="AD69">
        <v>1.1444683934512152</v>
      </c>
      <c r="AE69">
        <v>3.4038494492971427</v>
      </c>
      <c r="AF69">
        <v>0.50693786906320859</v>
      </c>
      <c r="AG69">
        <v>3.3648602266182293</v>
      </c>
      <c r="AH69">
        <v>0.51598015134562647</v>
      </c>
      <c r="AI69">
        <v>30.029650839373772</v>
      </c>
      <c r="AJ69">
        <v>162.73653096214377</v>
      </c>
      <c r="AK69">
        <v>18.858885607156189</v>
      </c>
      <c r="AL69">
        <v>104.78873226288609</v>
      </c>
      <c r="AM69">
        <v>40.966607978515086</v>
      </c>
      <c r="AN69">
        <v>22.251093347133537</v>
      </c>
      <c r="AO69">
        <v>33.787269992521367</v>
      </c>
      <c r="AP69">
        <v>122.49411007977464</v>
      </c>
      <c r="AQ69">
        <v>101.64811277014792</v>
      </c>
      <c r="AR69">
        <v>89.157606921908496</v>
      </c>
      <c r="AS69">
        <v>142.75388226764494</v>
      </c>
      <c r="AT69">
        <v>139.19989582822396</v>
      </c>
      <c r="AU69">
        <v>8.0255824913161398</v>
      </c>
      <c r="AV69">
        <v>1.1972053901869781</v>
      </c>
      <c r="AW69">
        <v>532.31518508313923</v>
      </c>
      <c r="AX69">
        <v>3.3666762783466457</v>
      </c>
      <c r="AY69">
        <v>0.57774062835978102</v>
      </c>
      <c r="AZ69">
        <v>16.577750688512332</v>
      </c>
      <c r="BA69">
        <v>8.0169420460790572</v>
      </c>
      <c r="BB69">
        <v>1.6904154863344139</v>
      </c>
    </row>
    <row r="70" spans="1:54" x14ac:dyDescent="0.55000000000000004">
      <c r="A70" t="s">
        <v>74</v>
      </c>
      <c r="B70">
        <v>1149</v>
      </c>
      <c r="C70" t="s">
        <v>75</v>
      </c>
      <c r="D70">
        <v>10</v>
      </c>
      <c r="E70">
        <v>5</v>
      </c>
      <c r="F70">
        <v>74</v>
      </c>
      <c r="G70">
        <v>76</v>
      </c>
      <c r="H70">
        <v>86.95</v>
      </c>
      <c r="I70">
        <v>0.60721176470588234</v>
      </c>
      <c r="J70">
        <v>71.196321292093444</v>
      </c>
      <c r="K70">
        <v>5.6577317748447875E-2</v>
      </c>
      <c r="L70">
        <v>12.911135697713599</v>
      </c>
      <c r="M70">
        <v>1.2351116145762859</v>
      </c>
      <c r="N70">
        <v>8.6304383006106933E-2</v>
      </c>
      <c r="O70">
        <v>0.15534788941099248</v>
      </c>
      <c r="P70">
        <v>0.7585196328647843</v>
      </c>
      <c r="Q70">
        <v>3.5308082025387306</v>
      </c>
      <c r="R70">
        <v>4.8570188880659071</v>
      </c>
      <c r="S70">
        <v>3.1644940435572547E-2</v>
      </c>
      <c r="T70">
        <v>5.1812101415461385</v>
      </c>
      <c r="U70">
        <v>14.508620499062282</v>
      </c>
      <c r="V70">
        <v>31.17686753239607</v>
      </c>
      <c r="W70">
        <v>3.2835538717554189</v>
      </c>
      <c r="X70">
        <v>10.617741708659576</v>
      </c>
      <c r="Y70">
        <v>2.5783499282324405</v>
      </c>
      <c r="Z70">
        <v>0.26568671200985744</v>
      </c>
      <c r="AA70">
        <v>2.5429223209709586</v>
      </c>
      <c r="AB70">
        <v>0.45759830446888539</v>
      </c>
      <c r="AC70">
        <v>3.123477625920144</v>
      </c>
      <c r="AD70">
        <v>0.65459314323395901</v>
      </c>
      <c r="AE70">
        <v>2.0370957652911765</v>
      </c>
      <c r="AF70">
        <v>0.31849914442459754</v>
      </c>
      <c r="AG70">
        <v>2.2062450280032242</v>
      </c>
      <c r="AH70">
        <v>0.33232768335390089</v>
      </c>
      <c r="AI70">
        <v>19.131629704049775</v>
      </c>
      <c r="AJ70">
        <v>93.235208971832236</v>
      </c>
      <c r="AK70">
        <v>3.0879940739023222</v>
      </c>
      <c r="AL70">
        <v>4.3919960307383645</v>
      </c>
      <c r="AM70">
        <v>2.8339383685026567</v>
      </c>
      <c r="AN70">
        <v>3.1399504758955725</v>
      </c>
      <c r="AO70">
        <v>0</v>
      </c>
      <c r="AP70">
        <v>28.713396636017396</v>
      </c>
      <c r="AQ70">
        <v>37.342916900237107</v>
      </c>
      <c r="AR70">
        <v>157.43340038084756</v>
      </c>
      <c r="AS70">
        <v>57.808702102122886</v>
      </c>
      <c r="AT70">
        <v>59.294086916599255</v>
      </c>
      <c r="AU70">
        <v>9.4717108225776023</v>
      </c>
      <c r="AV70">
        <v>1.5470951878494954</v>
      </c>
      <c r="AW70">
        <v>489.69085820929388</v>
      </c>
      <c r="AX70">
        <v>1.9704076937017787</v>
      </c>
      <c r="AY70">
        <v>0.91235563386421148</v>
      </c>
      <c r="AZ70">
        <v>16.051718674811589</v>
      </c>
      <c r="BA70">
        <v>9.5532877425021177</v>
      </c>
      <c r="BB70">
        <v>3.2599686556743466</v>
      </c>
    </row>
    <row r="71" spans="1:54" x14ac:dyDescent="0.55000000000000004">
      <c r="A71" t="s">
        <v>74</v>
      </c>
      <c r="B71">
        <v>1149</v>
      </c>
      <c r="C71" t="s">
        <v>75</v>
      </c>
      <c r="D71">
        <v>10</v>
      </c>
      <c r="E71">
        <v>6</v>
      </c>
      <c r="F71">
        <v>74</v>
      </c>
      <c r="G71">
        <v>76</v>
      </c>
      <c r="H71">
        <v>88.45</v>
      </c>
      <c r="I71">
        <v>0.63912435233160636</v>
      </c>
      <c r="J71">
        <v>57.928818746070931</v>
      </c>
      <c r="K71">
        <v>0.65610347999839347</v>
      </c>
      <c r="L71">
        <v>16.225764785492185</v>
      </c>
      <c r="M71">
        <v>6.6755039177708886</v>
      </c>
      <c r="N71">
        <v>0.36295086127570708</v>
      </c>
      <c r="O71">
        <v>2.4215336949727941</v>
      </c>
      <c r="P71">
        <v>1.7775285770169242</v>
      </c>
      <c r="Q71">
        <v>3.4889814844169891</v>
      </c>
      <c r="R71">
        <v>2.7519120430570916</v>
      </c>
      <c r="S71">
        <v>0.10795461514867184</v>
      </c>
      <c r="T71">
        <v>7.6029477947794399</v>
      </c>
      <c r="U71">
        <v>26.673696397637013</v>
      </c>
      <c r="V71">
        <v>64.400078636678018</v>
      </c>
      <c r="W71">
        <v>6.7310071372291818</v>
      </c>
      <c r="X71">
        <v>24.885652177452535</v>
      </c>
      <c r="Y71">
        <v>5.5574572099709272</v>
      </c>
      <c r="Z71">
        <v>1.2705602880140536</v>
      </c>
      <c r="AA71">
        <v>5.4192066588216443</v>
      </c>
      <c r="AB71">
        <v>0.85277060410288485</v>
      </c>
      <c r="AC71">
        <v>5.3386911020036685</v>
      </c>
      <c r="AD71">
        <v>1.0663990073083434</v>
      </c>
      <c r="AE71">
        <v>3.1853749271061673</v>
      </c>
      <c r="AF71">
        <v>0.46820105155024627</v>
      </c>
      <c r="AG71">
        <v>3.1275923757351474</v>
      </c>
      <c r="AH71">
        <v>0.46685577458864458</v>
      </c>
      <c r="AI71">
        <v>27.482979185054717</v>
      </c>
      <c r="AJ71">
        <v>176.92652253325321</v>
      </c>
      <c r="AK71">
        <v>18.793764203067681</v>
      </c>
      <c r="AL71">
        <v>123.83823462047859</v>
      </c>
      <c r="AM71">
        <v>56.584023992036741</v>
      </c>
      <c r="AN71">
        <v>27.826469034330604</v>
      </c>
      <c r="AO71">
        <v>51.909190112510096</v>
      </c>
      <c r="AP71">
        <v>148.51866335564338</v>
      </c>
      <c r="AQ71">
        <v>111.82846551274402</v>
      </c>
      <c r="AR71">
        <v>102.03011529880716</v>
      </c>
      <c r="AS71">
        <v>134.59456767952886</v>
      </c>
      <c r="AT71">
        <v>119.30339869789779</v>
      </c>
      <c r="AU71">
        <v>9.2413298895249127</v>
      </c>
      <c r="AV71">
        <v>1.1519544565336861</v>
      </c>
      <c r="AW71">
        <v>535.48362361592694</v>
      </c>
      <c r="AX71">
        <v>2.8716191241202824</v>
      </c>
      <c r="AY71">
        <v>0.68865468453601075</v>
      </c>
      <c r="AZ71">
        <v>23.681064415285785</v>
      </c>
      <c r="BA71">
        <v>9.5807395010003962</v>
      </c>
      <c r="BB71">
        <v>1.856203635700544</v>
      </c>
    </row>
    <row r="72" spans="1:54" x14ac:dyDescent="0.55000000000000004">
      <c r="A72" t="s">
        <v>74</v>
      </c>
      <c r="B72">
        <v>1149</v>
      </c>
      <c r="C72" t="s">
        <v>75</v>
      </c>
      <c r="D72">
        <v>10</v>
      </c>
      <c r="E72">
        <v>7</v>
      </c>
      <c r="F72">
        <v>27</v>
      </c>
      <c r="G72">
        <v>29</v>
      </c>
      <c r="H72">
        <v>89.48</v>
      </c>
      <c r="I72">
        <v>0.65566839378238351</v>
      </c>
      <c r="J72">
        <v>55.900638834252184</v>
      </c>
      <c r="K72">
        <v>0.76792371751983624</v>
      </c>
      <c r="L72">
        <v>15.845240442822123</v>
      </c>
      <c r="M72">
        <v>9.0582483839948793</v>
      </c>
      <c r="N72">
        <v>0.24481752389175351</v>
      </c>
      <c r="O72">
        <v>2.8201831170186757</v>
      </c>
      <c r="P72">
        <v>5.057011977889033</v>
      </c>
      <c r="Q72">
        <v>3.1950599504779236</v>
      </c>
      <c r="R72">
        <v>1.6783388844922944</v>
      </c>
      <c r="S72">
        <v>8.8937616101301076E-2</v>
      </c>
      <c r="T72">
        <v>5.3435995515400165</v>
      </c>
      <c r="U72">
        <v>13.498138083298441</v>
      </c>
      <c r="V72">
        <v>32.878784494699602</v>
      </c>
      <c r="W72">
        <v>3.7032772773178584</v>
      </c>
      <c r="X72">
        <v>14.419547731631285</v>
      </c>
      <c r="Y72">
        <v>3.84507640856609</v>
      </c>
      <c r="Z72">
        <v>1.028406028533452</v>
      </c>
      <c r="AA72">
        <v>4.148955528182281</v>
      </c>
      <c r="AB72">
        <v>0.67897560690526004</v>
      </c>
      <c r="AC72">
        <v>4.4332733293762896</v>
      </c>
      <c r="AD72">
        <v>0.92166089968284326</v>
      </c>
      <c r="AE72">
        <v>2.7276685831342102</v>
      </c>
      <c r="AF72">
        <v>0.41110696417081871</v>
      </c>
      <c r="AG72">
        <v>2.7413870284309518</v>
      </c>
      <c r="AH72">
        <v>0.4111715375483605</v>
      </c>
      <c r="AI72">
        <v>24.055227891136539</v>
      </c>
      <c r="AJ72">
        <v>109.90265739261427</v>
      </c>
      <c r="AK72">
        <v>31.043407004165648</v>
      </c>
      <c r="AL72">
        <v>225.08627735630998</v>
      </c>
      <c r="AM72">
        <v>29.826305936684893</v>
      </c>
      <c r="AN72">
        <v>28.090463194830434</v>
      </c>
      <c r="AO72">
        <v>22.19857262750595</v>
      </c>
      <c r="AP72">
        <v>140.94495970401027</v>
      </c>
      <c r="AQ72">
        <v>110.53133529462563</v>
      </c>
      <c r="AR72">
        <v>54.491826748505112</v>
      </c>
      <c r="AS72">
        <v>165.12831144585371</v>
      </c>
      <c r="AT72">
        <v>82.253014892740609</v>
      </c>
      <c r="AU72">
        <v>4.6840548310877814</v>
      </c>
      <c r="AV72">
        <v>0.91954902310064368</v>
      </c>
      <c r="AW72">
        <v>335.61596154629689</v>
      </c>
      <c r="AX72">
        <v>2.1287949424181432</v>
      </c>
      <c r="AY72">
        <v>0.34631937640314081</v>
      </c>
      <c r="AZ72">
        <v>17.475607873918666</v>
      </c>
      <c r="BA72">
        <v>4.8042902929678997</v>
      </c>
      <c r="BB72">
        <v>0.99912732869043053</v>
      </c>
    </row>
    <row r="73" spans="1:54" x14ac:dyDescent="0.55000000000000004">
      <c r="A73" t="s">
        <v>74</v>
      </c>
      <c r="B73">
        <v>1149</v>
      </c>
      <c r="C73" t="s">
        <v>75</v>
      </c>
      <c r="D73">
        <v>11</v>
      </c>
      <c r="E73">
        <v>1</v>
      </c>
      <c r="F73">
        <v>74</v>
      </c>
      <c r="G73">
        <v>76</v>
      </c>
      <c r="H73">
        <v>90.45</v>
      </c>
      <c r="I73">
        <v>0.67382432432432449</v>
      </c>
      <c r="J73">
        <v>60.664274885890237</v>
      </c>
      <c r="K73">
        <v>0.53046040220686519</v>
      </c>
      <c r="L73">
        <v>15.528362885060933</v>
      </c>
      <c r="M73">
        <v>5.6956665408031668</v>
      </c>
      <c r="N73">
        <v>0.37890028729061803</v>
      </c>
      <c r="O73">
        <v>1.8177858227300514</v>
      </c>
      <c r="P73">
        <v>2.1555216343644048</v>
      </c>
      <c r="Q73">
        <v>3.6271516390758665</v>
      </c>
      <c r="R73">
        <v>2.7860865569171867</v>
      </c>
      <c r="S73">
        <v>8.6071176372189778E-2</v>
      </c>
      <c r="T73">
        <v>6.7297181692885095</v>
      </c>
      <c r="U73">
        <v>23.500697494296482</v>
      </c>
      <c r="V73">
        <v>55.257172008562321</v>
      </c>
      <c r="W73">
        <v>5.9194784531171756</v>
      </c>
      <c r="X73">
        <v>22.001958080967079</v>
      </c>
      <c r="Y73">
        <v>5.0504367930563561</v>
      </c>
      <c r="Z73">
        <v>1.1072018659773257</v>
      </c>
      <c r="AA73">
        <v>5.0618618819246732</v>
      </c>
      <c r="AB73">
        <v>0.77838853826770682</v>
      </c>
      <c r="AC73">
        <v>5.0566210382204311</v>
      </c>
      <c r="AD73">
        <v>1.0373938623130667</v>
      </c>
      <c r="AE73">
        <v>3.0473445125804917</v>
      </c>
      <c r="AF73">
        <v>0.46244154557489292</v>
      </c>
      <c r="AG73">
        <v>3.0849352305988429</v>
      </c>
      <c r="AH73">
        <v>0.46544945761844786</v>
      </c>
      <c r="AI73">
        <v>27.26602437587951</v>
      </c>
      <c r="AJ73">
        <v>159.0974051389548</v>
      </c>
      <c r="AK73">
        <v>18.239816229448472</v>
      </c>
      <c r="AL73">
        <v>97.449542735391205</v>
      </c>
      <c r="AM73">
        <v>43.620789109407305</v>
      </c>
      <c r="AN73">
        <v>19.861470910434647</v>
      </c>
      <c r="AO73">
        <v>31.3206158878439</v>
      </c>
      <c r="AP73">
        <v>133.54643827514826</v>
      </c>
      <c r="AQ73">
        <v>100.47449384125724</v>
      </c>
      <c r="AR73">
        <v>98.510002612586518</v>
      </c>
      <c r="AS73">
        <v>136.22768359387752</v>
      </c>
      <c r="AT73">
        <v>135.64263235343037</v>
      </c>
      <c r="AU73">
        <v>7.7813049505076064</v>
      </c>
      <c r="AV73">
        <v>1.3585603772209756</v>
      </c>
      <c r="AW73">
        <v>509.25933310364593</v>
      </c>
      <c r="AX73">
        <v>3.2925531903920064</v>
      </c>
      <c r="AY73">
        <v>0.58390460285023271</v>
      </c>
      <c r="AZ73">
        <v>19.722860641977267</v>
      </c>
      <c r="BA73">
        <v>8.8031489471138809</v>
      </c>
      <c r="BB73">
        <v>1.8368074117181064</v>
      </c>
    </row>
    <row r="74" spans="1:54" x14ac:dyDescent="0.55000000000000004">
      <c r="A74" t="s">
        <v>74</v>
      </c>
      <c r="B74">
        <v>1149</v>
      </c>
      <c r="C74" t="s">
        <v>75</v>
      </c>
      <c r="D74">
        <v>11</v>
      </c>
      <c r="E74">
        <v>2</v>
      </c>
      <c r="F74">
        <v>74</v>
      </c>
      <c r="G74">
        <v>76</v>
      </c>
      <c r="H74">
        <v>91.95</v>
      </c>
      <c r="I74">
        <v>0.71569655172413782</v>
      </c>
      <c r="J74">
        <v>59.535373410707059</v>
      </c>
      <c r="K74">
        <v>0.58518796875246049</v>
      </c>
      <c r="L74">
        <v>15.931367328792948</v>
      </c>
      <c r="M74">
        <v>6.1379090632770099</v>
      </c>
      <c r="N74">
        <v>0.39481431866151584</v>
      </c>
      <c r="O74">
        <v>2.0941101510003919</v>
      </c>
      <c r="P74">
        <v>1.8062051727840367</v>
      </c>
      <c r="Q74">
        <v>3.5899031160006714</v>
      </c>
      <c r="R74">
        <v>2.7758916466462873</v>
      </c>
      <c r="S74">
        <v>0.10034473182133538</v>
      </c>
      <c r="T74">
        <v>7.0488930915562689</v>
      </c>
      <c r="U74">
        <v>25.721361056809997</v>
      </c>
      <c r="V74">
        <v>62.073168126657812</v>
      </c>
      <c r="W74">
        <v>6.7524586028692477</v>
      </c>
      <c r="X74">
        <v>25.662215476949953</v>
      </c>
      <c r="Y74">
        <v>6.1286560978022342</v>
      </c>
      <c r="Z74">
        <v>1.2950470857820304</v>
      </c>
      <c r="AA74">
        <v>6.3406889863230562</v>
      </c>
      <c r="AB74">
        <v>1.0315045787011385</v>
      </c>
      <c r="AC74">
        <v>6.5764569267122379</v>
      </c>
      <c r="AD74">
        <v>1.3581143880533288</v>
      </c>
      <c r="AE74">
        <v>4.0195733034902403</v>
      </c>
      <c r="AF74">
        <v>0.59643281097890632</v>
      </c>
      <c r="AG74">
        <v>3.997844016486142</v>
      </c>
      <c r="AH74">
        <v>0.5992901390660178</v>
      </c>
      <c r="AI74">
        <v>35.113343497623887</v>
      </c>
      <c r="AJ74">
        <v>187.26615509430627</v>
      </c>
      <c r="AK74">
        <v>18.467010476992137</v>
      </c>
      <c r="AL74">
        <v>158.81182808488686</v>
      </c>
      <c r="AM74">
        <v>51.290416051934088</v>
      </c>
      <c r="AN74">
        <v>30.744697987016117</v>
      </c>
      <c r="AO74">
        <v>42.543200267034564</v>
      </c>
      <c r="AP74">
        <v>92.105255012498503</v>
      </c>
      <c r="AQ74">
        <v>108.40351916424022</v>
      </c>
      <c r="AR74">
        <v>96.297946384776395</v>
      </c>
      <c r="AS74">
        <v>122.04092247427957</v>
      </c>
      <c r="AT74">
        <v>130.83952408017225</v>
      </c>
      <c r="AU74">
        <v>8.5100099118658452</v>
      </c>
      <c r="AV74">
        <v>1.3717789276432431</v>
      </c>
      <c r="AW74">
        <v>513.25968595485392</v>
      </c>
      <c r="AX74">
        <v>3.3748610251972493</v>
      </c>
      <c r="AY74">
        <v>0.6308582342273481</v>
      </c>
      <c r="AZ74">
        <v>21.980249789768404</v>
      </c>
      <c r="BA74">
        <v>8.999137440761146</v>
      </c>
      <c r="BB74">
        <v>1.826476084690922</v>
      </c>
    </row>
    <row r="75" spans="1:54" x14ac:dyDescent="0.55000000000000004">
      <c r="A75" t="s">
        <v>74</v>
      </c>
      <c r="B75">
        <v>1149</v>
      </c>
      <c r="C75" t="s">
        <v>75</v>
      </c>
      <c r="D75">
        <v>11</v>
      </c>
      <c r="E75">
        <v>3</v>
      </c>
      <c r="F75">
        <v>75</v>
      </c>
      <c r="G75">
        <v>77</v>
      </c>
      <c r="H75">
        <v>93.460000000000008</v>
      </c>
      <c r="I75">
        <v>0.67505031446540897</v>
      </c>
      <c r="J75">
        <v>57.934146686504953</v>
      </c>
      <c r="K75">
        <v>0.65959534850302359</v>
      </c>
      <c r="L75">
        <v>16.457184226460001</v>
      </c>
      <c r="M75">
        <v>6.5669910830421436</v>
      </c>
      <c r="N75">
        <v>0.45498999252262395</v>
      </c>
      <c r="O75">
        <v>2.3160578880155747</v>
      </c>
      <c r="P75">
        <v>1.8405139327917233</v>
      </c>
      <c r="Q75">
        <v>3.5016478274636444</v>
      </c>
      <c r="R75">
        <v>2.7738506936338205</v>
      </c>
      <c r="S75">
        <v>0.11958669207986831</v>
      </c>
      <c r="T75">
        <v>7.3754356289826353</v>
      </c>
      <c r="U75">
        <v>47.531194347388436</v>
      </c>
      <c r="V75">
        <v>114.462228361622</v>
      </c>
      <c r="W75">
        <v>12.196657317028054</v>
      </c>
      <c r="X75">
        <v>45.724826325908076</v>
      </c>
      <c r="Y75">
        <v>10.533033766681834</v>
      </c>
      <c r="Z75">
        <v>2.3943127135609923</v>
      </c>
      <c r="AA75">
        <v>10.299409949167021</v>
      </c>
      <c r="AB75">
        <v>1.6099739530856942</v>
      </c>
      <c r="AC75">
        <v>10.210638977603812</v>
      </c>
      <c r="AD75">
        <v>2.0714802325599138</v>
      </c>
      <c r="AE75">
        <v>6.1096116034569441</v>
      </c>
      <c r="AF75">
        <v>0.90842204660260983</v>
      </c>
      <c r="AG75">
        <v>6.1143772668958105</v>
      </c>
      <c r="AH75">
        <v>0.90280237871964841</v>
      </c>
      <c r="AI75">
        <v>52.811482989895268</v>
      </c>
      <c r="AJ75">
        <v>323.88045223017605</v>
      </c>
      <c r="AK75">
        <v>30.757046607295056</v>
      </c>
      <c r="AL75">
        <v>212.73020365380012</v>
      </c>
      <c r="AM75">
        <v>98.525123757214956</v>
      </c>
      <c r="AN75">
        <v>52.304146152205199</v>
      </c>
      <c r="AO75">
        <v>79.610880763986543</v>
      </c>
      <c r="AP75">
        <v>224.39092674022331</v>
      </c>
      <c r="AQ75">
        <v>186.17763126739499</v>
      </c>
      <c r="AR75">
        <v>186.74209131172859</v>
      </c>
      <c r="AS75">
        <v>233.04427948680427</v>
      </c>
      <c r="AT75">
        <v>230.94662023132838</v>
      </c>
      <c r="AU75">
        <v>16.563840056563517</v>
      </c>
      <c r="AV75">
        <v>2.2277796345581713</v>
      </c>
      <c r="AW75">
        <v>943.55994688059491</v>
      </c>
      <c r="AX75">
        <v>5.6405573341253312</v>
      </c>
      <c r="AY75">
        <v>1.2077476974047263</v>
      </c>
      <c r="AZ75">
        <v>45.070098839740133</v>
      </c>
      <c r="BA75">
        <v>17.376685938220959</v>
      </c>
      <c r="BB75">
        <v>3.3891350581372004</v>
      </c>
    </row>
    <row r="76" spans="1:54" x14ac:dyDescent="0.55000000000000004">
      <c r="A76" t="s">
        <v>74</v>
      </c>
      <c r="B76">
        <v>1149</v>
      </c>
      <c r="C76" t="s">
        <v>75</v>
      </c>
      <c r="D76">
        <v>11</v>
      </c>
      <c r="E76">
        <v>4</v>
      </c>
      <c r="F76">
        <v>74</v>
      </c>
      <c r="G76">
        <v>76</v>
      </c>
      <c r="H76">
        <v>94.95</v>
      </c>
      <c r="I76">
        <v>0.6383428571428571</v>
      </c>
      <c r="J76">
        <v>56.943856652732833</v>
      </c>
      <c r="K76">
        <v>0.72070236969441726</v>
      </c>
      <c r="L76">
        <v>16.352969253001714</v>
      </c>
      <c r="M76">
        <v>7.234921853190408</v>
      </c>
      <c r="N76">
        <v>0.42963160619202678</v>
      </c>
      <c r="O76">
        <v>2.4885155371642074</v>
      </c>
      <c r="P76">
        <v>2.1760561872063691</v>
      </c>
      <c r="Q76">
        <v>3.5802633849335566</v>
      </c>
      <c r="R76">
        <v>2.5433819111151368</v>
      </c>
      <c r="S76">
        <v>0.12554170310805979</v>
      </c>
      <c r="T76">
        <v>7.4041595416612704</v>
      </c>
      <c r="U76">
        <v>25.412283319356927</v>
      </c>
      <c r="V76">
        <v>60.592661735511129</v>
      </c>
      <c r="W76">
        <v>6.4957468686710547</v>
      </c>
      <c r="X76">
        <v>24.401098108065522</v>
      </c>
      <c r="Y76">
        <v>5.5516951316934238</v>
      </c>
      <c r="Z76">
        <v>1.337171155928057</v>
      </c>
      <c r="AA76">
        <v>5.5896800203442618</v>
      </c>
      <c r="AB76">
        <v>0.8742126546494694</v>
      </c>
      <c r="AC76">
        <v>5.669096039958375</v>
      </c>
      <c r="AD76">
        <v>1.1488463793259465</v>
      </c>
      <c r="AE76">
        <v>3.3824244183098164</v>
      </c>
      <c r="AF76">
        <v>0.49425548009227893</v>
      </c>
      <c r="AG76">
        <v>3.3081136280787407</v>
      </c>
      <c r="AH76">
        <v>0.49836449658750609</v>
      </c>
      <c r="AI76">
        <v>29.640886967611284</v>
      </c>
      <c r="AJ76">
        <v>174.39653640418382</v>
      </c>
      <c r="AK76">
        <v>20.828167946362093</v>
      </c>
      <c r="AL76">
        <v>127.01094528804008</v>
      </c>
      <c r="AM76">
        <v>55.525429100763311</v>
      </c>
      <c r="AN76">
        <v>29.130135793814667</v>
      </c>
      <c r="AO76">
        <v>42.712543202318031</v>
      </c>
      <c r="AP76">
        <v>129.30599919800923</v>
      </c>
      <c r="AQ76">
        <v>111.78226226445697</v>
      </c>
      <c r="AR76">
        <v>100.41858365502431</v>
      </c>
      <c r="AS76">
        <v>140.25399330039457</v>
      </c>
      <c r="AT76">
        <v>120.64145758431771</v>
      </c>
      <c r="AU76">
        <v>8.9271580090728531</v>
      </c>
      <c r="AV76">
        <v>1.2529882915928019</v>
      </c>
      <c r="AW76">
        <v>469.01556907058728</v>
      </c>
      <c r="AX76">
        <v>2.9896595022934593</v>
      </c>
      <c r="AY76">
        <v>0.67407189596207062</v>
      </c>
      <c r="AZ76">
        <v>22.686331611223704</v>
      </c>
      <c r="BA76">
        <v>9.1563697431115862</v>
      </c>
      <c r="BB76">
        <v>1.8282793011658491</v>
      </c>
    </row>
    <row r="77" spans="1:54" x14ac:dyDescent="0.55000000000000004">
      <c r="A77" t="s">
        <v>74</v>
      </c>
      <c r="B77">
        <v>1149</v>
      </c>
      <c r="C77" t="s">
        <v>75</v>
      </c>
      <c r="D77">
        <v>11</v>
      </c>
      <c r="E77">
        <v>5</v>
      </c>
      <c r="F77">
        <v>74</v>
      </c>
      <c r="G77">
        <v>76</v>
      </c>
      <c r="H77">
        <v>96.45</v>
      </c>
      <c r="I77">
        <v>0.64662420382165609</v>
      </c>
      <c r="J77">
        <v>59.244492292157673</v>
      </c>
      <c r="K77">
        <v>0.68368433754085256</v>
      </c>
      <c r="L77">
        <v>14.860495050647252</v>
      </c>
      <c r="M77">
        <v>7.5092426894961593</v>
      </c>
      <c r="N77">
        <v>0.21535586423226305</v>
      </c>
      <c r="O77">
        <v>2.3153106451521035</v>
      </c>
      <c r="P77">
        <v>3.099619775150825</v>
      </c>
      <c r="Q77">
        <v>3.6074458305456814</v>
      </c>
      <c r="R77">
        <v>2.2899193423823605</v>
      </c>
      <c r="S77">
        <v>9.6863117973463281E-2</v>
      </c>
      <c r="T77">
        <v>6.077571054721381</v>
      </c>
      <c r="U77">
        <v>18.976750644804373</v>
      </c>
      <c r="V77">
        <v>43.897828156762479</v>
      </c>
      <c r="W77">
        <v>5.0025466885266496</v>
      </c>
      <c r="X77">
        <v>19.929562965389259</v>
      </c>
      <c r="Y77">
        <v>4.8679787156157799</v>
      </c>
      <c r="Z77">
        <v>1.1803425909053318</v>
      </c>
      <c r="AA77">
        <v>5.3095081351186844</v>
      </c>
      <c r="AB77">
        <v>0.87469342267031092</v>
      </c>
      <c r="AC77">
        <v>5.7312251037153441</v>
      </c>
      <c r="AD77">
        <v>1.1773660994307817</v>
      </c>
      <c r="AE77">
        <v>3.5662884884606019</v>
      </c>
      <c r="AF77">
        <v>0.52622081554788536</v>
      </c>
      <c r="AG77">
        <v>3.5492202641295703</v>
      </c>
      <c r="AH77">
        <v>0.52963268002450081</v>
      </c>
      <c r="AI77">
        <v>30.391800961351819</v>
      </c>
      <c r="AJ77">
        <v>145.51096573245337</v>
      </c>
      <c r="AK77">
        <v>24.019374840077557</v>
      </c>
      <c r="AL77">
        <v>150.9329609729138</v>
      </c>
      <c r="AM77">
        <v>30.900121278191619</v>
      </c>
      <c r="AN77">
        <v>32.569226039857554</v>
      </c>
      <c r="AO77">
        <v>23.025764193647035</v>
      </c>
      <c r="AP77">
        <v>107.60916842276688</v>
      </c>
      <c r="AQ77">
        <v>101.77146294047471</v>
      </c>
      <c r="AR77">
        <v>74.330840433464047</v>
      </c>
      <c r="AS77">
        <v>142.71194096601124</v>
      </c>
      <c r="AT77">
        <v>115.52693464391858</v>
      </c>
      <c r="AU77">
        <v>6.1254207668079754</v>
      </c>
      <c r="AV77">
        <v>1.3010202810882447</v>
      </c>
      <c r="AW77">
        <v>439.81327283435633</v>
      </c>
      <c r="AX77">
        <v>2.9785804936464388</v>
      </c>
      <c r="AY77">
        <v>0.45990119697276072</v>
      </c>
      <c r="AZ77">
        <v>15.58976898224136</v>
      </c>
      <c r="BA77">
        <v>6.4068330510571228</v>
      </c>
      <c r="BB77">
        <v>1.3968010497863015</v>
      </c>
    </row>
    <row r="78" spans="1:54" x14ac:dyDescent="0.55000000000000004">
      <c r="A78" t="s">
        <v>74</v>
      </c>
      <c r="B78">
        <v>1149</v>
      </c>
      <c r="C78" t="s">
        <v>75</v>
      </c>
      <c r="D78">
        <v>11</v>
      </c>
      <c r="E78">
        <v>6</v>
      </c>
      <c r="F78">
        <v>74</v>
      </c>
      <c r="G78">
        <v>76</v>
      </c>
      <c r="H78">
        <v>97.95</v>
      </c>
      <c r="I78">
        <v>0.66875634517766436</v>
      </c>
      <c r="J78">
        <v>63.521375981977492</v>
      </c>
      <c r="K78">
        <v>0.46568811191135284</v>
      </c>
      <c r="L78">
        <v>14.389857502890115</v>
      </c>
      <c r="M78">
        <v>4.7232724996304229</v>
      </c>
      <c r="N78">
        <v>0.21340086594715763</v>
      </c>
      <c r="O78">
        <v>1.4824246821129217</v>
      </c>
      <c r="P78">
        <v>2.0941738311614402</v>
      </c>
      <c r="Q78">
        <v>3.4874443737231049</v>
      </c>
      <c r="R78">
        <v>3.2484354038622882</v>
      </c>
      <c r="S78">
        <v>7.6824311740976745E-2</v>
      </c>
      <c r="T78">
        <v>6.2971024350427296</v>
      </c>
      <c r="U78">
        <v>21.743280992862037</v>
      </c>
      <c r="V78">
        <v>52.804824053971032</v>
      </c>
      <c r="W78">
        <v>5.9072686811767268</v>
      </c>
      <c r="X78">
        <v>22.645977634373661</v>
      </c>
      <c r="Y78">
        <v>5.4420436163502517</v>
      </c>
      <c r="Z78">
        <v>1.0927816137320485</v>
      </c>
      <c r="AA78">
        <v>5.7608773628772676</v>
      </c>
      <c r="AB78">
        <v>0.9344517276226908</v>
      </c>
      <c r="AC78">
        <v>6.0477569032776621</v>
      </c>
      <c r="AD78">
        <v>1.2398713681051023</v>
      </c>
      <c r="AE78">
        <v>3.7779654765553259</v>
      </c>
      <c r="AF78">
        <v>0.56412832009237746</v>
      </c>
      <c r="AG78">
        <v>3.774534547147621</v>
      </c>
      <c r="AH78">
        <v>0.58080396230825049</v>
      </c>
      <c r="AI78">
        <v>33.148819558301483</v>
      </c>
      <c r="AJ78">
        <v>165.4653858187535</v>
      </c>
      <c r="AK78">
        <v>15.345377107822937</v>
      </c>
      <c r="AL78">
        <v>87.165365270562418</v>
      </c>
      <c r="AM78">
        <v>28.333592825486811</v>
      </c>
      <c r="AN78">
        <v>15.979005338295304</v>
      </c>
      <c r="AO78">
        <v>0</v>
      </c>
      <c r="AP78">
        <v>96.661298958734093</v>
      </c>
      <c r="AQ78">
        <v>78.787654635692633</v>
      </c>
      <c r="AR78">
        <v>99.802796517016702</v>
      </c>
      <c r="AS78">
        <v>120.98089898921445</v>
      </c>
      <c r="AT78">
        <v>140.02187547629302</v>
      </c>
      <c r="AU78">
        <v>6.3778749959182299</v>
      </c>
      <c r="AV78">
        <v>1.9789393143628624</v>
      </c>
      <c r="AW78">
        <v>570.21356153729675</v>
      </c>
      <c r="AX78">
        <v>3.7187337573800585</v>
      </c>
      <c r="AY78">
        <v>0.49826230964361484</v>
      </c>
      <c r="AZ78">
        <v>19.385684598971384</v>
      </c>
      <c r="BA78">
        <v>8.8712887599413754</v>
      </c>
      <c r="BB78">
        <v>2.1386238202028007</v>
      </c>
    </row>
    <row r="79" spans="1:54" x14ac:dyDescent="0.55000000000000004">
      <c r="A79" t="s">
        <v>74</v>
      </c>
      <c r="B79">
        <v>1149</v>
      </c>
      <c r="C79" t="s">
        <v>75</v>
      </c>
      <c r="D79">
        <v>11</v>
      </c>
      <c r="E79">
        <v>7</v>
      </c>
      <c r="F79">
        <v>51</v>
      </c>
      <c r="G79">
        <v>53</v>
      </c>
      <c r="H79">
        <v>99.22</v>
      </c>
      <c r="I79">
        <v>0.61589340101522794</v>
      </c>
      <c r="J79">
        <v>55.615313828336774</v>
      </c>
      <c r="K79">
        <v>0.7279320105562167</v>
      </c>
      <c r="L79">
        <v>16.148129748937073</v>
      </c>
      <c r="M79">
        <v>8.0399576621639124</v>
      </c>
      <c r="N79">
        <v>0.30930102117343738</v>
      </c>
      <c r="O79">
        <v>2.8351036200610542</v>
      </c>
      <c r="P79">
        <v>2.692133661633453</v>
      </c>
      <c r="Q79">
        <v>3.5378056379535767</v>
      </c>
      <c r="R79">
        <v>2.5267370430603466</v>
      </c>
      <c r="S79">
        <v>0.10746107986388308</v>
      </c>
      <c r="T79">
        <v>7.4601246862602721</v>
      </c>
      <c r="U79">
        <v>26.075689604332698</v>
      </c>
      <c r="V79">
        <v>60.923547853370806</v>
      </c>
      <c r="W79">
        <v>6.4536753737468251</v>
      </c>
      <c r="X79">
        <v>23.689900122687931</v>
      </c>
      <c r="Y79">
        <v>5.3642944685797698</v>
      </c>
      <c r="Z79">
        <v>1.2656737754160547</v>
      </c>
      <c r="AA79">
        <v>5.4326452287858089</v>
      </c>
      <c r="AB79">
        <v>0.85139612048494373</v>
      </c>
      <c r="AC79">
        <v>5.4273629202612463</v>
      </c>
      <c r="AD79">
        <v>1.1119267157904693</v>
      </c>
      <c r="AE79">
        <v>3.3266915881834858</v>
      </c>
      <c r="AF79">
        <v>0.48245253553962025</v>
      </c>
      <c r="AG79">
        <v>3.2109308300460002</v>
      </c>
      <c r="AH79">
        <v>0.48014080411172361</v>
      </c>
      <c r="AI79">
        <v>28.923985961521858</v>
      </c>
      <c r="AJ79">
        <v>173.02031390285924</v>
      </c>
      <c r="AK79">
        <v>25.051204408326008</v>
      </c>
      <c r="AL79">
        <v>238.03657987333716</v>
      </c>
      <c r="AM79">
        <v>58.003843747299342</v>
      </c>
      <c r="AN79">
        <v>45.057843465168979</v>
      </c>
      <c r="AO79">
        <v>52.139209307321146</v>
      </c>
      <c r="AP79">
        <v>166.18512671439191</v>
      </c>
      <c r="AQ79">
        <v>136.01777843046884</v>
      </c>
      <c r="AR79">
        <v>100.03758234969881</v>
      </c>
      <c r="AS79">
        <v>147.33730648899771</v>
      </c>
      <c r="AT79">
        <v>116.27877656283853</v>
      </c>
      <c r="AU79">
        <v>8.7772319102225644</v>
      </c>
      <c r="AV79">
        <v>1.1513383947128581</v>
      </c>
      <c r="AW79">
        <v>590.15734811200662</v>
      </c>
      <c r="AX79">
        <v>2.8362920703465431</v>
      </c>
      <c r="AY79">
        <v>0.64570949704122993</v>
      </c>
      <c r="AZ79">
        <v>25.921030393511337</v>
      </c>
      <c r="BA79">
        <v>9.3510934584662539</v>
      </c>
      <c r="BB79">
        <v>1.8818568161610629</v>
      </c>
    </row>
    <row r="80" spans="1:54" x14ac:dyDescent="0.55000000000000004">
      <c r="A80" t="s">
        <v>74</v>
      </c>
      <c r="B80">
        <v>1149</v>
      </c>
      <c r="C80" t="s">
        <v>75</v>
      </c>
      <c r="D80">
        <v>12</v>
      </c>
      <c r="E80">
        <v>1</v>
      </c>
      <c r="F80">
        <v>74</v>
      </c>
      <c r="G80">
        <v>76</v>
      </c>
      <c r="H80">
        <v>99.95</v>
      </c>
      <c r="I80">
        <v>0.59156441717791408</v>
      </c>
      <c r="J80">
        <v>57.955787050095012</v>
      </c>
      <c r="K80">
        <v>0.6621481965460575</v>
      </c>
      <c r="L80">
        <v>16.408332434239771</v>
      </c>
      <c r="M80">
        <v>6.4207741551760762</v>
      </c>
      <c r="N80">
        <v>0.38265788129007289</v>
      </c>
      <c r="O80">
        <v>2.4619532803589248</v>
      </c>
      <c r="P80">
        <v>1.7960535359570824</v>
      </c>
      <c r="Q80">
        <v>3.5208276626542494</v>
      </c>
      <c r="R80">
        <v>2.8464869355768907</v>
      </c>
      <c r="S80">
        <v>0.11254643567355085</v>
      </c>
      <c r="T80">
        <v>7.4324324324322992</v>
      </c>
      <c r="U80">
        <v>27.344707126451578</v>
      </c>
      <c r="V80">
        <v>67.335978880739475</v>
      </c>
      <c r="W80">
        <v>6.9747603475289326</v>
      </c>
      <c r="X80">
        <v>25.895553602746489</v>
      </c>
      <c r="Y80">
        <v>5.8496367872544859</v>
      </c>
      <c r="Z80">
        <v>1.2975368612607066</v>
      </c>
      <c r="AA80">
        <v>5.8991963639457969</v>
      </c>
      <c r="AB80">
        <v>0.93718649534012222</v>
      </c>
      <c r="AC80">
        <v>5.9761993879450639</v>
      </c>
      <c r="AD80">
        <v>1.2243085337753223</v>
      </c>
      <c r="AE80">
        <v>3.6898401628795385</v>
      </c>
      <c r="AF80">
        <v>0.55021313777998271</v>
      </c>
      <c r="AG80">
        <v>3.6533270978638588</v>
      </c>
      <c r="AH80">
        <v>0.56466054986261305</v>
      </c>
      <c r="AI80">
        <v>32.537756281798075</v>
      </c>
      <c r="AJ80">
        <v>189.73086161717205</v>
      </c>
      <c r="AK80">
        <v>18.45510708865578</v>
      </c>
      <c r="AL80">
        <v>116.15923315561091</v>
      </c>
      <c r="AM80">
        <v>54.369445147569209</v>
      </c>
      <c r="AN80">
        <v>27.365815538488921</v>
      </c>
      <c r="AO80">
        <v>46.221131706021332</v>
      </c>
      <c r="AP80">
        <v>137.9217479019857</v>
      </c>
      <c r="AQ80">
        <v>105.66707162147364</v>
      </c>
      <c r="AR80">
        <v>107.07237556801242</v>
      </c>
      <c r="AS80">
        <v>131.72477184485723</v>
      </c>
      <c r="AT80">
        <v>134.11699919191111</v>
      </c>
      <c r="AU80">
        <v>9.7906895850752154</v>
      </c>
      <c r="AV80">
        <v>1.3219528250947115</v>
      </c>
      <c r="AW80">
        <v>469.79216700040229</v>
      </c>
      <c r="AX80">
        <v>3.241527490279267</v>
      </c>
      <c r="AY80">
        <v>0.71371723537287868</v>
      </c>
      <c r="AZ80">
        <v>26.50812566712812</v>
      </c>
      <c r="BA80">
        <v>10.363373377827374</v>
      </c>
      <c r="BB80">
        <v>2.1360143988413607</v>
      </c>
    </row>
    <row r="81" spans="1:54" x14ac:dyDescent="0.55000000000000004">
      <c r="A81" t="s">
        <v>74</v>
      </c>
      <c r="B81">
        <v>1149</v>
      </c>
      <c r="C81" t="s">
        <v>75</v>
      </c>
      <c r="D81">
        <v>12</v>
      </c>
      <c r="E81">
        <v>2</v>
      </c>
      <c r="F81">
        <v>74</v>
      </c>
      <c r="G81">
        <v>76</v>
      </c>
      <c r="H81">
        <v>101.45</v>
      </c>
      <c r="I81">
        <v>0.58194078947368411</v>
      </c>
      <c r="J81">
        <v>56.426758731584414</v>
      </c>
      <c r="K81">
        <v>0.68390981943964446</v>
      </c>
      <c r="L81">
        <v>16.642427625300051</v>
      </c>
      <c r="M81">
        <v>7.0051772501403144</v>
      </c>
      <c r="N81">
        <v>0.39467101449245512</v>
      </c>
      <c r="O81">
        <v>2.8578659985588417</v>
      </c>
      <c r="P81">
        <v>2.1039790488900385</v>
      </c>
      <c r="Q81">
        <v>3.5184501079220998</v>
      </c>
      <c r="R81">
        <v>2.5257078870711016</v>
      </c>
      <c r="S81">
        <v>0.11196340836665393</v>
      </c>
      <c r="T81">
        <v>7.7290891082343922</v>
      </c>
      <c r="U81">
        <v>28.19902384680281</v>
      </c>
      <c r="V81">
        <v>64.689697333983744</v>
      </c>
      <c r="W81">
        <v>7.0712876328239309</v>
      </c>
      <c r="X81">
        <v>26.111212822675576</v>
      </c>
      <c r="Y81">
        <v>5.9710205278674673</v>
      </c>
      <c r="Z81">
        <v>1.3776146163026686</v>
      </c>
      <c r="AA81">
        <v>5.9116556737869939</v>
      </c>
      <c r="AB81">
        <v>0.92799275419752758</v>
      </c>
      <c r="AC81">
        <v>5.9318698937170593</v>
      </c>
      <c r="AD81">
        <v>1.2073922973390219</v>
      </c>
      <c r="AE81">
        <v>3.5552434283585703</v>
      </c>
      <c r="AF81">
        <v>0.52751365254475402</v>
      </c>
      <c r="AG81">
        <v>3.4937917238304439</v>
      </c>
      <c r="AH81">
        <v>0.52532884243088807</v>
      </c>
      <c r="AI81">
        <v>31.630880118482587</v>
      </c>
      <c r="AJ81">
        <v>187.13152516514404</v>
      </c>
      <c r="AK81">
        <v>20.231856302870789</v>
      </c>
      <c r="AL81">
        <v>121.32904434397355</v>
      </c>
      <c r="AM81">
        <v>56.812264712702422</v>
      </c>
      <c r="AN81">
        <v>30.038752732484824</v>
      </c>
      <c r="AO81">
        <v>47.27636249592463</v>
      </c>
      <c r="AP81">
        <v>138.3438859911484</v>
      </c>
      <c r="AQ81">
        <v>105.45562727517854</v>
      </c>
      <c r="AR81">
        <v>98.90703453458012</v>
      </c>
      <c r="AS81">
        <v>128.57024673281771</v>
      </c>
      <c r="AT81">
        <v>123.14560850752557</v>
      </c>
      <c r="AU81">
        <v>10.050228324097331</v>
      </c>
      <c r="AV81">
        <v>1.0480718996651677</v>
      </c>
      <c r="AW81">
        <v>390.59185930723777</v>
      </c>
      <c r="AX81">
        <v>2.927912170689686</v>
      </c>
      <c r="AY81">
        <v>0.70309871012751901</v>
      </c>
      <c r="AZ81">
        <v>25.488367973783461</v>
      </c>
      <c r="BA81">
        <v>9.6654845269236009</v>
      </c>
      <c r="BB81">
        <v>1.9007744262100752</v>
      </c>
    </row>
    <row r="82" spans="1:54" x14ac:dyDescent="0.55000000000000004">
      <c r="A82" t="s">
        <v>74</v>
      </c>
      <c r="B82">
        <v>1149</v>
      </c>
      <c r="C82" t="s">
        <v>75</v>
      </c>
      <c r="D82">
        <v>12</v>
      </c>
      <c r="E82">
        <v>3</v>
      </c>
      <c r="F82">
        <v>74</v>
      </c>
      <c r="G82">
        <v>76</v>
      </c>
      <c r="H82">
        <v>102.95</v>
      </c>
      <c r="I82">
        <v>0.6382645161290319</v>
      </c>
      <c r="J82">
        <v>57.017486047220146</v>
      </c>
      <c r="K82">
        <v>0.69260254576830471</v>
      </c>
      <c r="L82">
        <v>16.665054303125601</v>
      </c>
      <c r="M82">
        <v>6.6278730248790438</v>
      </c>
      <c r="N82">
        <v>0.40370950528740751</v>
      </c>
      <c r="O82">
        <v>2.7926327246486724</v>
      </c>
      <c r="P82">
        <v>1.6778018889467488</v>
      </c>
      <c r="Q82">
        <v>3.4611608503769022</v>
      </c>
      <c r="R82">
        <v>2.6731865636806091</v>
      </c>
      <c r="S82">
        <v>0.10926082941264699</v>
      </c>
      <c r="T82">
        <v>7.8792317166539254</v>
      </c>
      <c r="U82">
        <v>29.382271326330077</v>
      </c>
      <c r="V82">
        <v>69.949130678523986</v>
      </c>
      <c r="W82">
        <v>7.4883043273095069</v>
      </c>
      <c r="X82">
        <v>27.816240769635961</v>
      </c>
      <c r="Y82">
        <v>6.2784850188136812</v>
      </c>
      <c r="Z82">
        <v>1.4847311015471771</v>
      </c>
      <c r="AA82">
        <v>6.3503835929132304</v>
      </c>
      <c r="AB82">
        <v>0.99714016230392399</v>
      </c>
      <c r="AC82">
        <v>6.3372446901574655</v>
      </c>
      <c r="AD82">
        <v>1.2838574090043666</v>
      </c>
      <c r="AE82">
        <v>3.8827262022859381</v>
      </c>
      <c r="AF82">
        <v>0.58035718324783581</v>
      </c>
      <c r="AG82">
        <v>3.8769790060725384</v>
      </c>
      <c r="AH82">
        <v>0.57975141397125718</v>
      </c>
      <c r="AI82">
        <v>34.652847538202629</v>
      </c>
      <c r="AJ82">
        <v>200.94045042031954</v>
      </c>
      <c r="AK82">
        <v>18.446390583983373</v>
      </c>
      <c r="AL82">
        <v>121.19508657837869</v>
      </c>
      <c r="AM82">
        <v>58.727269529864188</v>
      </c>
      <c r="AN82">
        <v>45.441311227982737</v>
      </c>
      <c r="AO82">
        <v>54.291047294036026</v>
      </c>
      <c r="AP82">
        <v>148.19958488867758</v>
      </c>
      <c r="AQ82">
        <v>108.49669290447696</v>
      </c>
      <c r="AR82">
        <v>106.8146941052233</v>
      </c>
      <c r="AS82">
        <v>138.13260846878026</v>
      </c>
      <c r="AT82">
        <v>143.75751580115383</v>
      </c>
      <c r="AU82">
        <v>10.097539035897922</v>
      </c>
      <c r="AV82">
        <v>1.1757454048393803</v>
      </c>
      <c r="AW82">
        <v>417.99483327156241</v>
      </c>
      <c r="AX82">
        <v>3.4190604019204951</v>
      </c>
      <c r="AY82">
        <v>0.72274902412340258</v>
      </c>
      <c r="AZ82">
        <v>25.752054603646574</v>
      </c>
      <c r="BA82">
        <v>10.093860580667389</v>
      </c>
      <c r="BB82">
        <v>1.9723562776434023</v>
      </c>
    </row>
    <row r="83" spans="1:54" x14ac:dyDescent="0.55000000000000004">
      <c r="A83" t="s">
        <v>74</v>
      </c>
      <c r="B83">
        <v>1149</v>
      </c>
      <c r="C83" t="s">
        <v>75</v>
      </c>
      <c r="D83">
        <v>12</v>
      </c>
      <c r="E83">
        <v>4</v>
      </c>
      <c r="F83">
        <v>74</v>
      </c>
      <c r="G83">
        <v>76</v>
      </c>
      <c r="H83">
        <v>104.5</v>
      </c>
      <c r="I83">
        <v>0.6000067567567573</v>
      </c>
      <c r="J83">
        <v>56.418016944651704</v>
      </c>
      <c r="K83">
        <v>0.73178258883950364</v>
      </c>
      <c r="L83">
        <v>16.899895105107724</v>
      </c>
      <c r="M83">
        <v>7.2461372632797163</v>
      </c>
      <c r="N83">
        <v>0.40685622305707769</v>
      </c>
      <c r="O83">
        <v>2.6171003272618889</v>
      </c>
      <c r="P83">
        <v>2.03707417860157</v>
      </c>
      <c r="Q83">
        <v>3.4019511191088374</v>
      </c>
      <c r="R83">
        <v>2.5677562086760188</v>
      </c>
      <c r="S83">
        <v>0.11265355375264623</v>
      </c>
      <c r="T83">
        <v>7.5607764876633219</v>
      </c>
      <c r="U83">
        <v>27.390069341717222</v>
      </c>
      <c r="V83">
        <v>66.731041842239478</v>
      </c>
      <c r="W83">
        <v>6.7791836546438144</v>
      </c>
      <c r="X83">
        <v>24.951728751095107</v>
      </c>
      <c r="Y83">
        <v>5.5882297015577711</v>
      </c>
      <c r="Z83">
        <v>1.3200350226820425</v>
      </c>
      <c r="AA83">
        <v>5.6283743677094815</v>
      </c>
      <c r="AB83">
        <v>0.89091620308577213</v>
      </c>
      <c r="AC83">
        <v>5.6617646378790942</v>
      </c>
      <c r="AD83">
        <v>1.1542359594161686</v>
      </c>
      <c r="AE83">
        <v>3.4483653453286225</v>
      </c>
      <c r="AF83">
        <v>0.49488507192898368</v>
      </c>
      <c r="AG83">
        <v>3.360880314614298</v>
      </c>
      <c r="AH83">
        <v>0.5156910411433121</v>
      </c>
      <c r="AI83">
        <v>30.52180934903496</v>
      </c>
      <c r="AJ83">
        <v>184.43721060407609</v>
      </c>
      <c r="AK83">
        <v>19.89962311072221</v>
      </c>
      <c r="AL83">
        <v>141.72011921041937</v>
      </c>
      <c r="AM83">
        <v>57.884544859963221</v>
      </c>
      <c r="AN83">
        <v>27.029020296840411</v>
      </c>
      <c r="AO83">
        <v>47.981933109297096</v>
      </c>
      <c r="AP83">
        <v>145.32625229877075</v>
      </c>
      <c r="AQ83">
        <v>109.43707608583895</v>
      </c>
      <c r="AR83">
        <v>108.10956185054701</v>
      </c>
      <c r="AS83">
        <v>134.84390591077462</v>
      </c>
      <c r="AT83">
        <v>122.86299107808431</v>
      </c>
      <c r="AU83">
        <v>9.5927846907946765</v>
      </c>
      <c r="AV83">
        <v>1.1320380079358012</v>
      </c>
      <c r="AW83">
        <v>415.84635677418788</v>
      </c>
      <c r="AX83">
        <v>2.9975416635749785</v>
      </c>
      <c r="AY83">
        <v>0.67779064750992213</v>
      </c>
      <c r="AZ83">
        <v>20.757506639115139</v>
      </c>
      <c r="BA83">
        <v>9.746769361303631</v>
      </c>
      <c r="BB83">
        <v>1.9527604449690392</v>
      </c>
    </row>
    <row r="84" spans="1:54" x14ac:dyDescent="0.55000000000000004">
      <c r="A84" t="s">
        <v>74</v>
      </c>
      <c r="B84">
        <v>1149</v>
      </c>
      <c r="C84" t="s">
        <v>75</v>
      </c>
      <c r="D84">
        <v>12</v>
      </c>
      <c r="E84">
        <v>5</v>
      </c>
      <c r="F84">
        <v>74</v>
      </c>
      <c r="G84">
        <v>76</v>
      </c>
      <c r="H84">
        <v>106</v>
      </c>
      <c r="I84">
        <v>0.55246783625731</v>
      </c>
      <c r="J84">
        <v>55.434051042162501</v>
      </c>
      <c r="K84">
        <v>0.71507383980349704</v>
      </c>
      <c r="L84">
        <v>16.950415694821174</v>
      </c>
      <c r="M84">
        <v>6.8974830797712325</v>
      </c>
      <c r="N84">
        <v>1.4608735086610505</v>
      </c>
      <c r="O84">
        <v>2.7318055286242973</v>
      </c>
      <c r="P84">
        <v>1.3007267632883923</v>
      </c>
      <c r="Q84">
        <v>3.376116853030573</v>
      </c>
      <c r="R84">
        <v>2.957128275020712</v>
      </c>
      <c r="S84">
        <v>0.14431828798117452</v>
      </c>
      <c r="T84">
        <v>8.032007126835385</v>
      </c>
      <c r="U84">
        <v>33.207018343706999</v>
      </c>
      <c r="V84">
        <v>83.942477365087711</v>
      </c>
      <c r="W84">
        <v>8.0431026970192274</v>
      </c>
      <c r="X84">
        <v>29.08845226041268</v>
      </c>
      <c r="Y84">
        <v>6.2108121945802219</v>
      </c>
      <c r="Z84">
        <v>1.4099327086648352</v>
      </c>
      <c r="AA84">
        <v>5.9868675550997965</v>
      </c>
      <c r="AB84">
        <v>0.91451557039407438</v>
      </c>
      <c r="AC84">
        <v>5.8078706998123328</v>
      </c>
      <c r="AD84">
        <v>1.170069877723531</v>
      </c>
      <c r="AE84">
        <v>3.423967817601862</v>
      </c>
      <c r="AF84">
        <v>0.5058773352629462</v>
      </c>
      <c r="AG84">
        <v>3.4125609223283608</v>
      </c>
      <c r="AH84">
        <v>0.50674261717444391</v>
      </c>
      <c r="AI84">
        <v>30.754570875375396</v>
      </c>
      <c r="AJ84">
        <v>214.38483884024444</v>
      </c>
      <c r="AK84">
        <v>18.583775487762839</v>
      </c>
      <c r="AL84">
        <v>153.63366087958346</v>
      </c>
      <c r="AM84">
        <v>68.889998009559221</v>
      </c>
      <c r="AN84">
        <v>69.766642200936715</v>
      </c>
      <c r="AO84">
        <v>81.303417317905087</v>
      </c>
      <c r="AP84">
        <v>181.25395272587886</v>
      </c>
      <c r="AQ84">
        <v>119.34660841078448</v>
      </c>
      <c r="AR84">
        <v>127.76424390103966</v>
      </c>
      <c r="AS84">
        <v>142.03483179950044</v>
      </c>
      <c r="AT84">
        <v>136.31493804119825</v>
      </c>
      <c r="AU84">
        <v>11.916550443982233</v>
      </c>
      <c r="AV84">
        <v>4.9615277578441646</v>
      </c>
      <c r="AW84">
        <v>708.87863333134544</v>
      </c>
      <c r="AX84">
        <v>3.1524850749601292</v>
      </c>
      <c r="AY84">
        <v>0.84158338239470909</v>
      </c>
      <c r="AZ84">
        <v>31.526320334258688</v>
      </c>
      <c r="BA84">
        <v>12.044933807246096</v>
      </c>
      <c r="BB84">
        <v>2.5143131430213779</v>
      </c>
    </row>
    <row r="85" spans="1:54" x14ac:dyDescent="0.55000000000000004">
      <c r="A85" t="s">
        <v>74</v>
      </c>
      <c r="B85">
        <v>1149</v>
      </c>
      <c r="C85" t="s">
        <v>75</v>
      </c>
      <c r="D85">
        <v>12</v>
      </c>
      <c r="E85">
        <v>6</v>
      </c>
      <c r="F85">
        <v>74</v>
      </c>
      <c r="G85">
        <v>76</v>
      </c>
      <c r="H85">
        <v>107.5</v>
      </c>
      <c r="I85">
        <v>0.56650292397660806</v>
      </c>
      <c r="J85">
        <v>66.547353377936815</v>
      </c>
      <c r="K85">
        <v>0.32057648299654534</v>
      </c>
      <c r="L85">
        <v>13.86093743490048</v>
      </c>
      <c r="M85">
        <v>3.4661744657133799</v>
      </c>
      <c r="N85">
        <v>0.23784706802969491</v>
      </c>
      <c r="O85">
        <v>1.3387123512817609</v>
      </c>
      <c r="P85">
        <v>1.492889897356346</v>
      </c>
      <c r="Q85">
        <v>3.6598365052948703</v>
      </c>
      <c r="R85">
        <v>2.8250214997202892</v>
      </c>
      <c r="S85">
        <v>4.1364707483425196E-2</v>
      </c>
      <c r="T85">
        <v>6.2092862092864003</v>
      </c>
      <c r="U85">
        <v>17.954693134817752</v>
      </c>
      <c r="V85">
        <v>42.666182063362456</v>
      </c>
      <c r="W85">
        <v>4.7046459044556119</v>
      </c>
      <c r="X85">
        <v>18.072746251640837</v>
      </c>
      <c r="Y85">
        <v>4.5428703810440743</v>
      </c>
      <c r="Z85">
        <v>0.89402412496035044</v>
      </c>
      <c r="AA85">
        <v>5.04947219494019</v>
      </c>
      <c r="AB85">
        <v>0.88196314614938354</v>
      </c>
      <c r="AC85">
        <v>5.8892217723366747</v>
      </c>
      <c r="AD85">
        <v>1.243432942923526</v>
      </c>
      <c r="AE85">
        <v>3.8547413764436897</v>
      </c>
      <c r="AF85">
        <v>0.60523695425725799</v>
      </c>
      <c r="AG85">
        <v>4.249119319906753</v>
      </c>
      <c r="AH85">
        <v>0.65946174849889583</v>
      </c>
      <c r="AI85">
        <v>33.209477574142227</v>
      </c>
      <c r="AJ85">
        <v>144.47728888987967</v>
      </c>
      <c r="AK85">
        <v>12.840049513639283</v>
      </c>
      <c r="AL85">
        <v>494.93197572740894</v>
      </c>
      <c r="AM85">
        <v>16.976263670923487</v>
      </c>
      <c r="AN85">
        <v>32.685455702169477</v>
      </c>
      <c r="AO85">
        <v>0</v>
      </c>
      <c r="AP85">
        <v>46.188823694616502</v>
      </c>
      <c r="AQ85">
        <v>75.498590259174406</v>
      </c>
      <c r="AR85">
        <v>68.446821646932349</v>
      </c>
      <c r="AS85">
        <v>87.788742976555326</v>
      </c>
      <c r="AT85">
        <v>134.22420831812727</v>
      </c>
      <c r="AU85">
        <v>5.2995897939881695</v>
      </c>
      <c r="AV85">
        <v>1.6602573250804533</v>
      </c>
      <c r="AW85">
        <v>474.65314601000944</v>
      </c>
      <c r="AX85">
        <v>3.6397344372526317</v>
      </c>
      <c r="AY85">
        <v>0.41281763931718357</v>
      </c>
      <c r="AZ85">
        <v>13.639169232305322</v>
      </c>
      <c r="BA85">
        <v>7.717426452181992</v>
      </c>
      <c r="BB85">
        <v>1.5923111271743726</v>
      </c>
    </row>
    <row r="86" spans="1:54" x14ac:dyDescent="0.55000000000000004">
      <c r="A86" t="s">
        <v>74</v>
      </c>
      <c r="B86">
        <v>1149</v>
      </c>
      <c r="C86" t="s">
        <v>75</v>
      </c>
      <c r="D86">
        <v>12</v>
      </c>
      <c r="E86">
        <v>7</v>
      </c>
      <c r="F86">
        <v>57</v>
      </c>
      <c r="G86">
        <v>59</v>
      </c>
      <c r="H86">
        <v>108.83</v>
      </c>
      <c r="I86">
        <v>0.60606329113924051</v>
      </c>
      <c r="J86">
        <v>55.127195334880071</v>
      </c>
      <c r="K86">
        <v>0.71631261553382397</v>
      </c>
      <c r="L86">
        <v>16.609324119094428</v>
      </c>
      <c r="M86">
        <v>8.094612001285995</v>
      </c>
      <c r="N86">
        <v>0.51511167280910886</v>
      </c>
      <c r="O86">
        <v>2.9127562402786311</v>
      </c>
      <c r="P86">
        <v>2.7991149670730051</v>
      </c>
      <c r="Q86">
        <v>3.2900080078874727</v>
      </c>
      <c r="R86">
        <v>2.4404929163831195</v>
      </c>
      <c r="S86">
        <v>9.6874527978566563E-2</v>
      </c>
      <c r="T86">
        <v>7.3981975967958027</v>
      </c>
      <c r="U86">
        <v>23.096850277856543</v>
      </c>
      <c r="V86">
        <v>57.587988266451958</v>
      </c>
      <c r="W86">
        <v>5.6732150983748317</v>
      </c>
      <c r="X86">
        <v>21.071669991452715</v>
      </c>
      <c r="Y86">
        <v>4.6693092053353311</v>
      </c>
      <c r="Z86">
        <v>1.1062628582033078</v>
      </c>
      <c r="AA86">
        <v>4.6035000746156491</v>
      </c>
      <c r="AB86">
        <v>0.72065284318464007</v>
      </c>
      <c r="AC86">
        <v>4.6393068772787558</v>
      </c>
      <c r="AD86">
        <v>0.93785184150471346</v>
      </c>
      <c r="AE86">
        <v>2.8011372110999879</v>
      </c>
      <c r="AF86">
        <v>0.41289926470862437</v>
      </c>
      <c r="AG86">
        <v>2.7527279423451279</v>
      </c>
      <c r="AH86">
        <v>0.40730368112591764</v>
      </c>
      <c r="AI86">
        <v>24.435319063096333</v>
      </c>
      <c r="AJ86">
        <v>154.91599449663443</v>
      </c>
      <c r="AK86">
        <v>22.577375629230371</v>
      </c>
      <c r="AL86">
        <v>159.89307808988465</v>
      </c>
      <c r="AM86">
        <v>54.95039233747373</v>
      </c>
      <c r="AN86">
        <v>34.379110234796897</v>
      </c>
      <c r="AO86">
        <v>48.169487292816527</v>
      </c>
      <c r="AP86">
        <v>202.71553498832276</v>
      </c>
      <c r="AQ86">
        <v>106.41423837723784</v>
      </c>
      <c r="AR86">
        <v>96.080771344723004</v>
      </c>
      <c r="AS86">
        <v>129.06531554010579</v>
      </c>
      <c r="AT86">
        <v>104.7439466398628</v>
      </c>
      <c r="AU86">
        <v>8.360550399644076</v>
      </c>
      <c r="AV86">
        <v>1.4426327796279768</v>
      </c>
      <c r="AW86">
        <v>439.22779996120306</v>
      </c>
      <c r="AX86">
        <v>2.5073953896873116</v>
      </c>
      <c r="AY86">
        <v>0.60653126599467277</v>
      </c>
      <c r="AZ86">
        <v>25.001537122244326</v>
      </c>
      <c r="BA86">
        <v>8.7990528297936113</v>
      </c>
      <c r="BB86">
        <v>1.7095021475879559</v>
      </c>
    </row>
    <row r="87" spans="1:54" x14ac:dyDescent="0.55000000000000004">
      <c r="A87" t="s">
        <v>74</v>
      </c>
      <c r="B87">
        <v>1149</v>
      </c>
      <c r="C87" t="s">
        <v>75</v>
      </c>
      <c r="D87">
        <v>13</v>
      </c>
      <c r="E87">
        <v>1</v>
      </c>
      <c r="F87">
        <v>74</v>
      </c>
      <c r="G87">
        <v>76</v>
      </c>
      <c r="H87">
        <v>109.45</v>
      </c>
      <c r="I87">
        <v>0.61203267973856157</v>
      </c>
      <c r="J87">
        <v>55.128064448252601</v>
      </c>
      <c r="K87">
        <v>0.72789736570413954</v>
      </c>
      <c r="L87">
        <v>17.050164436760159</v>
      </c>
      <c r="M87">
        <v>7.3879735163727265</v>
      </c>
      <c r="N87">
        <v>0.42399097824644677</v>
      </c>
      <c r="O87">
        <v>2.8598607160152487</v>
      </c>
      <c r="P87">
        <v>1.4844302876732898</v>
      </c>
      <c r="Q87">
        <v>3.3734532735425353</v>
      </c>
      <c r="R87">
        <v>2.8838776341729995</v>
      </c>
      <c r="S87">
        <v>0.10807613170987859</v>
      </c>
      <c r="T87">
        <v>8.5722112115499716</v>
      </c>
      <c r="U87">
        <v>29.102741564212021</v>
      </c>
      <c r="V87">
        <v>72.347571921929017</v>
      </c>
      <c r="W87">
        <v>7.0572318157588141</v>
      </c>
      <c r="X87">
        <v>26.588216086749959</v>
      </c>
      <c r="Y87">
        <v>5.6208741069872268</v>
      </c>
      <c r="Z87">
        <v>1.2747611930782654</v>
      </c>
      <c r="AA87">
        <v>5.5135909861430825</v>
      </c>
      <c r="AB87">
        <v>0.82945000661348189</v>
      </c>
      <c r="AC87">
        <v>5.1652359930900733</v>
      </c>
      <c r="AD87">
        <v>1.0582788472238962</v>
      </c>
      <c r="AE87">
        <v>3.124188520049306</v>
      </c>
      <c r="AF87">
        <v>0.45891987958965436</v>
      </c>
      <c r="AG87">
        <v>3.0813403367581667</v>
      </c>
      <c r="AH87">
        <v>0.46196859851576511</v>
      </c>
      <c r="AI87">
        <v>27.509393096551527</v>
      </c>
      <c r="AJ87">
        <v>189.19376295325023</v>
      </c>
      <c r="AK87">
        <v>19.683084207692385</v>
      </c>
      <c r="AL87">
        <v>145.19188875439411</v>
      </c>
      <c r="AM87">
        <v>67.346652108413039</v>
      </c>
      <c r="AN87">
        <v>38.123834321155734</v>
      </c>
      <c r="AO87">
        <v>55.14735287478004</v>
      </c>
      <c r="AP87">
        <v>140.08259240947001</v>
      </c>
      <c r="AQ87">
        <v>116.31687308090164</v>
      </c>
      <c r="AR87">
        <v>122.40940815102562</v>
      </c>
      <c r="AS87">
        <v>117.98184898123347</v>
      </c>
      <c r="AT87">
        <v>107.68372423583298</v>
      </c>
      <c r="AU87">
        <v>10.454109832254966</v>
      </c>
      <c r="AV87">
        <v>1.0561347076885366</v>
      </c>
      <c r="AW87">
        <v>455.84793031563447</v>
      </c>
      <c r="AX87">
        <v>2.8284405383484184</v>
      </c>
      <c r="AY87">
        <v>0.74383387490569031</v>
      </c>
      <c r="AZ87">
        <v>25.111168166013293</v>
      </c>
      <c r="BA87">
        <v>11.039343855677773</v>
      </c>
      <c r="BB87">
        <v>2.0708784718349404</v>
      </c>
    </row>
    <row r="88" spans="1:54" x14ac:dyDescent="0.55000000000000004">
      <c r="A88" t="s">
        <v>74</v>
      </c>
      <c r="B88">
        <v>1149</v>
      </c>
      <c r="C88" t="s">
        <v>75</v>
      </c>
      <c r="D88">
        <v>13</v>
      </c>
      <c r="E88">
        <v>2</v>
      </c>
      <c r="F88">
        <v>74</v>
      </c>
      <c r="G88">
        <v>76</v>
      </c>
      <c r="H88">
        <v>110.95</v>
      </c>
      <c r="I88">
        <v>0.52200000000000002</v>
      </c>
      <c r="J88">
        <v>54.260822054914875</v>
      </c>
      <c r="K88">
        <v>0.73870614985642058</v>
      </c>
      <c r="L88">
        <v>16.392460534906128</v>
      </c>
      <c r="M88">
        <v>8.2049805273329088</v>
      </c>
      <c r="N88">
        <v>0.28553479607916504</v>
      </c>
      <c r="O88">
        <v>2.987062398983007</v>
      </c>
      <c r="P88">
        <v>2.270462168823038</v>
      </c>
      <c r="Q88">
        <v>3.7524798684726397</v>
      </c>
      <c r="R88">
        <v>2.4261246866855504</v>
      </c>
      <c r="S88">
        <v>9.2107998735214525E-2</v>
      </c>
      <c r="T88">
        <v>8.5892588152110463</v>
      </c>
      <c r="U88">
        <v>23.633874482630429</v>
      </c>
      <c r="V88">
        <v>58.311604911436781</v>
      </c>
      <c r="W88">
        <v>5.8935877840184006</v>
      </c>
      <c r="X88">
        <v>22.667702555024658</v>
      </c>
      <c r="Y88">
        <v>4.9033767386998965</v>
      </c>
      <c r="Z88">
        <v>1.1997695754300122</v>
      </c>
      <c r="AA88">
        <v>4.976167183071257</v>
      </c>
      <c r="AB88">
        <v>0.77940207017400154</v>
      </c>
      <c r="AC88">
        <v>4.9282913445018801</v>
      </c>
      <c r="AD88">
        <v>1.0046714477268464</v>
      </c>
      <c r="AE88">
        <v>2.985807951597891</v>
      </c>
      <c r="AF88">
        <v>0.44882634799198906</v>
      </c>
      <c r="AG88">
        <v>2.9654593055953384</v>
      </c>
      <c r="AH88">
        <v>0.45997796810537517</v>
      </c>
      <c r="AI88">
        <v>26.010242042000055</v>
      </c>
      <c r="AJ88">
        <v>161.16876170800478</v>
      </c>
      <c r="AK88">
        <v>24.32367574979029</v>
      </c>
      <c r="AL88">
        <v>170.25205260782502</v>
      </c>
      <c r="AM88">
        <v>57.623907055100709</v>
      </c>
      <c r="AN88">
        <v>39.597595666544031</v>
      </c>
      <c r="AO88">
        <v>49.940830635511674</v>
      </c>
      <c r="AP88">
        <v>161.12054363732673</v>
      </c>
      <c r="AQ88">
        <v>113.31079031247017</v>
      </c>
      <c r="AR88">
        <v>99.883170875405597</v>
      </c>
      <c r="AS88">
        <v>128.74378746656157</v>
      </c>
      <c r="AT88">
        <v>102.45576799111613</v>
      </c>
      <c r="AU88">
        <v>8.6060419203954144</v>
      </c>
      <c r="AV88">
        <v>1.0155391368312614</v>
      </c>
      <c r="AW88">
        <v>391.89417664561302</v>
      </c>
      <c r="AX88">
        <v>2.6388705062281241</v>
      </c>
      <c r="AY88">
        <v>0.59993319711589466</v>
      </c>
      <c r="AZ88">
        <v>26.209413159225836</v>
      </c>
      <c r="BA88">
        <v>8.7285308067398102</v>
      </c>
      <c r="BB88">
        <v>1.712722140641362</v>
      </c>
    </row>
    <row r="89" spans="1:54" x14ac:dyDescent="0.55000000000000004">
      <c r="A89" t="s">
        <v>74</v>
      </c>
      <c r="B89">
        <v>1149</v>
      </c>
      <c r="C89" t="s">
        <v>75</v>
      </c>
      <c r="D89">
        <v>13</v>
      </c>
      <c r="E89">
        <v>3</v>
      </c>
      <c r="F89">
        <v>74</v>
      </c>
      <c r="G89">
        <v>76</v>
      </c>
      <c r="H89">
        <v>112.45</v>
      </c>
      <c r="I89">
        <v>0.52120000000000033</v>
      </c>
      <c r="J89">
        <v>54.56141513752781</v>
      </c>
      <c r="K89">
        <v>0.70971063491862285</v>
      </c>
      <c r="L89">
        <v>16.439946479757904</v>
      </c>
      <c r="M89">
        <v>8.0078863619149132</v>
      </c>
      <c r="N89">
        <v>0.28461875397771419</v>
      </c>
      <c r="O89">
        <v>2.9820700416761796</v>
      </c>
      <c r="P89">
        <v>1.9060275266378537</v>
      </c>
      <c r="Q89">
        <v>3.5733425499395599</v>
      </c>
      <c r="R89">
        <v>2.6570537871338868</v>
      </c>
      <c r="S89">
        <v>9.8239376372952963E-2</v>
      </c>
      <c r="T89">
        <v>8.7796893501426183</v>
      </c>
      <c r="U89">
        <v>26.585237334717643</v>
      </c>
      <c r="V89">
        <v>66.61525137980982</v>
      </c>
      <c r="W89">
        <v>6.4216787700000326</v>
      </c>
      <c r="X89">
        <v>24.899016281994999</v>
      </c>
      <c r="Y89">
        <v>5.3450597283923873</v>
      </c>
      <c r="Z89">
        <v>1.229759326287597</v>
      </c>
      <c r="AA89">
        <v>5.3708399451076287</v>
      </c>
      <c r="AB89">
        <v>0.86193608234626884</v>
      </c>
      <c r="AC89">
        <v>5.4195095431455576</v>
      </c>
      <c r="AD89">
        <v>1.1215782365093678</v>
      </c>
      <c r="AE89">
        <v>3.3064939956247219</v>
      </c>
      <c r="AF89">
        <v>0.49229940432102581</v>
      </c>
      <c r="AG89">
        <v>3.2564735188821348</v>
      </c>
      <c r="AH89">
        <v>0.49120278419758306</v>
      </c>
      <c r="AI89">
        <v>29.956236314911056</v>
      </c>
      <c r="AJ89">
        <v>181.37257264624782</v>
      </c>
      <c r="AK89">
        <v>23.106989159769928</v>
      </c>
      <c r="AL89">
        <v>156.48640466214937</v>
      </c>
      <c r="AM89">
        <v>58.286985889676885</v>
      </c>
      <c r="AN89">
        <v>32.435054153274287</v>
      </c>
      <c r="AO89">
        <v>46.562497490625624</v>
      </c>
      <c r="AP89">
        <v>145.1025336610125</v>
      </c>
      <c r="AQ89">
        <v>112.32197137986533</v>
      </c>
      <c r="AR89">
        <v>108.96425822879968</v>
      </c>
      <c r="AS89">
        <v>122.18798072292148</v>
      </c>
      <c r="AT89">
        <v>103.54340838550118</v>
      </c>
      <c r="AU89">
        <v>9.4455314325645769</v>
      </c>
      <c r="AV89">
        <v>0.95711008077586213</v>
      </c>
      <c r="AW89">
        <v>480.23514618432057</v>
      </c>
      <c r="AX89">
        <v>2.7149035179694221</v>
      </c>
      <c r="AY89">
        <v>0.67705690021921172</v>
      </c>
      <c r="AZ89">
        <v>26.138023816843333</v>
      </c>
      <c r="BA89">
        <v>9.6793106542214549</v>
      </c>
      <c r="BB89">
        <v>1.8492971632738731</v>
      </c>
    </row>
    <row r="90" spans="1:54" x14ac:dyDescent="0.55000000000000004">
      <c r="A90" t="s">
        <v>74</v>
      </c>
      <c r="B90">
        <v>1149</v>
      </c>
      <c r="C90" t="s">
        <v>75</v>
      </c>
      <c r="D90">
        <v>13</v>
      </c>
      <c r="E90">
        <v>4</v>
      </c>
      <c r="F90">
        <v>74</v>
      </c>
      <c r="G90">
        <v>76</v>
      </c>
      <c r="H90">
        <v>113.95</v>
      </c>
      <c r="I90">
        <v>0.49834810126582296</v>
      </c>
      <c r="J90">
        <v>53.52610300449642</v>
      </c>
      <c r="K90">
        <v>0.80069860756915567</v>
      </c>
      <c r="L90">
        <v>16.15863231408548</v>
      </c>
      <c r="M90">
        <v>8.559827461815253</v>
      </c>
      <c r="N90">
        <v>0.2920845323353537</v>
      </c>
      <c r="O90">
        <v>3.3529830068402271</v>
      </c>
      <c r="P90">
        <v>2.6849663319407591</v>
      </c>
      <c r="Q90">
        <v>3.8293480012168133</v>
      </c>
      <c r="R90">
        <v>2.0768408072046913</v>
      </c>
      <c r="S90">
        <v>7.4633587126699208E-2</v>
      </c>
      <c r="T90">
        <v>8.6438823453691533</v>
      </c>
      <c r="U90">
        <v>20.150878635052802</v>
      </c>
      <c r="V90">
        <v>50.065418392434353</v>
      </c>
      <c r="W90">
        <v>5.0048795673782536</v>
      </c>
      <c r="X90">
        <v>19.540611799351222</v>
      </c>
      <c r="Y90">
        <v>4.7096664644462747</v>
      </c>
      <c r="Z90">
        <v>1.1471515866762387</v>
      </c>
      <c r="AA90">
        <v>4.5546814027878559</v>
      </c>
      <c r="AB90">
        <v>0.75259845676214299</v>
      </c>
      <c r="AC90">
        <v>4.803042036173971</v>
      </c>
      <c r="AD90">
        <v>0.9639359842445675</v>
      </c>
      <c r="AE90">
        <v>2.8549025076020316</v>
      </c>
      <c r="AF90">
        <v>0.41684761565910855</v>
      </c>
      <c r="AG90">
        <v>2.7752070240253897</v>
      </c>
      <c r="AH90">
        <v>0.41121471303146406</v>
      </c>
      <c r="AI90">
        <v>24.56301782011489</v>
      </c>
      <c r="AJ90">
        <v>142.71405400574059</v>
      </c>
      <c r="AK90">
        <v>29.767015263251469</v>
      </c>
      <c r="AL90">
        <v>430.21068201404074</v>
      </c>
      <c r="AM90">
        <v>41.875056070018523</v>
      </c>
      <c r="AN90">
        <v>63.738733451589631</v>
      </c>
      <c r="AO90">
        <v>49.962969844963439</v>
      </c>
      <c r="AP90">
        <v>155.49269501805989</v>
      </c>
      <c r="AQ90">
        <v>119.50491237073297</v>
      </c>
      <c r="AR90">
        <v>78.077371302778317</v>
      </c>
      <c r="AS90">
        <v>136.54820077789981</v>
      </c>
      <c r="AT90">
        <v>96.603855599864104</v>
      </c>
      <c r="AU90">
        <v>7.2164866453203977</v>
      </c>
      <c r="AV90">
        <v>0.77324649230780174</v>
      </c>
      <c r="AW90">
        <v>416.98035117047419</v>
      </c>
      <c r="AX90">
        <v>2.6290895742379465</v>
      </c>
      <c r="AY90">
        <v>0.52744328110356409</v>
      </c>
      <c r="AZ90">
        <v>23.156831171530669</v>
      </c>
      <c r="BA90">
        <v>7.1700685286436032</v>
      </c>
      <c r="BB90">
        <v>1.4643277636944314</v>
      </c>
    </row>
    <row r="91" spans="1:54" x14ac:dyDescent="0.55000000000000004">
      <c r="A91" t="s">
        <v>74</v>
      </c>
      <c r="B91">
        <v>1149</v>
      </c>
      <c r="C91" t="s">
        <v>75</v>
      </c>
      <c r="D91">
        <v>13</v>
      </c>
      <c r="E91">
        <v>5</v>
      </c>
      <c r="F91">
        <v>74</v>
      </c>
      <c r="G91">
        <v>76</v>
      </c>
      <c r="H91">
        <v>115.45</v>
      </c>
      <c r="I91">
        <v>0.50879113924050645</v>
      </c>
      <c r="J91">
        <v>53.88382884139893</v>
      </c>
      <c r="K91">
        <v>0.71994399420578004</v>
      </c>
      <c r="L91">
        <v>15.749006217722583</v>
      </c>
      <c r="M91">
        <v>8.6467309535460259</v>
      </c>
      <c r="N91">
        <v>0.29889705672039457</v>
      </c>
      <c r="O91">
        <v>3.0963144018156044</v>
      </c>
      <c r="P91">
        <v>3.5164359614164065</v>
      </c>
      <c r="Q91">
        <v>3.7098399392943091</v>
      </c>
      <c r="R91">
        <v>2.0746972172356797</v>
      </c>
      <c r="S91">
        <v>9.5313922112076274E-2</v>
      </c>
      <c r="T91">
        <v>8.2089914945322313</v>
      </c>
      <c r="U91">
        <v>19.700914341312423</v>
      </c>
      <c r="V91">
        <v>49.434412912722365</v>
      </c>
      <c r="W91">
        <v>5.0887213887952703</v>
      </c>
      <c r="X91">
        <v>19.742404006367394</v>
      </c>
      <c r="Y91">
        <v>4.7502943878594959</v>
      </c>
      <c r="Z91">
        <v>1.202406848031377</v>
      </c>
      <c r="AA91">
        <v>5.0557569796757518</v>
      </c>
      <c r="AB91">
        <v>0.82155492442724165</v>
      </c>
      <c r="AC91">
        <v>5.2793958914875381</v>
      </c>
      <c r="AD91">
        <v>1.0877764346451313</v>
      </c>
      <c r="AE91">
        <v>3.2574983780004327</v>
      </c>
      <c r="AF91">
        <v>0.46855754042059455</v>
      </c>
      <c r="AG91">
        <v>3.1723735097392836</v>
      </c>
      <c r="AH91">
        <v>0.46792803849384224</v>
      </c>
      <c r="AI91">
        <v>28.747562834480267</v>
      </c>
      <c r="AJ91">
        <v>148.27755841645842</v>
      </c>
      <c r="AK91">
        <v>27.724007368629035</v>
      </c>
      <c r="AL91">
        <v>174.07069419419395</v>
      </c>
      <c r="AM91">
        <v>40.500306466275553</v>
      </c>
      <c r="AN91">
        <v>31.369400238809927</v>
      </c>
      <c r="AO91">
        <v>35.419269780264266</v>
      </c>
      <c r="AP91">
        <v>170.52381923043421</v>
      </c>
      <c r="AQ91">
        <v>110.18764291553323</v>
      </c>
      <c r="AR91">
        <v>72.69294239646176</v>
      </c>
      <c r="AS91">
        <v>142.87835984384682</v>
      </c>
      <c r="AT91">
        <v>86.084673465169416</v>
      </c>
      <c r="AU91">
        <v>6.1605996383541823</v>
      </c>
      <c r="AV91">
        <v>0.99863036601468647</v>
      </c>
      <c r="AW91">
        <v>409.9684306587215</v>
      </c>
      <c r="AX91">
        <v>2.3954821555482209</v>
      </c>
      <c r="AY91">
        <v>0.42736398494148392</v>
      </c>
      <c r="AZ91">
        <v>21.957897832472138</v>
      </c>
      <c r="BA91">
        <v>6.5033880730726175</v>
      </c>
      <c r="BB91">
        <v>1.239771091404148</v>
      </c>
    </row>
    <row r="92" spans="1:54" x14ac:dyDescent="0.55000000000000004">
      <c r="A92" t="s">
        <v>74</v>
      </c>
      <c r="B92">
        <v>1149</v>
      </c>
      <c r="C92" t="s">
        <v>75</v>
      </c>
      <c r="D92">
        <v>13</v>
      </c>
      <c r="E92">
        <v>6</v>
      </c>
      <c r="F92">
        <v>45</v>
      </c>
      <c r="G92">
        <v>47</v>
      </c>
      <c r="H92">
        <v>116.46</v>
      </c>
      <c r="I92">
        <v>0.48374846625766876</v>
      </c>
      <c r="J92">
        <v>53.753134817761534</v>
      </c>
      <c r="K92">
        <v>0.70324708951936266</v>
      </c>
      <c r="L92">
        <v>16.822145918996977</v>
      </c>
      <c r="M92">
        <v>7.463198306329673</v>
      </c>
      <c r="N92">
        <v>0.5889351438887771</v>
      </c>
      <c r="O92">
        <v>3.1705561240099227</v>
      </c>
      <c r="P92">
        <v>1.5500699827507409</v>
      </c>
      <c r="Q92">
        <v>3.754918790073476</v>
      </c>
      <c r="R92">
        <v>2.71330834148758</v>
      </c>
      <c r="S92">
        <v>0.13443084806156866</v>
      </c>
      <c r="T92">
        <v>9.3460546371203872</v>
      </c>
      <c r="U92">
        <v>31.524667470437386</v>
      </c>
      <c r="V92">
        <v>83.061926207398216</v>
      </c>
      <c r="W92">
        <v>7.8945800299969351</v>
      </c>
      <c r="X92">
        <v>29.847357634564247</v>
      </c>
      <c r="Y92">
        <v>6.5423764489604617</v>
      </c>
      <c r="Z92">
        <v>1.5493361649413715</v>
      </c>
      <c r="AA92">
        <v>6.485989939542681</v>
      </c>
      <c r="AB92">
        <v>1.0057299932442809</v>
      </c>
      <c r="AC92">
        <v>6.4220671420271582</v>
      </c>
      <c r="AD92">
        <v>1.2824062691498297</v>
      </c>
      <c r="AE92">
        <v>3.8306397931824474</v>
      </c>
      <c r="AF92">
        <v>0.56859126592881526</v>
      </c>
      <c r="AG92">
        <v>3.7149447668823803</v>
      </c>
      <c r="AH92">
        <v>0.5655743340120597</v>
      </c>
      <c r="AI92">
        <v>35.176029757146857</v>
      </c>
      <c r="AJ92">
        <v>219.47221721741511</v>
      </c>
      <c r="AK92">
        <v>20.55849711981784</v>
      </c>
      <c r="AL92">
        <v>108.17750536426558</v>
      </c>
      <c r="AM92">
        <v>60.884694734135969</v>
      </c>
      <c r="AN92">
        <v>28.256203430400955</v>
      </c>
      <c r="AO92">
        <v>55.014110157764215</v>
      </c>
      <c r="AP92">
        <v>339.45169957229223</v>
      </c>
      <c r="AQ92">
        <v>116.73682087221191</v>
      </c>
      <c r="AR92">
        <v>106.64903108486229</v>
      </c>
      <c r="AS92">
        <v>123.39757265771468</v>
      </c>
      <c r="AT92">
        <v>117.07956223838322</v>
      </c>
      <c r="AU92">
        <v>10.320240727482041</v>
      </c>
      <c r="AV92">
        <v>0.99820425925493528</v>
      </c>
      <c r="AW92">
        <v>505.26604741417884</v>
      </c>
      <c r="AX92">
        <v>3.0197423359155762</v>
      </c>
      <c r="AY92">
        <v>0.72968101847003142</v>
      </c>
      <c r="AZ92">
        <v>30.826000005775757</v>
      </c>
      <c r="BA92">
        <v>10.975690044359695</v>
      </c>
      <c r="BB92">
        <v>1.9115568403829291</v>
      </c>
    </row>
    <row r="93" spans="1:54" x14ac:dyDescent="0.55000000000000004">
      <c r="A93" t="s">
        <v>74</v>
      </c>
      <c r="B93">
        <v>1149</v>
      </c>
      <c r="C93" t="s">
        <v>75</v>
      </c>
      <c r="D93">
        <v>13</v>
      </c>
      <c r="E93">
        <v>7</v>
      </c>
      <c r="F93">
        <v>74</v>
      </c>
      <c r="G93">
        <v>76</v>
      </c>
      <c r="H93">
        <v>117.23</v>
      </c>
      <c r="I93">
        <v>0.47646733668341845</v>
      </c>
      <c r="J93">
        <v>55.165576499260204</v>
      </c>
      <c r="K93">
        <v>0.73251121320663326</v>
      </c>
      <c r="L93">
        <v>15.410447124749385</v>
      </c>
      <c r="M93">
        <v>8.0493098510499408</v>
      </c>
      <c r="N93">
        <v>0.28358252516322374</v>
      </c>
      <c r="O93">
        <v>3.0187221245388112</v>
      </c>
      <c r="P93">
        <v>3.0815351920016751</v>
      </c>
      <c r="Q93">
        <v>3.9710790738654689</v>
      </c>
      <c r="R93">
        <v>1.9730692955981952</v>
      </c>
      <c r="S93">
        <v>9.6067044354968295E-2</v>
      </c>
      <c r="T93">
        <v>8.2181000562114868</v>
      </c>
      <c r="U93">
        <v>20.272107461520307</v>
      </c>
      <c r="V93">
        <v>51.034146283907312</v>
      </c>
      <c r="W93">
        <v>5.4977578826330964</v>
      </c>
      <c r="X93">
        <v>21.755405898968085</v>
      </c>
      <c r="Y93">
        <v>5.3641919149140529</v>
      </c>
      <c r="Z93">
        <v>1.327834173118265</v>
      </c>
      <c r="AA93">
        <v>5.7931399738451681</v>
      </c>
      <c r="AB93">
        <v>0.95891534559511982</v>
      </c>
      <c r="AC93">
        <v>6.1530279819204257</v>
      </c>
      <c r="AD93">
        <v>1.2605039880305748</v>
      </c>
      <c r="AE93">
        <v>3.8017761178244216</v>
      </c>
      <c r="AF93">
        <v>0.55747548148513948</v>
      </c>
      <c r="AG93">
        <v>3.7144240318489277</v>
      </c>
      <c r="AH93">
        <v>0.5648473642310462</v>
      </c>
      <c r="AI93">
        <v>33.885182167102016</v>
      </c>
      <c r="AJ93">
        <v>161.94073606694397</v>
      </c>
      <c r="AK93">
        <v>26.310445509758335</v>
      </c>
      <c r="AL93">
        <v>159.85138881514217</v>
      </c>
      <c r="AM93">
        <v>30.099864586363445</v>
      </c>
      <c r="AN93">
        <v>32.932359671044722</v>
      </c>
      <c r="AO93">
        <v>26.420646178510999</v>
      </c>
      <c r="AP93">
        <v>132.89220588714397</v>
      </c>
      <c r="AQ93">
        <v>107.40963554981319</v>
      </c>
      <c r="AR93">
        <v>63.199910888937076</v>
      </c>
      <c r="AS93">
        <v>139.9176779936154</v>
      </c>
      <c r="AT93">
        <v>132.83188571512386</v>
      </c>
      <c r="AU93">
        <v>7.3068798212575423</v>
      </c>
      <c r="AV93">
        <v>0.98453459775054497</v>
      </c>
      <c r="AW93">
        <v>384.10053926012944</v>
      </c>
      <c r="AX93">
        <v>3.4618832706105866</v>
      </c>
      <c r="AY93">
        <v>0.49198632539748821</v>
      </c>
      <c r="AZ93">
        <v>19.561661621138462</v>
      </c>
      <c r="BA93">
        <v>6.496780259317763</v>
      </c>
      <c r="BB93">
        <v>1.149104667345995</v>
      </c>
    </row>
    <row r="94" spans="1:54" x14ac:dyDescent="0.55000000000000004">
      <c r="A94" t="s">
        <v>76</v>
      </c>
      <c r="B94">
        <v>1149</v>
      </c>
      <c r="C94" t="s">
        <v>75</v>
      </c>
      <c r="D94">
        <v>14</v>
      </c>
      <c r="E94">
        <v>1</v>
      </c>
      <c r="F94">
        <v>38</v>
      </c>
      <c r="G94">
        <v>40</v>
      </c>
      <c r="H94">
        <v>118.59</v>
      </c>
      <c r="I94">
        <v>0.58376381909547881</v>
      </c>
      <c r="J94">
        <v>54.159965113527676</v>
      </c>
      <c r="K94">
        <v>0.78296593028895378</v>
      </c>
      <c r="L94">
        <v>16.31070146554271</v>
      </c>
      <c r="M94">
        <v>9.104428624432698</v>
      </c>
      <c r="N94">
        <v>0.4283448891568889</v>
      </c>
      <c r="O94">
        <v>3.214919701842009</v>
      </c>
      <c r="P94">
        <v>2.1417244457844444</v>
      </c>
      <c r="Q94">
        <v>3.3623673978916573</v>
      </c>
      <c r="R94">
        <v>2.4496848236096587</v>
      </c>
      <c r="S94">
        <v>0.17544409403375841</v>
      </c>
      <c r="T94">
        <v>7.8694535138895443</v>
      </c>
      <c r="U94">
        <v>22.124018448052979</v>
      </c>
      <c r="V94">
        <v>55.317713958817933</v>
      </c>
      <c r="W94">
        <v>5.4196133333235332</v>
      </c>
      <c r="X94">
        <v>20.87403999220065</v>
      </c>
      <c r="Y94">
        <v>4.6562268797101058</v>
      </c>
      <c r="Z94">
        <v>1.1271453370271249</v>
      </c>
      <c r="AA94">
        <v>4.7937676548497867</v>
      </c>
      <c r="AB94">
        <v>0.74715131768256637</v>
      </c>
      <c r="AC94">
        <v>4.8729046886617997</v>
      </c>
      <c r="AD94">
        <v>0.98651930547409061</v>
      </c>
      <c r="AE94">
        <v>2.9218454717485973</v>
      </c>
      <c r="AF94">
        <v>0.43505775885785003</v>
      </c>
      <c r="AG94">
        <v>2.8347577554136163</v>
      </c>
      <c r="AH94">
        <v>0.42923559151253454</v>
      </c>
      <c r="AI94">
        <v>27.285512992647149</v>
      </c>
      <c r="AJ94">
        <v>154.82551048598035</v>
      </c>
      <c r="AK94">
        <v>22.737986573438295</v>
      </c>
      <c r="AL94">
        <v>109.66197700653308</v>
      </c>
      <c r="AM94">
        <v>42.97860632087103</v>
      </c>
      <c r="AN94">
        <v>31.277048354881313</v>
      </c>
      <c r="AO94">
        <v>41.137930371158106</v>
      </c>
      <c r="AP94">
        <v>138.40249900935413</v>
      </c>
      <c r="AQ94">
        <v>101.48368047035258</v>
      </c>
      <c r="AR94">
        <v>79.060124724122076</v>
      </c>
      <c r="AS94">
        <v>105.70865628262628</v>
      </c>
      <c r="AT94">
        <v>83.547564490576761</v>
      </c>
      <c r="AU94">
        <v>6.9190727603634388</v>
      </c>
      <c r="AV94">
        <v>1.0623403394451416</v>
      </c>
      <c r="AW94">
        <v>375.02087203513133</v>
      </c>
      <c r="AX94">
        <v>2.1171423561577725</v>
      </c>
      <c r="AY94">
        <v>0.48141577840318928</v>
      </c>
      <c r="AZ94">
        <v>22.790596366462822</v>
      </c>
      <c r="BA94">
        <v>7.2170338613791296</v>
      </c>
      <c r="BB94">
        <v>1.5886867097540271</v>
      </c>
    </row>
    <row r="95" spans="1:54" x14ac:dyDescent="0.55000000000000004">
      <c r="A95" t="s">
        <v>76</v>
      </c>
      <c r="B95">
        <v>1149</v>
      </c>
      <c r="C95" t="s">
        <v>75</v>
      </c>
      <c r="D95">
        <v>14</v>
      </c>
      <c r="E95">
        <v>1</v>
      </c>
      <c r="F95">
        <v>88</v>
      </c>
      <c r="G95">
        <v>90</v>
      </c>
      <c r="H95">
        <v>119.09</v>
      </c>
      <c r="I95">
        <v>0.62321105527638387</v>
      </c>
      <c r="J95">
        <v>55.009194465227544</v>
      </c>
      <c r="K95">
        <v>0.77867744868007904</v>
      </c>
      <c r="L95">
        <v>16.09483542790889</v>
      </c>
      <c r="M95">
        <v>8.7299219932569727</v>
      </c>
      <c r="N95">
        <v>0.32522327808833851</v>
      </c>
      <c r="O95">
        <v>3.451083585200255</v>
      </c>
      <c r="P95">
        <v>1.8314716603203292</v>
      </c>
      <c r="Q95">
        <v>3.2949764117178524</v>
      </c>
      <c r="R95">
        <v>2.4354577481986723</v>
      </c>
      <c r="S95">
        <v>0.10221303025633496</v>
      </c>
      <c r="T95">
        <v>7.9469449511447294</v>
      </c>
      <c r="U95">
        <v>22.11289126707592</v>
      </c>
      <c r="V95">
        <v>54.384842554189667</v>
      </c>
      <c r="W95">
        <v>5.4977629058646489</v>
      </c>
      <c r="X95">
        <v>21.252800234221439</v>
      </c>
      <c r="Y95">
        <v>4.7359397282161604</v>
      </c>
      <c r="Z95">
        <v>1.1441414489165986</v>
      </c>
      <c r="AA95">
        <v>4.8985862636852326</v>
      </c>
      <c r="AB95">
        <v>0.78960302119379822</v>
      </c>
      <c r="AC95">
        <v>5.1583972764268191</v>
      </c>
      <c r="AD95">
        <v>1.059558727078034</v>
      </c>
      <c r="AE95">
        <v>3.1481806690677714</v>
      </c>
      <c r="AF95">
        <v>0.46474485189522102</v>
      </c>
      <c r="AG95">
        <v>3.0988274015120241</v>
      </c>
      <c r="AH95">
        <v>0.4722946305160769</v>
      </c>
      <c r="AI95">
        <v>28.468179221222641</v>
      </c>
      <c r="AJ95">
        <v>156.68675020108205</v>
      </c>
      <c r="AK95">
        <v>26.722420069361561</v>
      </c>
      <c r="AL95">
        <v>252.83989703098524</v>
      </c>
      <c r="AM95">
        <v>48.25184275466831</v>
      </c>
      <c r="AN95">
        <v>64.9847398000353</v>
      </c>
      <c r="AO95">
        <v>53.038003441109446</v>
      </c>
      <c r="AP95">
        <v>129.33634943992976</v>
      </c>
      <c r="AQ95">
        <v>116.58756204260182</v>
      </c>
      <c r="AR95">
        <v>86.892132220829538</v>
      </c>
      <c r="AS95">
        <v>113.53214435026098</v>
      </c>
      <c r="AT95">
        <v>91.044043693934427</v>
      </c>
      <c r="AU95">
        <v>7.4003399887354533</v>
      </c>
      <c r="AV95">
        <v>1.1030577426172929</v>
      </c>
      <c r="AW95">
        <v>463.95819616761969</v>
      </c>
      <c r="AX95">
        <v>2.3984102674452887</v>
      </c>
      <c r="AY95">
        <v>0.51897786599234963</v>
      </c>
      <c r="AZ95">
        <v>22.196784049743577</v>
      </c>
      <c r="BA95">
        <v>7.6952922432435029</v>
      </c>
      <c r="BB95">
        <v>1.5551712927796704</v>
      </c>
    </row>
    <row r="96" spans="1:54" x14ac:dyDescent="0.55000000000000004">
      <c r="A96" t="s">
        <v>76</v>
      </c>
      <c r="B96">
        <v>1149</v>
      </c>
      <c r="C96" t="s">
        <v>75</v>
      </c>
      <c r="D96">
        <v>14</v>
      </c>
      <c r="E96">
        <v>1</v>
      </c>
      <c r="F96">
        <v>138</v>
      </c>
      <c r="G96">
        <v>140</v>
      </c>
      <c r="H96">
        <v>119.59</v>
      </c>
      <c r="I96">
        <v>0.63870000000000049</v>
      </c>
      <c r="J96">
        <v>55.920795035184476</v>
      </c>
      <c r="K96">
        <v>0.68666846419149918</v>
      </c>
      <c r="L96">
        <v>16.728728476276146</v>
      </c>
      <c r="M96">
        <v>7.5709837828897877</v>
      </c>
      <c r="N96">
        <v>0.54469511956812167</v>
      </c>
      <c r="O96">
        <v>3.2403328066982637</v>
      </c>
      <c r="P96">
        <v>1.5951122837097125</v>
      </c>
      <c r="Q96">
        <v>3.0213412424425963</v>
      </c>
      <c r="R96">
        <v>2.6622321942775828</v>
      </c>
      <c r="S96">
        <v>0.10763992141380259</v>
      </c>
      <c r="T96">
        <v>7.9214706733480025</v>
      </c>
      <c r="U96">
        <v>28.293850704934638</v>
      </c>
      <c r="V96">
        <v>71.887101972472436</v>
      </c>
      <c r="W96">
        <v>7.1494720627689645</v>
      </c>
      <c r="X96">
        <v>27.408037672686632</v>
      </c>
      <c r="Y96">
        <v>6.0440445115216175</v>
      </c>
      <c r="Z96">
        <v>1.4360196268202747</v>
      </c>
      <c r="AA96">
        <v>6.1522075501307203</v>
      </c>
      <c r="AB96">
        <v>1.0091674213772157</v>
      </c>
      <c r="AC96">
        <v>6.5403785049911534</v>
      </c>
      <c r="AD96">
        <v>1.3722680205338023</v>
      </c>
      <c r="AE96">
        <v>4.1223100720907446</v>
      </c>
      <c r="AF96">
        <v>0.62281693097519397</v>
      </c>
      <c r="AG96">
        <v>4.1445711372135587</v>
      </c>
      <c r="AH96">
        <v>0.62250799356512687</v>
      </c>
      <c r="AI96">
        <v>35.625636575143538</v>
      </c>
      <c r="AJ96">
        <v>202.43039075722564</v>
      </c>
      <c r="AK96">
        <v>19.755708518894593</v>
      </c>
      <c r="AL96">
        <v>103.39601369282701</v>
      </c>
      <c r="AM96">
        <v>57.976580450007759</v>
      </c>
      <c r="AN96">
        <v>40.769242918165133</v>
      </c>
      <c r="AO96">
        <v>52.881070678860404</v>
      </c>
      <c r="AP96">
        <v>143.37153187164682</v>
      </c>
      <c r="AQ96">
        <v>111.24703442585256</v>
      </c>
      <c r="AR96">
        <v>106.22767218376684</v>
      </c>
      <c r="AS96">
        <v>119.37481638925898</v>
      </c>
      <c r="AT96">
        <v>111.73166823214756</v>
      </c>
      <c r="AU96">
        <v>9.6195569199111208</v>
      </c>
      <c r="AV96">
        <v>1.2124820131981122</v>
      </c>
      <c r="AW96">
        <v>600.96569502517298</v>
      </c>
      <c r="AX96">
        <v>2.9310828207496313</v>
      </c>
      <c r="AY96">
        <v>0.68831737067378485</v>
      </c>
      <c r="AZ96">
        <v>20.849391756032489</v>
      </c>
      <c r="BA96">
        <v>10.038939654465507</v>
      </c>
      <c r="BB96">
        <v>1.8173515387342494</v>
      </c>
    </row>
    <row r="97" spans="1:54" x14ac:dyDescent="0.55000000000000004">
      <c r="A97" t="s">
        <v>76</v>
      </c>
      <c r="B97">
        <v>1149</v>
      </c>
      <c r="C97" t="s">
        <v>75</v>
      </c>
      <c r="D97">
        <v>14</v>
      </c>
      <c r="E97">
        <v>2</v>
      </c>
      <c r="F97">
        <v>38</v>
      </c>
      <c r="G97">
        <v>40</v>
      </c>
      <c r="H97">
        <v>120.09</v>
      </c>
      <c r="I97">
        <v>0.65370000000000017</v>
      </c>
      <c r="J97">
        <v>55.992607811264016</v>
      </c>
      <c r="K97">
        <v>0.69261749714375498</v>
      </c>
      <c r="L97">
        <v>16.70255902750683</v>
      </c>
      <c r="M97">
        <v>7.1904266269743236</v>
      </c>
      <c r="N97">
        <v>0.36068032983791259</v>
      </c>
      <c r="O97">
        <v>3.5789873346384127</v>
      </c>
      <c r="P97">
        <v>1.439939722977579</v>
      </c>
      <c r="Q97">
        <v>3.2331421854622135</v>
      </c>
      <c r="R97">
        <v>2.40886245994575</v>
      </c>
      <c r="S97">
        <v>9.271987913571017E-2</v>
      </c>
      <c r="T97">
        <v>8.3074571251135172</v>
      </c>
      <c r="U97">
        <v>23.780631158600958</v>
      </c>
      <c r="V97">
        <v>68.416725328207946</v>
      </c>
      <c r="W97">
        <v>6.1545133380514434</v>
      </c>
      <c r="X97">
        <v>24.103530889824931</v>
      </c>
      <c r="Y97">
        <v>5.5980093882906488</v>
      </c>
      <c r="Z97">
        <v>1.3295393349338041</v>
      </c>
      <c r="AA97">
        <v>5.7768951598018781</v>
      </c>
      <c r="AB97">
        <v>0.92308739787486616</v>
      </c>
      <c r="AC97">
        <v>5.8069152304559228</v>
      </c>
      <c r="AD97">
        <v>1.1583254458644026</v>
      </c>
      <c r="AE97">
        <v>3.442773931133603</v>
      </c>
      <c r="AF97">
        <v>0.49114967425785261</v>
      </c>
      <c r="AG97">
        <v>3.3078442560580039</v>
      </c>
      <c r="AH97">
        <v>0.49076576228247082</v>
      </c>
      <c r="AI97">
        <v>28.117800129657596</v>
      </c>
      <c r="AJ97">
        <v>178.89850642529632</v>
      </c>
      <c r="AK97">
        <v>20.44663462919782</v>
      </c>
      <c r="AL97">
        <v>284.20921767141641</v>
      </c>
      <c r="AM97">
        <v>45.584210882495739</v>
      </c>
      <c r="AN97">
        <v>75.991043521960052</v>
      </c>
      <c r="AO97">
        <v>57.231083242402264</v>
      </c>
      <c r="AP97">
        <v>140.63625082698556</v>
      </c>
      <c r="AQ97">
        <v>104.96302499761596</v>
      </c>
      <c r="AR97">
        <v>88.038133476568134</v>
      </c>
      <c r="AS97">
        <v>103.57904237501914</v>
      </c>
      <c r="AT97">
        <v>110.78272116427301</v>
      </c>
      <c r="AU97">
        <v>7.8214224546070454</v>
      </c>
      <c r="AV97">
        <v>1.016251761757875</v>
      </c>
      <c r="AW97">
        <v>379.63288163273472</v>
      </c>
      <c r="AX97">
        <v>3.0758539785443313</v>
      </c>
      <c r="AY97">
        <v>0.55970836471409258</v>
      </c>
      <c r="AZ97">
        <v>26.980327306567773</v>
      </c>
      <c r="BA97">
        <v>8.2290220690216636</v>
      </c>
      <c r="BB97">
        <v>1.5250985939242696</v>
      </c>
    </row>
    <row r="98" spans="1:54" x14ac:dyDescent="0.55000000000000004">
      <c r="A98" t="s">
        <v>76</v>
      </c>
      <c r="B98">
        <v>1149</v>
      </c>
      <c r="C98" t="s">
        <v>75</v>
      </c>
      <c r="D98">
        <v>14</v>
      </c>
      <c r="E98">
        <v>2</v>
      </c>
      <c r="F98">
        <v>87</v>
      </c>
      <c r="G98">
        <v>89</v>
      </c>
      <c r="H98">
        <v>120.58</v>
      </c>
      <c r="I98">
        <v>0.66840000000000011</v>
      </c>
      <c r="J98">
        <v>55.625056484496021</v>
      </c>
      <c r="K98">
        <v>0.71689631183619129</v>
      </c>
      <c r="L98">
        <v>16.791633200946663</v>
      </c>
      <c r="M98">
        <v>7.260422828248231</v>
      </c>
      <c r="N98">
        <v>0.54783442386451209</v>
      </c>
      <c r="O98">
        <v>3.504107874735404</v>
      </c>
      <c r="P98">
        <v>1.4615076872742971</v>
      </c>
      <c r="Q98">
        <v>3.2195665550890804</v>
      </c>
      <c r="R98">
        <v>2.3955053306588194</v>
      </c>
      <c r="S98">
        <v>9.97742289668926E-2</v>
      </c>
      <c r="T98">
        <v>8.3776950738838849</v>
      </c>
      <c r="U98">
        <v>24.802989380603346</v>
      </c>
      <c r="V98">
        <v>69.41248757614332</v>
      </c>
      <c r="W98">
        <v>6.1684842705643605</v>
      </c>
      <c r="X98">
        <v>23.816956449865536</v>
      </c>
      <c r="Y98">
        <v>5.3088223831604422</v>
      </c>
      <c r="Z98">
        <v>1.2793650269179448</v>
      </c>
      <c r="AA98">
        <v>5.4474473890294259</v>
      </c>
      <c r="AB98">
        <v>0.85671444953988718</v>
      </c>
      <c r="AC98">
        <v>5.4659695194902138</v>
      </c>
      <c r="AD98">
        <v>1.130854938494271</v>
      </c>
      <c r="AE98">
        <v>3.3577182806720196</v>
      </c>
      <c r="AF98">
        <v>0.4958463029199402</v>
      </c>
      <c r="AG98">
        <v>3.3221777131024051</v>
      </c>
      <c r="AH98">
        <v>0.50887432352586337</v>
      </c>
      <c r="AI98">
        <v>29.366878341496751</v>
      </c>
      <c r="AJ98">
        <v>180.74158634552577</v>
      </c>
      <c r="AK98">
        <v>20.994075695985316</v>
      </c>
      <c r="AL98">
        <v>195.9105564683849</v>
      </c>
      <c r="AM98">
        <v>50.95353630429392</v>
      </c>
      <c r="AN98">
        <v>88.829008829529613</v>
      </c>
      <c r="AO98">
        <v>68.264569549985353</v>
      </c>
      <c r="AP98">
        <v>136.90714698058599</v>
      </c>
      <c r="AQ98">
        <v>115.15627271555671</v>
      </c>
      <c r="AR98">
        <v>92.85471560277476</v>
      </c>
      <c r="AS98">
        <v>107.71921526874604</v>
      </c>
      <c r="AT98">
        <v>103.0119078347861</v>
      </c>
      <c r="AU98">
        <v>8.1716022395194443</v>
      </c>
      <c r="AV98">
        <v>0.98828283612686396</v>
      </c>
      <c r="AW98">
        <v>352.11058917884725</v>
      </c>
      <c r="AX98">
        <v>2.8375804121144994</v>
      </c>
      <c r="AY98">
        <v>0.57745544365984081</v>
      </c>
      <c r="AZ98">
        <v>25.747938052934209</v>
      </c>
      <c r="BA98">
        <v>8.8827859217982912</v>
      </c>
      <c r="BB98">
        <v>1.5867844968064437</v>
      </c>
    </row>
    <row r="99" spans="1:54" x14ac:dyDescent="0.55000000000000004">
      <c r="A99" t="s">
        <v>76</v>
      </c>
      <c r="B99">
        <v>1149</v>
      </c>
      <c r="C99" t="s">
        <v>75</v>
      </c>
      <c r="D99">
        <v>14</v>
      </c>
      <c r="E99">
        <v>2</v>
      </c>
      <c r="F99">
        <v>126</v>
      </c>
      <c r="G99">
        <v>128</v>
      </c>
      <c r="H99">
        <v>120.97</v>
      </c>
      <c r="I99">
        <v>0.68647058823529417</v>
      </c>
      <c r="J99">
        <v>54.677978892026786</v>
      </c>
      <c r="K99">
        <v>0.74662185851205054</v>
      </c>
      <c r="L99">
        <v>16.841708987530531</v>
      </c>
      <c r="M99">
        <v>8.2880598099751879</v>
      </c>
      <c r="N99">
        <v>0.42438580763682476</v>
      </c>
      <c r="O99">
        <v>3.1796433377428617</v>
      </c>
      <c r="P99">
        <v>1.6473969863188775</v>
      </c>
      <c r="Q99">
        <v>3.2186459721427454</v>
      </c>
      <c r="R99">
        <v>2.5834602119160754</v>
      </c>
      <c r="S99">
        <v>0.10586429337111164</v>
      </c>
      <c r="T99">
        <v>8.2862338428269418</v>
      </c>
      <c r="U99">
        <v>28.785705695363983</v>
      </c>
      <c r="V99">
        <v>77.868675571589421</v>
      </c>
      <c r="W99">
        <v>7.1064173734711398</v>
      </c>
      <c r="X99">
        <v>27.054304178347408</v>
      </c>
      <c r="Y99">
        <v>5.9388174371972076</v>
      </c>
      <c r="Z99">
        <v>1.405435370672063</v>
      </c>
      <c r="AA99">
        <v>5.8710319177461718</v>
      </c>
      <c r="AB99">
        <v>0.9275891221665491</v>
      </c>
      <c r="AC99">
        <v>5.8627474610239041</v>
      </c>
      <c r="AD99">
        <v>1.207241437718404</v>
      </c>
      <c r="AE99">
        <v>3.5787865964927357</v>
      </c>
      <c r="AF99">
        <v>0.52316024711962106</v>
      </c>
      <c r="AG99">
        <v>3.515057669923261</v>
      </c>
      <c r="AH99">
        <v>0.53539275582850432</v>
      </c>
      <c r="AI99">
        <v>31.030289108739478</v>
      </c>
      <c r="AJ99">
        <v>201.21065194339982</v>
      </c>
      <c r="AK99">
        <v>23.894036468538289</v>
      </c>
      <c r="AL99">
        <v>126.73895024999111</v>
      </c>
      <c r="AM99">
        <v>56.909274741427346</v>
      </c>
      <c r="AN99">
        <v>42.389820045056581</v>
      </c>
      <c r="AO99">
        <v>62.342792382538107</v>
      </c>
      <c r="AP99">
        <v>175.06799665863002</v>
      </c>
      <c r="AQ99">
        <v>138.56604705867943</v>
      </c>
      <c r="AR99">
        <v>107.24700298691714</v>
      </c>
      <c r="AS99">
        <v>123.00773818217318</v>
      </c>
      <c r="AT99">
        <v>108.74327241054712</v>
      </c>
      <c r="AU99">
        <v>9.598595341697914</v>
      </c>
      <c r="AV99">
        <v>1.2850612536955994</v>
      </c>
      <c r="AW99">
        <v>475.75474078588286</v>
      </c>
      <c r="AX99">
        <v>2.8713825915661091</v>
      </c>
      <c r="AY99">
        <v>0.67068782922537629</v>
      </c>
      <c r="AZ99">
        <v>29.565318956534277</v>
      </c>
      <c r="BA99">
        <v>10.186868833776751</v>
      </c>
      <c r="BB99">
        <v>1.8633482617958275</v>
      </c>
    </row>
    <row r="100" spans="1:54" x14ac:dyDescent="0.55000000000000004">
      <c r="A100" t="s">
        <v>76</v>
      </c>
      <c r="B100">
        <v>1149</v>
      </c>
      <c r="C100" t="s">
        <v>75</v>
      </c>
      <c r="D100">
        <v>14</v>
      </c>
      <c r="E100">
        <v>3</v>
      </c>
      <c r="F100">
        <v>38</v>
      </c>
      <c r="G100">
        <v>40</v>
      </c>
      <c r="H100">
        <v>121.59</v>
      </c>
      <c r="I100">
        <v>0.71969934640522926</v>
      </c>
      <c r="J100">
        <v>55.311121047802899</v>
      </c>
      <c r="K100">
        <v>0.74332625369022698</v>
      </c>
      <c r="L100">
        <v>17.171116256826561</v>
      </c>
      <c r="M100">
        <v>7.8641492736712602</v>
      </c>
      <c r="N100">
        <v>0.59130344396437129</v>
      </c>
      <c r="O100">
        <v>3.0488500919866399</v>
      </c>
      <c r="P100">
        <v>1.4418850542096497</v>
      </c>
      <c r="Q100">
        <v>2.8707129345778148</v>
      </c>
      <c r="R100">
        <v>2.8231475155838357</v>
      </c>
      <c r="S100">
        <v>0.1305717384148454</v>
      </c>
      <c r="T100">
        <v>8.0038163892718721</v>
      </c>
      <c r="U100">
        <v>33.786147644698907</v>
      </c>
      <c r="V100">
        <v>91.943814972770511</v>
      </c>
      <c r="W100">
        <v>8.1944465518325824</v>
      </c>
      <c r="X100">
        <v>31.323404874972923</v>
      </c>
      <c r="Y100">
        <v>6.7599359659218727</v>
      </c>
      <c r="Z100">
        <v>1.5857898008078557</v>
      </c>
      <c r="AA100">
        <v>6.8278733872195758</v>
      </c>
      <c r="AB100">
        <v>1.0650316372108717</v>
      </c>
      <c r="AC100">
        <v>6.8694961970524675</v>
      </c>
      <c r="AD100">
        <v>1.4129752250102245</v>
      </c>
      <c r="AE100">
        <v>4.2167632984561312</v>
      </c>
      <c r="AF100">
        <v>0.61573105996413868</v>
      </c>
      <c r="AG100">
        <v>4.1257230304672277</v>
      </c>
      <c r="AH100">
        <v>0.62253026611927431</v>
      </c>
      <c r="AI100">
        <v>37.534990343933714</v>
      </c>
      <c r="AJ100">
        <v>236.88465425643824</v>
      </c>
      <c r="AK100">
        <v>22.154926695453561</v>
      </c>
      <c r="AL100">
        <v>133.57835508770179</v>
      </c>
      <c r="AM100">
        <v>61.166720636401983</v>
      </c>
      <c r="AN100">
        <v>31.990285892169691</v>
      </c>
      <c r="AO100">
        <v>63.572821991908299</v>
      </c>
      <c r="AP100">
        <v>256.81691773161759</v>
      </c>
      <c r="AQ100">
        <v>122.87207789273964</v>
      </c>
      <c r="AR100">
        <v>122.22879643297249</v>
      </c>
      <c r="AS100">
        <v>128.81333947910716</v>
      </c>
      <c r="AT100">
        <v>125.01226365169788</v>
      </c>
      <c r="AU100">
        <v>11.396050658813298</v>
      </c>
      <c r="AV100">
        <v>1.4540048336472955</v>
      </c>
      <c r="AW100">
        <v>487.93520642684649</v>
      </c>
      <c r="AX100">
        <v>3.2806715135764892</v>
      </c>
      <c r="AY100">
        <v>0.79277687689448095</v>
      </c>
      <c r="AZ100">
        <v>56.98732589981271</v>
      </c>
      <c r="BA100">
        <v>11.781048249280373</v>
      </c>
      <c r="BB100">
        <v>2.1362227747357245</v>
      </c>
    </row>
    <row r="101" spans="1:54" x14ac:dyDescent="0.55000000000000004">
      <c r="A101" t="s">
        <v>76</v>
      </c>
      <c r="B101">
        <v>1149</v>
      </c>
      <c r="C101" t="s">
        <v>75</v>
      </c>
      <c r="D101">
        <v>14</v>
      </c>
      <c r="E101">
        <v>3</v>
      </c>
      <c r="F101">
        <v>87</v>
      </c>
      <c r="G101">
        <v>89</v>
      </c>
      <c r="H101">
        <v>122.08</v>
      </c>
      <c r="I101">
        <v>0.74596078431372526</v>
      </c>
      <c r="J101">
        <v>54.919451603290746</v>
      </c>
      <c r="K101">
        <v>0.7638516663478423</v>
      </c>
      <c r="L101">
        <v>16.3412344349269</v>
      </c>
      <c r="M101">
        <v>8.7815131496518344</v>
      </c>
      <c r="N101">
        <v>0.36987477533105478</v>
      </c>
      <c r="O101">
        <v>3.2982818311476008</v>
      </c>
      <c r="P101">
        <v>1.7409143560694755</v>
      </c>
      <c r="Q101">
        <v>3.2584206398211966</v>
      </c>
      <c r="R101">
        <v>2.3990875151798741</v>
      </c>
      <c r="S101">
        <v>9.9189476091285353E-2</v>
      </c>
      <c r="T101">
        <v>8.0281805521421852</v>
      </c>
      <c r="U101">
        <v>25.270641303440769</v>
      </c>
      <c r="V101">
        <v>66.825172583949879</v>
      </c>
      <c r="W101">
        <v>6.2095130199442918</v>
      </c>
      <c r="X101">
        <v>24.249563027803184</v>
      </c>
      <c r="Y101">
        <v>5.2723966007861076</v>
      </c>
      <c r="Z101">
        <v>1.3053290689616377</v>
      </c>
      <c r="AA101">
        <v>5.3657665108664343</v>
      </c>
      <c r="AB101">
        <v>0.84676593561322755</v>
      </c>
      <c r="AC101">
        <v>5.419255377806234</v>
      </c>
      <c r="AD101">
        <v>1.1019070237006725</v>
      </c>
      <c r="AE101">
        <v>3.2695097398807298</v>
      </c>
      <c r="AF101">
        <v>0.4718649838930441</v>
      </c>
      <c r="AG101">
        <v>3.1998290961101814</v>
      </c>
      <c r="AH101">
        <v>0.46744814811616936</v>
      </c>
      <c r="AI101">
        <v>27.388055005194406</v>
      </c>
      <c r="AJ101">
        <v>176.663017426067</v>
      </c>
      <c r="AK101">
        <v>24.961348289960135</v>
      </c>
      <c r="AL101">
        <v>126.23618935292664</v>
      </c>
      <c r="AM101">
        <v>50.01658116889552</v>
      </c>
      <c r="AN101">
        <v>50.891726677495313</v>
      </c>
      <c r="AO101">
        <v>66.41332984868815</v>
      </c>
      <c r="AP101">
        <v>182.92155870500312</v>
      </c>
      <c r="AQ101">
        <v>122.47995382771005</v>
      </c>
      <c r="AR101">
        <v>94.731985599038424</v>
      </c>
      <c r="AS101">
        <v>120.89664394294155</v>
      </c>
      <c r="AT101">
        <v>102.88018432672716</v>
      </c>
      <c r="AU101">
        <v>8.0725509803843476</v>
      </c>
      <c r="AV101">
        <v>1.0661508697654456</v>
      </c>
      <c r="AW101">
        <v>384.56453653396369</v>
      </c>
      <c r="AX101">
        <v>2.6852029694596187</v>
      </c>
      <c r="AY101">
        <v>0.5752878770404074</v>
      </c>
      <c r="AZ101">
        <v>16.869172994142684</v>
      </c>
      <c r="BA101">
        <v>8.6268799855538116</v>
      </c>
      <c r="BB101">
        <v>1.5884900529499411</v>
      </c>
    </row>
    <row r="102" spans="1:54" x14ac:dyDescent="0.55000000000000004">
      <c r="A102" t="s">
        <v>76</v>
      </c>
      <c r="B102">
        <v>1149</v>
      </c>
      <c r="C102" t="s">
        <v>75</v>
      </c>
      <c r="D102">
        <v>14</v>
      </c>
      <c r="E102">
        <v>3</v>
      </c>
      <c r="F102">
        <v>135</v>
      </c>
      <c r="G102">
        <v>137</v>
      </c>
      <c r="H102">
        <v>122.56</v>
      </c>
      <c r="I102">
        <v>0.75904918032786872</v>
      </c>
      <c r="J102">
        <v>55.126294924575809</v>
      </c>
      <c r="K102">
        <v>0.72139301371392017</v>
      </c>
      <c r="L102">
        <v>17.363503309520397</v>
      </c>
      <c r="M102">
        <v>7.3595068764105198</v>
      </c>
      <c r="N102">
        <v>0.90869556997383261</v>
      </c>
      <c r="O102">
        <v>3.07009288998302</v>
      </c>
      <c r="P102">
        <v>1.1006343281213666</v>
      </c>
      <c r="Q102">
        <v>2.8781541318354864</v>
      </c>
      <c r="R102">
        <v>3.0135312269540369</v>
      </c>
      <c r="S102">
        <v>0.151140181536464</v>
      </c>
      <c r="T102">
        <v>8.3070535473751477</v>
      </c>
      <c r="U102">
        <v>35.482951343422691</v>
      </c>
      <c r="V102">
        <v>95.84102264688299</v>
      </c>
      <c r="W102">
        <v>9.0187513489309143</v>
      </c>
      <c r="X102">
        <v>34.654069612825637</v>
      </c>
      <c r="Y102">
        <v>7.6326252018615142</v>
      </c>
      <c r="Z102">
        <v>1.756295433016706</v>
      </c>
      <c r="AA102">
        <v>7.7166030846358913</v>
      </c>
      <c r="AB102">
        <v>1.2011474216952411</v>
      </c>
      <c r="AC102">
        <v>7.6442180636354653</v>
      </c>
      <c r="AD102">
        <v>1.5513078904315623</v>
      </c>
      <c r="AE102">
        <v>4.6343765526222853</v>
      </c>
      <c r="AF102">
        <v>0.68503160348863323</v>
      </c>
      <c r="AG102">
        <v>4.5678726179145741</v>
      </c>
      <c r="AH102">
        <v>0.67829132087648869</v>
      </c>
      <c r="AI102">
        <v>41.289891885093134</v>
      </c>
      <c r="AJ102">
        <v>254.35445602733375</v>
      </c>
      <c r="AK102">
        <v>20.973646613916138</v>
      </c>
      <c r="AL102">
        <v>152.79622108700667</v>
      </c>
      <c r="AM102">
        <v>53.235475355264832</v>
      </c>
      <c r="AN102">
        <v>72.826934194422591</v>
      </c>
      <c r="AO102">
        <v>82.829113397472341</v>
      </c>
      <c r="AP102">
        <v>201.31115894952833</v>
      </c>
      <c r="AQ102">
        <v>123.8370345055737</v>
      </c>
      <c r="AR102">
        <v>124.31924353926706</v>
      </c>
      <c r="AS102">
        <v>125.53609985447852</v>
      </c>
      <c r="AT102">
        <v>131.13522017800489</v>
      </c>
      <c r="AU102">
        <v>11.258053063641364</v>
      </c>
      <c r="AV102">
        <v>5.9612765982341998</v>
      </c>
      <c r="AW102">
        <v>602.46292412311698</v>
      </c>
      <c r="AX102">
        <v>3.39444414847401</v>
      </c>
      <c r="AY102">
        <v>0.78203031407953638</v>
      </c>
      <c r="AZ102">
        <v>36.634829770496005</v>
      </c>
      <c r="BA102">
        <v>12.591845902451514</v>
      </c>
      <c r="BB102">
        <v>2.4041506232977747</v>
      </c>
    </row>
    <row r="103" spans="1:54" x14ac:dyDescent="0.55000000000000004">
      <c r="A103" t="s">
        <v>76</v>
      </c>
      <c r="B103">
        <v>1149</v>
      </c>
      <c r="C103" t="s">
        <v>75</v>
      </c>
      <c r="D103">
        <v>14</v>
      </c>
      <c r="E103">
        <v>4</v>
      </c>
      <c r="F103">
        <v>38</v>
      </c>
      <c r="G103">
        <v>40</v>
      </c>
      <c r="H103">
        <v>123.09</v>
      </c>
      <c r="I103">
        <v>0.76715846994535508</v>
      </c>
      <c r="J103">
        <v>54.714654231728048</v>
      </c>
      <c r="K103">
        <v>0.71961159516325424</v>
      </c>
      <c r="L103">
        <v>17.374808127145858</v>
      </c>
      <c r="M103">
        <v>7.5345379421227543</v>
      </c>
      <c r="N103">
        <v>0.8460549762255315</v>
      </c>
      <c r="O103">
        <v>3.1434196424379359</v>
      </c>
      <c r="P103">
        <v>1.2969743866314465</v>
      </c>
      <c r="Q103">
        <v>3.1220358353465216</v>
      </c>
      <c r="R103">
        <v>2.73898676918727</v>
      </c>
      <c r="S103">
        <v>0.136670419236432</v>
      </c>
      <c r="T103">
        <v>8.3722460747749441</v>
      </c>
      <c r="U103">
        <v>31.208945075424992</v>
      </c>
      <c r="V103">
        <v>89.189320158828693</v>
      </c>
      <c r="W103">
        <v>7.9092797658236114</v>
      </c>
      <c r="X103">
        <v>30.662191268715574</v>
      </c>
      <c r="Y103">
        <v>7.1037347339257497</v>
      </c>
      <c r="Z103">
        <v>1.6252196278780155</v>
      </c>
      <c r="AA103">
        <v>6.8026808055558927</v>
      </c>
      <c r="AB103">
        <v>1.089300106053078</v>
      </c>
      <c r="AC103">
        <v>6.7976050331873799</v>
      </c>
      <c r="AD103">
        <v>1.3923360736986388</v>
      </c>
      <c r="AE103">
        <v>4.1414540161002691</v>
      </c>
      <c r="AF103">
        <v>0.60675502041255547</v>
      </c>
      <c r="AG103">
        <v>4.1002666873540381</v>
      </c>
      <c r="AH103">
        <v>0.61990325285887149</v>
      </c>
      <c r="AI103">
        <v>36.246109739608251</v>
      </c>
      <c r="AJ103">
        <v>229.4951013654256</v>
      </c>
      <c r="AK103">
        <v>21.242201744621916</v>
      </c>
      <c r="AL103">
        <v>150.10439908860332</v>
      </c>
      <c r="AM103">
        <v>46.05386545194154</v>
      </c>
      <c r="AN103">
        <v>73.110408401866962</v>
      </c>
      <c r="AO103">
        <v>80.568567741625358</v>
      </c>
      <c r="AP103">
        <v>197.84752053191445</v>
      </c>
      <c r="AQ103">
        <v>129.02390394837991</v>
      </c>
      <c r="AR103">
        <v>112.85435748714103</v>
      </c>
      <c r="AS103">
        <v>130.68329994852695</v>
      </c>
      <c r="AT103">
        <v>129.05586786463644</v>
      </c>
      <c r="AU103">
        <v>10.054679749955296</v>
      </c>
      <c r="AV103">
        <v>5.8401632470845852</v>
      </c>
      <c r="AW103">
        <v>542.62517512258944</v>
      </c>
      <c r="AX103">
        <v>3.4141792659632095</v>
      </c>
      <c r="AY103">
        <v>0.70167948625405496</v>
      </c>
      <c r="AZ103">
        <v>34.204831706718984</v>
      </c>
      <c r="BA103">
        <v>11.158104020484483</v>
      </c>
      <c r="BB103">
        <v>2.1797034235535442</v>
      </c>
    </row>
    <row r="104" spans="1:54" x14ac:dyDescent="0.55000000000000004">
      <c r="A104" t="s">
        <v>76</v>
      </c>
      <c r="B104">
        <v>1149</v>
      </c>
      <c r="C104" t="s">
        <v>75</v>
      </c>
      <c r="D104">
        <v>14</v>
      </c>
      <c r="E104">
        <v>4</v>
      </c>
      <c r="F104">
        <v>88</v>
      </c>
      <c r="G104">
        <v>90</v>
      </c>
      <c r="H104">
        <v>123.59</v>
      </c>
      <c r="I104">
        <v>0.77480874316939885</v>
      </c>
      <c r="J104">
        <v>55.07420034143184</v>
      </c>
      <c r="K104">
        <v>0.64652522067340035</v>
      </c>
      <c r="L104">
        <v>17.667704145599849</v>
      </c>
      <c r="M104">
        <v>6.4983601838950884</v>
      </c>
      <c r="N104">
        <v>0.88104005889774906</v>
      </c>
      <c r="O104">
        <v>3.407362649494948</v>
      </c>
      <c r="P104">
        <v>0.9555330075101891</v>
      </c>
      <c r="Q104">
        <v>3.3429860272372838</v>
      </c>
      <c r="R104">
        <v>2.512527600113414</v>
      </c>
      <c r="S104">
        <v>0.1195565841928052</v>
      </c>
      <c r="T104">
        <v>8.8942041809534249</v>
      </c>
      <c r="U104">
        <v>28.401302717394849</v>
      </c>
      <c r="V104">
        <v>85.650949151560724</v>
      </c>
      <c r="W104">
        <v>7.3521804400105877</v>
      </c>
      <c r="X104">
        <v>29.029187633505078</v>
      </c>
      <c r="Y104">
        <v>6.8011056644411632</v>
      </c>
      <c r="Z104">
        <v>1.6346051880375028</v>
      </c>
      <c r="AA104">
        <v>6.9461005723909439</v>
      </c>
      <c r="AB104">
        <v>1.1174472120408931</v>
      </c>
      <c r="AC104">
        <v>7.032659353377464</v>
      </c>
      <c r="AD104">
        <v>1.3890572495331199</v>
      </c>
      <c r="AE104">
        <v>4.1463630354341765</v>
      </c>
      <c r="AF104">
        <v>0.61668642755613845</v>
      </c>
      <c r="AG104">
        <v>4.109565491315367</v>
      </c>
      <c r="AH104">
        <v>0.62521367658927851</v>
      </c>
      <c r="AI104">
        <v>33.51832678301038</v>
      </c>
      <c r="AJ104">
        <v>218.37075059619769</v>
      </c>
      <c r="AK104">
        <v>19.271548550557945</v>
      </c>
      <c r="AL104">
        <v>122.82077396839689</v>
      </c>
      <c r="AM104">
        <v>29.425915915279486</v>
      </c>
      <c r="AN104">
        <v>60.782275996867419</v>
      </c>
      <c r="AO104">
        <v>70.072314662968637</v>
      </c>
      <c r="AP104">
        <v>192.71272858163695</v>
      </c>
      <c r="AQ104">
        <v>128.38716226394698</v>
      </c>
      <c r="AR104">
        <v>99.645861567628415</v>
      </c>
      <c r="AS104">
        <v>111.11597270666995</v>
      </c>
      <c r="AT104">
        <v>128.46445096819843</v>
      </c>
      <c r="AU104">
        <v>9.0594907975954921</v>
      </c>
      <c r="AV104">
        <v>5.0553932632534018</v>
      </c>
      <c r="AW104">
        <v>457.49132667213075</v>
      </c>
      <c r="AX104">
        <v>3.4977983204357765</v>
      </c>
      <c r="AY104">
        <v>0.64641606212756342</v>
      </c>
      <c r="AZ104">
        <v>32.112529608894654</v>
      </c>
      <c r="BA104">
        <v>10.34120611622588</v>
      </c>
      <c r="BB104">
        <v>1.9618329286272238</v>
      </c>
    </row>
    <row r="105" spans="1:54" x14ac:dyDescent="0.55000000000000004">
      <c r="A105" t="s">
        <v>76</v>
      </c>
      <c r="B105">
        <v>1149</v>
      </c>
      <c r="C105" t="s">
        <v>75</v>
      </c>
      <c r="D105">
        <v>14</v>
      </c>
      <c r="E105">
        <v>4</v>
      </c>
      <c r="F105">
        <v>137</v>
      </c>
      <c r="G105">
        <v>139</v>
      </c>
      <c r="H105">
        <v>124.08</v>
      </c>
      <c r="I105">
        <v>0.78029687499999945</v>
      </c>
      <c r="J105">
        <v>55.008695840187329</v>
      </c>
      <c r="K105">
        <v>0.73536517180336469</v>
      </c>
      <c r="L105">
        <v>17.594292629073095</v>
      </c>
      <c r="M105">
        <v>7.4325414682654252</v>
      </c>
      <c r="N105">
        <v>1.0762815924478364</v>
      </c>
      <c r="O105">
        <v>2.9480348330661066</v>
      </c>
      <c r="P105">
        <v>0.96921693141899412</v>
      </c>
      <c r="Q105">
        <v>2.7536279485663666</v>
      </c>
      <c r="R105">
        <v>3.1875215748411492</v>
      </c>
      <c r="S105">
        <v>0.15871866415679264</v>
      </c>
      <c r="T105">
        <v>8.1357033461735444</v>
      </c>
      <c r="U105">
        <v>36.229079080800709</v>
      </c>
      <c r="V105">
        <v>100.88874267499899</v>
      </c>
      <c r="W105">
        <v>9.1218155875351279</v>
      </c>
      <c r="X105">
        <v>35.000176111805757</v>
      </c>
      <c r="Y105">
        <v>7.6422864260810766</v>
      </c>
      <c r="Z105">
        <v>1.7632602586858288</v>
      </c>
      <c r="AA105">
        <v>7.556492250069426</v>
      </c>
      <c r="AB105">
        <v>1.1739192206663396</v>
      </c>
      <c r="AC105">
        <v>7.4936520477085011</v>
      </c>
      <c r="AD105">
        <v>1.5302805636502206</v>
      </c>
      <c r="AE105">
        <v>4.5906452143634366</v>
      </c>
      <c r="AF105">
        <v>0.67396154706783873</v>
      </c>
      <c r="AG105">
        <v>4.4518036817697553</v>
      </c>
      <c r="AH105">
        <v>0.67786877389037681</v>
      </c>
      <c r="AI105">
        <v>41.370971698157589</v>
      </c>
      <c r="AJ105">
        <v>260.16495513725096</v>
      </c>
      <c r="AK105">
        <v>19.914798566982533</v>
      </c>
      <c r="AL105">
        <v>162.786094045347</v>
      </c>
      <c r="AM105">
        <v>50.822454505694623</v>
      </c>
      <c r="AN105">
        <v>90.774070147739337</v>
      </c>
      <c r="AO105">
        <v>120.65807955231628</v>
      </c>
      <c r="AP105">
        <v>217.01054613046736</v>
      </c>
      <c r="AQ105">
        <v>117.66926521635763</v>
      </c>
      <c r="AR105">
        <v>130.35744684603929</v>
      </c>
      <c r="AS105">
        <v>130.08600416253176</v>
      </c>
      <c r="AT105">
        <v>126.24140757288154</v>
      </c>
      <c r="AU105">
        <v>11.430386092742808</v>
      </c>
      <c r="AV105">
        <v>9.2524658743400003</v>
      </c>
      <c r="AW105">
        <v>630.78253825431625</v>
      </c>
      <c r="AX105">
        <v>3.2541242802155468</v>
      </c>
      <c r="AY105">
        <v>0.81314332852284166</v>
      </c>
      <c r="AZ105">
        <v>40.719337085892569</v>
      </c>
      <c r="BA105">
        <v>12.815372936699864</v>
      </c>
      <c r="BB105">
        <v>2.5663827621741588</v>
      </c>
    </row>
    <row r="106" spans="1:54" x14ac:dyDescent="0.55000000000000004">
      <c r="A106" t="s">
        <v>76</v>
      </c>
      <c r="B106">
        <v>1149</v>
      </c>
      <c r="C106" t="s">
        <v>75</v>
      </c>
      <c r="D106">
        <v>14</v>
      </c>
      <c r="E106">
        <v>5</v>
      </c>
      <c r="F106">
        <v>38</v>
      </c>
      <c r="G106">
        <v>40</v>
      </c>
      <c r="H106">
        <v>124.59</v>
      </c>
      <c r="I106">
        <v>0.73686718749999791</v>
      </c>
      <c r="J106">
        <v>54.868447593258594</v>
      </c>
      <c r="K106">
        <v>0.73651457841849155</v>
      </c>
      <c r="L106">
        <v>17.704677365829124</v>
      </c>
      <c r="M106">
        <v>7.5275566912207879</v>
      </c>
      <c r="N106">
        <v>0.96407869816061509</v>
      </c>
      <c r="O106">
        <v>2.9573893071880968</v>
      </c>
      <c r="P106">
        <v>1.0585036441117039</v>
      </c>
      <c r="Q106">
        <v>2.6693932220372765</v>
      </c>
      <c r="R106">
        <v>3.2038384161204378</v>
      </c>
      <c r="S106">
        <v>0.16429940595489426</v>
      </c>
      <c r="T106">
        <v>8.1453010776999708</v>
      </c>
      <c r="U106">
        <v>36.120520856929623</v>
      </c>
      <c r="V106">
        <v>97.580805533615106</v>
      </c>
      <c r="W106">
        <v>8.8985931902597102</v>
      </c>
      <c r="X106">
        <v>34.161058413973571</v>
      </c>
      <c r="Y106">
        <v>7.508853253037775</v>
      </c>
      <c r="Z106">
        <v>1.7215174119104397</v>
      </c>
      <c r="AA106">
        <v>7.4073657709851304</v>
      </c>
      <c r="AB106">
        <v>1.1476752996493458</v>
      </c>
      <c r="AC106">
        <v>7.274002027583343</v>
      </c>
      <c r="AD106">
        <v>1.4730604120773767</v>
      </c>
      <c r="AE106">
        <v>4.4402965075217145</v>
      </c>
      <c r="AF106">
        <v>0.64841075340491472</v>
      </c>
      <c r="AG106">
        <v>4.2838161647238886</v>
      </c>
      <c r="AH106">
        <v>0.64997607774775734</v>
      </c>
      <c r="AI106">
        <v>40.039237877401348</v>
      </c>
      <c r="AJ106">
        <v>253.35518955082105</v>
      </c>
      <c r="AK106">
        <v>18.882144216577242</v>
      </c>
      <c r="AL106">
        <v>161.40060959465291</v>
      </c>
      <c r="AM106">
        <v>46.420294851236967</v>
      </c>
      <c r="AN106">
        <v>75.893745885367807</v>
      </c>
      <c r="AO106">
        <v>98.997719151787194</v>
      </c>
      <c r="AP106">
        <v>201.66345197243538</v>
      </c>
      <c r="AQ106">
        <v>114.50546269959293</v>
      </c>
      <c r="AR106">
        <v>128.50011036587475</v>
      </c>
      <c r="AS106">
        <v>130.69658939878192</v>
      </c>
      <c r="AT106">
        <v>126.24528607540843</v>
      </c>
      <c r="AU106">
        <v>11.306834032995045</v>
      </c>
      <c r="AV106">
        <v>8.3866542096898105</v>
      </c>
      <c r="AW106">
        <v>593.03508783034863</v>
      </c>
      <c r="AX106">
        <v>3.2200756446663812</v>
      </c>
      <c r="AY106">
        <v>0.78700279897522796</v>
      </c>
      <c r="AZ106">
        <v>38.789988260990761</v>
      </c>
      <c r="BA106">
        <v>12.434734301125262</v>
      </c>
      <c r="BB106">
        <v>2.4798284472262169</v>
      </c>
    </row>
    <row r="107" spans="1:54" x14ac:dyDescent="0.55000000000000004">
      <c r="A107" t="s">
        <v>76</v>
      </c>
      <c r="B107">
        <v>1149</v>
      </c>
      <c r="C107" t="s">
        <v>75</v>
      </c>
      <c r="D107">
        <v>14</v>
      </c>
      <c r="E107">
        <v>5</v>
      </c>
      <c r="F107">
        <v>87</v>
      </c>
      <c r="G107">
        <v>89</v>
      </c>
      <c r="H107">
        <v>125.08</v>
      </c>
      <c r="I107">
        <v>0.69514062499999874</v>
      </c>
      <c r="J107">
        <v>54.951123557710361</v>
      </c>
      <c r="K107">
        <v>0.68804192974239564</v>
      </c>
      <c r="L107">
        <v>17.711084687457404</v>
      </c>
      <c r="M107">
        <v>7.1073071187599206</v>
      </c>
      <c r="N107">
        <v>0.96473439478625456</v>
      </c>
      <c r="O107">
        <v>3.312931114791803</v>
      </c>
      <c r="P107">
        <v>1.0588098329011664</v>
      </c>
      <c r="Q107">
        <v>3.0897325263230906</v>
      </c>
      <c r="R107">
        <v>2.7724584997394652</v>
      </c>
      <c r="S107">
        <v>0.1383462325219294</v>
      </c>
      <c r="T107">
        <v>8.2054301052661991</v>
      </c>
      <c r="U107">
        <v>29.424867859260644</v>
      </c>
      <c r="V107">
        <v>85.358169337166657</v>
      </c>
      <c r="W107">
        <v>7.3907302375570376</v>
      </c>
      <c r="X107">
        <v>29.341998105544771</v>
      </c>
      <c r="Y107">
        <v>6.7529396313348355</v>
      </c>
      <c r="Z107">
        <v>1.5337766022712633</v>
      </c>
      <c r="AA107">
        <v>6.7386229064862393</v>
      </c>
      <c r="AB107">
        <v>1.0618912109389165</v>
      </c>
      <c r="AC107">
        <v>6.7010405037241174</v>
      </c>
      <c r="AD107">
        <v>1.3647716541969337</v>
      </c>
      <c r="AE107">
        <v>3.9996310801411075</v>
      </c>
      <c r="AF107">
        <v>0.59519380386770504</v>
      </c>
      <c r="AG107">
        <v>3.9287034866798107</v>
      </c>
      <c r="AH107">
        <v>0.59780078683641469</v>
      </c>
      <c r="AI107">
        <v>34.576049669141845</v>
      </c>
      <c r="AJ107">
        <v>219.36618687514832</v>
      </c>
      <c r="AK107">
        <v>21.05033117930326</v>
      </c>
      <c r="AL107">
        <v>137.63431840585633</v>
      </c>
      <c r="AM107">
        <v>40.116735298543958</v>
      </c>
      <c r="AN107">
        <v>78.645129981655131</v>
      </c>
      <c r="AO107">
        <v>86.001897799903773</v>
      </c>
      <c r="AP107">
        <v>211.36060520848093</v>
      </c>
      <c r="AQ107">
        <v>123.88144307438975</v>
      </c>
      <c r="AR107">
        <v>106.64673013135516</v>
      </c>
      <c r="AS107">
        <v>118.64449063168939</v>
      </c>
      <c r="AT107">
        <v>127.62999337771157</v>
      </c>
      <c r="AU107">
        <v>9.564594943557319</v>
      </c>
      <c r="AV107">
        <v>7.8783689036419506</v>
      </c>
      <c r="AW107">
        <v>495.3481111309456</v>
      </c>
      <c r="AX107">
        <v>3.3313156246004638</v>
      </c>
      <c r="AY107">
        <v>0.67232057155642344</v>
      </c>
      <c r="AZ107">
        <v>33.573444373135203</v>
      </c>
      <c r="BA107">
        <v>10.531509662419554</v>
      </c>
      <c r="BB107">
        <v>2.217271905933448</v>
      </c>
    </row>
    <row r="108" spans="1:54" x14ac:dyDescent="0.55000000000000004">
      <c r="A108" t="s">
        <v>76</v>
      </c>
      <c r="B108">
        <v>1149</v>
      </c>
      <c r="C108" t="s">
        <v>75</v>
      </c>
      <c r="D108">
        <v>14</v>
      </c>
      <c r="E108">
        <v>5</v>
      </c>
      <c r="F108">
        <v>138</v>
      </c>
      <c r="G108">
        <v>140</v>
      </c>
      <c r="H108">
        <v>125.59</v>
      </c>
      <c r="I108">
        <v>0.67796987951807242</v>
      </c>
      <c r="J108">
        <v>55.039385241728525</v>
      </c>
      <c r="K108">
        <v>0.71592017561921995</v>
      </c>
      <c r="L108">
        <v>17.681368804871045</v>
      </c>
      <c r="M108">
        <v>7.2670546657660031</v>
      </c>
      <c r="N108">
        <v>1.2031178016250268</v>
      </c>
      <c r="O108">
        <v>3.1779417665798619</v>
      </c>
      <c r="P108">
        <v>0.99020128186294698</v>
      </c>
      <c r="Q108">
        <v>2.9259750554203698</v>
      </c>
      <c r="R108">
        <v>3.0263898332994295</v>
      </c>
      <c r="S108">
        <v>0.15806029851333428</v>
      </c>
      <c r="T108">
        <v>7.8145850747142322</v>
      </c>
      <c r="U108">
        <v>34.333037493048565</v>
      </c>
      <c r="V108">
        <v>98.765215482521455</v>
      </c>
      <c r="W108">
        <v>8.598874015443311</v>
      </c>
      <c r="X108">
        <v>33.581186584015647</v>
      </c>
      <c r="Y108">
        <v>7.5006498252459544</v>
      </c>
      <c r="Z108">
        <v>1.7494712064587878</v>
      </c>
      <c r="AA108">
        <v>7.5082753870429029</v>
      </c>
      <c r="AB108">
        <v>1.1824593517867541</v>
      </c>
      <c r="AC108">
        <v>7.4440638810022497</v>
      </c>
      <c r="AD108">
        <v>1.5059248279967419</v>
      </c>
      <c r="AE108">
        <v>4.5245744561628261</v>
      </c>
      <c r="AF108">
        <v>0.65757089146738568</v>
      </c>
      <c r="AG108">
        <v>4.3517976239591594</v>
      </c>
      <c r="AH108">
        <v>0.66686119481525075</v>
      </c>
      <c r="AI108">
        <v>39.657732812172029</v>
      </c>
      <c r="AJ108">
        <v>252.02769503313903</v>
      </c>
      <c r="AK108">
        <v>20.034855248967034</v>
      </c>
      <c r="AL108">
        <v>156.16888040043324</v>
      </c>
      <c r="AM108">
        <v>40.338563293553307</v>
      </c>
      <c r="AN108">
        <v>87.952143564950035</v>
      </c>
      <c r="AO108">
        <v>103.10013402346408</v>
      </c>
      <c r="AP108">
        <v>218.24968265133779</v>
      </c>
      <c r="AQ108">
        <v>120.92115592456405</v>
      </c>
      <c r="AR108">
        <v>118.09551813552322</v>
      </c>
      <c r="AS108">
        <v>130.10647840488261</v>
      </c>
      <c r="AT108">
        <v>126.14955341317642</v>
      </c>
      <c r="AU108">
        <v>10.559083871322761</v>
      </c>
      <c r="AV108">
        <v>11.868483965668792</v>
      </c>
      <c r="AW108">
        <v>601.99572646035108</v>
      </c>
      <c r="AX108">
        <v>3.267481412367959</v>
      </c>
      <c r="AY108">
        <v>0.73649579129809484</v>
      </c>
      <c r="AZ108">
        <v>38.007563100737336</v>
      </c>
      <c r="BA108">
        <v>11.905801205757545</v>
      </c>
      <c r="BB108">
        <v>2.6137983596696013</v>
      </c>
    </row>
    <row r="109" spans="1:54" x14ac:dyDescent="0.55000000000000004">
      <c r="A109" t="s">
        <v>76</v>
      </c>
      <c r="B109">
        <v>1149</v>
      </c>
      <c r="C109" t="s">
        <v>75</v>
      </c>
      <c r="D109">
        <v>14</v>
      </c>
      <c r="E109">
        <v>6</v>
      </c>
      <c r="F109">
        <v>38</v>
      </c>
      <c r="G109">
        <v>40</v>
      </c>
      <c r="H109">
        <v>126.09</v>
      </c>
      <c r="I109">
        <v>0.68790963855421716</v>
      </c>
      <c r="J109">
        <v>54.992565173486916</v>
      </c>
      <c r="K109">
        <v>0.68367184804277759</v>
      </c>
      <c r="L109">
        <v>17.713484268572479</v>
      </c>
      <c r="M109">
        <v>7.014343642571502</v>
      </c>
      <c r="N109">
        <v>1.0629755797038587</v>
      </c>
      <c r="O109">
        <v>3.3739529496779563</v>
      </c>
      <c r="P109">
        <v>1.0000666681112891</v>
      </c>
      <c r="Q109">
        <v>3.0769858817189153</v>
      </c>
      <c r="R109">
        <v>2.786494731129697</v>
      </c>
      <c r="S109">
        <v>0.14524557529460905</v>
      </c>
      <c r="T109">
        <v>8.1502136816900101</v>
      </c>
      <c r="U109">
        <v>31.922673941666851</v>
      </c>
      <c r="V109">
        <v>96.302169886925441</v>
      </c>
      <c r="W109">
        <v>8.0360752163053775</v>
      </c>
      <c r="X109">
        <v>30.967165000400989</v>
      </c>
      <c r="Y109">
        <v>7.0178671246501967</v>
      </c>
      <c r="Z109">
        <v>1.5706193949808263</v>
      </c>
      <c r="AA109">
        <v>6.8707962270435843</v>
      </c>
      <c r="AB109">
        <v>1.0914050220423019</v>
      </c>
      <c r="AC109">
        <v>6.6848002359153309</v>
      </c>
      <c r="AD109">
        <v>1.3395623715969041</v>
      </c>
      <c r="AE109">
        <v>4.0148941422871305</v>
      </c>
      <c r="AF109">
        <v>0.59215988332564284</v>
      </c>
      <c r="AG109">
        <v>3.8786232041739255</v>
      </c>
      <c r="AH109">
        <v>0.57912792977690819</v>
      </c>
      <c r="AI109">
        <v>34.727178325321255</v>
      </c>
      <c r="AJ109">
        <v>235.59511790641267</v>
      </c>
      <c r="AK109">
        <v>19.047604865343317</v>
      </c>
      <c r="AL109">
        <v>142.66793815638999</v>
      </c>
      <c r="AM109">
        <v>40.880777866173112</v>
      </c>
      <c r="AN109">
        <v>81.071880210349121</v>
      </c>
      <c r="AO109">
        <v>91.630980600697441</v>
      </c>
      <c r="AP109">
        <v>197.12790410495191</v>
      </c>
      <c r="AQ109">
        <v>122.82137793658046</v>
      </c>
      <c r="AR109">
        <v>108.29362130704286</v>
      </c>
      <c r="AS109">
        <v>126.04502165556103</v>
      </c>
      <c r="AT109">
        <v>132.41682784098398</v>
      </c>
      <c r="AU109">
        <v>10.3000990935196</v>
      </c>
      <c r="AV109">
        <v>10.472344878114002</v>
      </c>
      <c r="AW109">
        <v>525.28031998616109</v>
      </c>
      <c r="AX109">
        <v>3.5387472062407652</v>
      </c>
      <c r="AY109">
        <v>0.71658703067812468</v>
      </c>
      <c r="AZ109">
        <v>38.677805578141793</v>
      </c>
      <c r="BA109">
        <v>12.02815937743445</v>
      </c>
      <c r="BB109">
        <v>2.3722820153953119</v>
      </c>
    </row>
    <row r="110" spans="1:54" x14ac:dyDescent="0.55000000000000004">
      <c r="A110" t="s">
        <v>76</v>
      </c>
      <c r="B110">
        <v>1149</v>
      </c>
      <c r="C110" t="s">
        <v>75</v>
      </c>
      <c r="D110">
        <v>14</v>
      </c>
      <c r="E110">
        <v>6</v>
      </c>
      <c r="F110">
        <v>88</v>
      </c>
      <c r="G110">
        <v>90</v>
      </c>
      <c r="H110">
        <v>126.59</v>
      </c>
      <c r="I110">
        <v>0.69784939759036146</v>
      </c>
      <c r="J110">
        <v>53.583089501751793</v>
      </c>
      <c r="K110">
        <v>0.8293535592870771</v>
      </c>
      <c r="L110">
        <v>17.144293108387544</v>
      </c>
      <c r="M110">
        <v>8.4425600605551683</v>
      </c>
      <c r="N110">
        <v>1.0163283572513513</v>
      </c>
      <c r="O110">
        <v>3.230406162848102</v>
      </c>
      <c r="P110">
        <v>1.3578813297702479</v>
      </c>
      <c r="Q110">
        <v>3.3498108605579602</v>
      </c>
      <c r="R110">
        <v>2.55840763155076</v>
      </c>
      <c r="S110">
        <v>0.15272693893121397</v>
      </c>
      <c r="T110">
        <v>8.335142489108792</v>
      </c>
      <c r="U110">
        <v>29.466978675534641</v>
      </c>
      <c r="V110">
        <v>83.873329463890428</v>
      </c>
      <c r="W110">
        <v>7.4813628527358391</v>
      </c>
      <c r="X110">
        <v>29.360122787102878</v>
      </c>
      <c r="Y110">
        <v>6.6117750497975809</v>
      </c>
      <c r="Z110">
        <v>1.652222394128722</v>
      </c>
      <c r="AA110">
        <v>6.8030430472741088</v>
      </c>
      <c r="AB110">
        <v>1.0715004591508823</v>
      </c>
      <c r="AC110">
        <v>6.7617256806438935</v>
      </c>
      <c r="AD110">
        <v>1.3578768858038757</v>
      </c>
      <c r="AE110">
        <v>3.9728061989509147</v>
      </c>
      <c r="AF110">
        <v>0.58808162356047411</v>
      </c>
      <c r="AG110">
        <v>3.8051156348863944</v>
      </c>
      <c r="AH110">
        <v>0.58516233625033209</v>
      </c>
      <c r="AI110">
        <v>34.62653419463183</v>
      </c>
      <c r="AJ110">
        <v>218.01763728434281</v>
      </c>
      <c r="AK110">
        <v>23.804305487375153</v>
      </c>
      <c r="AL110">
        <v>152.39059677996173</v>
      </c>
      <c r="AM110">
        <v>27.521347430745351</v>
      </c>
      <c r="AN110">
        <v>71.589606502471113</v>
      </c>
      <c r="AO110">
        <v>81.960326213449704</v>
      </c>
      <c r="AP110">
        <v>209.88013538475374</v>
      </c>
      <c r="AQ110">
        <v>126.70843693585584</v>
      </c>
      <c r="AR110">
        <v>96.80762136624692</v>
      </c>
      <c r="AS110">
        <v>136.27816615685654</v>
      </c>
      <c r="AT110">
        <v>114.25086987413857</v>
      </c>
      <c r="AU110">
        <v>9.1863668456986201</v>
      </c>
      <c r="AV110">
        <v>9.3854146867083497</v>
      </c>
      <c r="AW110">
        <v>457.43316090732259</v>
      </c>
      <c r="AX110">
        <v>2.9934534310310403</v>
      </c>
      <c r="AY110">
        <v>0.64163285350525678</v>
      </c>
      <c r="AZ110">
        <v>32.316116935784912</v>
      </c>
      <c r="BA110">
        <v>10.100402259805065</v>
      </c>
      <c r="BB110">
        <v>2.1587835041358434</v>
      </c>
    </row>
    <row r="111" spans="1:54" x14ac:dyDescent="0.55000000000000004">
      <c r="A111" t="s">
        <v>76</v>
      </c>
      <c r="B111">
        <v>1149</v>
      </c>
      <c r="C111" t="s">
        <v>75</v>
      </c>
      <c r="D111">
        <v>14</v>
      </c>
      <c r="E111">
        <v>6</v>
      </c>
      <c r="F111">
        <v>137</v>
      </c>
      <c r="G111">
        <v>139</v>
      </c>
      <c r="H111">
        <v>127.08</v>
      </c>
      <c r="I111">
        <v>0.70955555555555527</v>
      </c>
      <c r="J111">
        <v>54.548790521584415</v>
      </c>
      <c r="K111">
        <v>0.7521093014791731</v>
      </c>
      <c r="L111">
        <v>17.690797823695075</v>
      </c>
      <c r="M111">
        <v>7.7900346885635683</v>
      </c>
      <c r="N111">
        <v>1.0637106890217158</v>
      </c>
      <c r="O111">
        <v>3.1058126395237369</v>
      </c>
      <c r="P111">
        <v>1.1091525580383366</v>
      </c>
      <c r="Q111">
        <v>2.9101343872276755</v>
      </c>
      <c r="R111">
        <v>2.9667048772279587</v>
      </c>
      <c r="S111">
        <v>0.17805793573859585</v>
      </c>
      <c r="T111">
        <v>7.8846945778997508</v>
      </c>
      <c r="U111">
        <v>35.524465731593544</v>
      </c>
      <c r="V111">
        <v>95.714197454281901</v>
      </c>
      <c r="W111">
        <v>8.7677111825839962</v>
      </c>
      <c r="X111">
        <v>33.739636531095044</v>
      </c>
      <c r="Y111">
        <v>7.4598645862637927</v>
      </c>
      <c r="Z111">
        <v>1.7910148771219192</v>
      </c>
      <c r="AA111">
        <v>7.6079242357836501</v>
      </c>
      <c r="AB111">
        <v>1.1875990859615728</v>
      </c>
      <c r="AC111">
        <v>7.5933213143040499</v>
      </c>
      <c r="AD111">
        <v>1.5424088864212517</v>
      </c>
      <c r="AE111">
        <v>4.6116133204763505</v>
      </c>
      <c r="AF111">
        <v>0.66517247139407487</v>
      </c>
      <c r="AG111">
        <v>4.4521587462229242</v>
      </c>
      <c r="AH111">
        <v>0.67627793966990413</v>
      </c>
      <c r="AI111">
        <v>41.851426507460623</v>
      </c>
      <c r="AJ111">
        <v>253.18479287063462</v>
      </c>
      <c r="AK111">
        <v>21.783318862581812</v>
      </c>
      <c r="AL111">
        <v>161.22126914760335</v>
      </c>
      <c r="AM111">
        <v>43.57336307822748</v>
      </c>
      <c r="AN111">
        <v>76.628090046809334</v>
      </c>
      <c r="AO111">
        <v>97.735369033534909</v>
      </c>
      <c r="AP111">
        <v>209.98581226442465</v>
      </c>
      <c r="AQ111">
        <v>118.9618176018818</v>
      </c>
      <c r="AR111">
        <v>119.68762100479138</v>
      </c>
      <c r="AS111">
        <v>137.66497167363667</v>
      </c>
      <c r="AT111">
        <v>125.38433731367118</v>
      </c>
      <c r="AU111">
        <v>10.605447245106754</v>
      </c>
      <c r="AV111">
        <v>10.406543765924708</v>
      </c>
      <c r="AW111">
        <v>535.64586753747938</v>
      </c>
      <c r="AX111">
        <v>3.214762998851918</v>
      </c>
      <c r="AY111">
        <v>0.74201531312096713</v>
      </c>
      <c r="AZ111">
        <v>36.668759938678505</v>
      </c>
      <c r="BA111">
        <v>12.051364832361696</v>
      </c>
      <c r="BB111">
        <v>2.535940059230219</v>
      </c>
    </row>
    <row r="112" spans="1:54" x14ac:dyDescent="0.55000000000000004">
      <c r="A112" t="s">
        <v>76</v>
      </c>
      <c r="B112">
        <v>1149</v>
      </c>
      <c r="C112" t="s">
        <v>75</v>
      </c>
      <c r="D112">
        <v>14</v>
      </c>
      <c r="E112">
        <v>7</v>
      </c>
      <c r="F112">
        <v>28</v>
      </c>
      <c r="G112">
        <v>30</v>
      </c>
      <c r="H112">
        <v>127.49000000000001</v>
      </c>
      <c r="I112">
        <v>0.72777777777777786</v>
      </c>
      <c r="J112">
        <v>54.887221572192495</v>
      </c>
      <c r="K112">
        <v>0.74183213011793236</v>
      </c>
      <c r="L112">
        <v>17.684200979169283</v>
      </c>
      <c r="M112">
        <v>7.3802548214110688</v>
      </c>
      <c r="N112">
        <v>0.99901298123516302</v>
      </c>
      <c r="O112">
        <v>3.1715876802038259</v>
      </c>
      <c r="P112">
        <v>1.0872158002103864</v>
      </c>
      <c r="Q112">
        <v>3.0406761278300731</v>
      </c>
      <c r="R112">
        <v>2.8744834478662309</v>
      </c>
      <c r="S112">
        <v>0.15690817270329233</v>
      </c>
      <c r="T112">
        <v>7.9766062870602452</v>
      </c>
      <c r="U112">
        <v>32.811083498256586</v>
      </c>
      <c r="V112">
        <v>91.086397098985401</v>
      </c>
      <c r="W112">
        <v>8.1482805548658206</v>
      </c>
      <c r="X112">
        <v>31.474699363025238</v>
      </c>
      <c r="Y112">
        <v>6.9293409326084578</v>
      </c>
      <c r="Z112">
        <v>1.6327932294120928</v>
      </c>
      <c r="AA112">
        <v>6.7735936197243172</v>
      </c>
      <c r="AB112">
        <v>1.0560699190685352</v>
      </c>
      <c r="AC112">
        <v>6.7509543187723118</v>
      </c>
      <c r="AD112">
        <v>1.3612625327209269</v>
      </c>
      <c r="AE112">
        <v>4.0350553499043897</v>
      </c>
      <c r="AF112">
        <v>0.58213248476991719</v>
      </c>
      <c r="AG112">
        <v>3.9142543110709949</v>
      </c>
      <c r="AH112">
        <v>0.58774922152927978</v>
      </c>
      <c r="AI112">
        <v>35.943553688140028</v>
      </c>
      <c r="AJ112">
        <v>233.08722012285432</v>
      </c>
      <c r="AK112">
        <v>21.696724465924422</v>
      </c>
      <c r="AL112">
        <v>147.70665019637244</v>
      </c>
      <c r="AM112">
        <v>40.247248942965179</v>
      </c>
      <c r="AN112">
        <v>79.819999220125482</v>
      </c>
      <c r="AO112">
        <v>100.05934886193535</v>
      </c>
      <c r="AP112">
        <v>202.8894100094777</v>
      </c>
      <c r="AQ112">
        <v>116.95431414411124</v>
      </c>
      <c r="AR112">
        <v>114.42262567774708</v>
      </c>
      <c r="AS112">
        <v>141.49698356851124</v>
      </c>
      <c r="AT112">
        <v>122.74029302849718</v>
      </c>
      <c r="AU112">
        <v>10.422218665508186</v>
      </c>
      <c r="AV112">
        <v>9.6517512492354669</v>
      </c>
      <c r="AW112">
        <v>496.73318334629317</v>
      </c>
      <c r="AX112">
        <v>3.1720093911029394</v>
      </c>
      <c r="AY112">
        <v>0.7261372562096019</v>
      </c>
      <c r="AZ112">
        <v>36.281998737699098</v>
      </c>
      <c r="BA112">
        <v>11.573539798834332</v>
      </c>
      <c r="BB112">
        <v>2.3108349609413272</v>
      </c>
    </row>
    <row r="113" spans="1:54" x14ac:dyDescent="0.55000000000000004">
      <c r="A113" t="s">
        <v>76</v>
      </c>
      <c r="B113">
        <v>1149</v>
      </c>
      <c r="C113" t="s">
        <v>75</v>
      </c>
      <c r="D113">
        <v>14</v>
      </c>
      <c r="E113">
        <v>7</v>
      </c>
      <c r="F113">
        <v>58</v>
      </c>
      <c r="G113">
        <v>60</v>
      </c>
      <c r="H113">
        <v>127.79</v>
      </c>
      <c r="I113">
        <v>0.71860606060606003</v>
      </c>
      <c r="J113">
        <v>54.647800533383851</v>
      </c>
      <c r="K113">
        <v>0.73271830314618547</v>
      </c>
      <c r="L113">
        <v>17.82638707148061</v>
      </c>
      <c r="M113">
        <v>7.430134590511507</v>
      </c>
      <c r="N113">
        <v>1.0480654209559359</v>
      </c>
      <c r="O113">
        <v>3.1822234153095725</v>
      </c>
      <c r="P113">
        <v>1.0647602683693933</v>
      </c>
      <c r="Q113">
        <v>2.9568429752278975</v>
      </c>
      <c r="R113">
        <v>2.9104683990794045</v>
      </c>
      <c r="S113">
        <v>0.1623110165197246</v>
      </c>
      <c r="T113">
        <v>8.0382880060159234</v>
      </c>
      <c r="U113">
        <v>33.94017617295497</v>
      </c>
      <c r="V113">
        <v>94.792790640720369</v>
      </c>
      <c r="W113">
        <v>8.291603426976641</v>
      </c>
      <c r="X113">
        <v>31.754923370851607</v>
      </c>
      <c r="Y113">
        <v>7.0290469328508589</v>
      </c>
      <c r="Z113">
        <v>1.6640010628771791</v>
      </c>
      <c r="AA113">
        <v>6.8311809804667645</v>
      </c>
      <c r="AB113">
        <v>1.0810380171558325</v>
      </c>
      <c r="AC113">
        <v>6.7562747845599738</v>
      </c>
      <c r="AD113">
        <v>1.3833427856486609</v>
      </c>
      <c r="AE113">
        <v>4.0909192809079453</v>
      </c>
      <c r="AF113">
        <v>0.59168909415706494</v>
      </c>
      <c r="AG113">
        <v>3.9179796366218826</v>
      </c>
      <c r="AH113">
        <v>0.60284815431553596</v>
      </c>
      <c r="AI113">
        <v>36.964081483079738</v>
      </c>
      <c r="AJ113">
        <v>239.69189582414504</v>
      </c>
      <c r="AK113">
        <v>20.542247841481803</v>
      </c>
      <c r="AL113">
        <v>151.19289836257863</v>
      </c>
      <c r="AM113">
        <v>35.5018501942561</v>
      </c>
      <c r="AN113">
        <v>71.108947721618051</v>
      </c>
      <c r="AO113">
        <v>93.592479450034091</v>
      </c>
      <c r="AP113">
        <v>196.39012475116755</v>
      </c>
      <c r="AQ113">
        <v>116.27928497079388</v>
      </c>
      <c r="AR113">
        <v>117.42056004021204</v>
      </c>
      <c r="AS113">
        <v>139.73695476882608</v>
      </c>
      <c r="AT113">
        <v>123.96769661647922</v>
      </c>
      <c r="AU113">
        <v>10.508674549183525</v>
      </c>
      <c r="AV113">
        <v>9.4881585764988614</v>
      </c>
      <c r="AW113">
        <v>494.71869365695653</v>
      </c>
      <c r="AX113">
        <v>3.2331251088518789</v>
      </c>
      <c r="AY113">
        <v>0.72688645092339643</v>
      </c>
      <c r="AZ113">
        <v>35.416415686490481</v>
      </c>
      <c r="BA113">
        <v>11.969659245044818</v>
      </c>
      <c r="BB113">
        <v>2.330090026897083</v>
      </c>
    </row>
    <row r="114" spans="1:54" x14ac:dyDescent="0.55000000000000004">
      <c r="A114" t="s">
        <v>76</v>
      </c>
      <c r="B114">
        <v>1149</v>
      </c>
      <c r="C114" t="s">
        <v>75</v>
      </c>
      <c r="D114">
        <v>15</v>
      </c>
      <c r="E114">
        <v>1</v>
      </c>
      <c r="F114">
        <v>38</v>
      </c>
      <c r="G114">
        <v>40</v>
      </c>
      <c r="H114">
        <v>128.09</v>
      </c>
      <c r="I114">
        <v>0.68974242424242327</v>
      </c>
      <c r="J114">
        <v>53.11537909255604</v>
      </c>
      <c r="K114">
        <v>0.78037858390579162</v>
      </c>
      <c r="L114">
        <v>16.887980826974218</v>
      </c>
      <c r="M114">
        <v>8.5133880378509339</v>
      </c>
      <c r="N114">
        <v>1.1149578589843645</v>
      </c>
      <c r="O114">
        <v>3.4726387396891414</v>
      </c>
      <c r="P114">
        <v>0.99730360840728383</v>
      </c>
      <c r="Q114">
        <v>3.3678529227689293</v>
      </c>
      <c r="R114">
        <v>2.5994235986873719</v>
      </c>
      <c r="S114">
        <v>0.15993624687821878</v>
      </c>
      <c r="T114">
        <v>8.9907604832977075</v>
      </c>
      <c r="U114">
        <v>30.593891758923178</v>
      </c>
      <c r="V114">
        <v>88.824526703932378</v>
      </c>
      <c r="W114">
        <v>7.7795235152356499</v>
      </c>
      <c r="X114">
        <v>30.742486792310601</v>
      </c>
      <c r="Y114">
        <v>6.7133159456871638</v>
      </c>
      <c r="Z114">
        <v>1.6636896726839929</v>
      </c>
      <c r="AA114">
        <v>7.0246921527717179</v>
      </c>
      <c r="AB114">
        <v>1.1178397431330773</v>
      </c>
      <c r="AC114">
        <v>7.0036763437023373</v>
      </c>
      <c r="AD114">
        <v>1.4584213597304585</v>
      </c>
      <c r="AE114">
        <v>4.2267813945556574</v>
      </c>
      <c r="AF114">
        <v>0.62121147150914968</v>
      </c>
      <c r="AG114">
        <v>4.1346544860529617</v>
      </c>
      <c r="AH114">
        <v>0.62361698183423853</v>
      </c>
      <c r="AI114">
        <v>37.879469165501391</v>
      </c>
      <c r="AJ114">
        <v>230.40779748756393</v>
      </c>
      <c r="AK114">
        <v>24.203627625638994</v>
      </c>
      <c r="AL114">
        <v>155.6581935447426</v>
      </c>
      <c r="AM114">
        <v>33.978965006279438</v>
      </c>
      <c r="AN114">
        <v>74.363376136478436</v>
      </c>
      <c r="AO114">
        <v>77.129517992533806</v>
      </c>
      <c r="AP114">
        <v>209.54749541846422</v>
      </c>
      <c r="AQ114">
        <v>133.83999696118016</v>
      </c>
      <c r="AR114">
        <v>101.61000333539924</v>
      </c>
      <c r="AS114">
        <v>128.92780713798135</v>
      </c>
      <c r="AT114">
        <v>111.84662232003748</v>
      </c>
      <c r="AU114">
        <v>8.8724456844008088</v>
      </c>
      <c r="AV114">
        <v>12.286156187936141</v>
      </c>
      <c r="AW114">
        <v>451.36865420407099</v>
      </c>
      <c r="AX114">
        <v>2.9367462859490812</v>
      </c>
      <c r="AY114">
        <v>0.63759726838620967</v>
      </c>
      <c r="AZ114">
        <v>35.83111528234371</v>
      </c>
      <c r="BA114">
        <v>10.44883082254837</v>
      </c>
      <c r="BB114">
        <v>2.3622681459182977</v>
      </c>
    </row>
    <row r="115" spans="1:54" x14ac:dyDescent="0.55000000000000004">
      <c r="A115" t="s">
        <v>76</v>
      </c>
      <c r="B115">
        <v>1149</v>
      </c>
      <c r="C115" t="s">
        <v>75</v>
      </c>
      <c r="D115">
        <v>15</v>
      </c>
      <c r="E115">
        <v>1</v>
      </c>
      <c r="F115">
        <v>88</v>
      </c>
      <c r="G115">
        <v>90</v>
      </c>
      <c r="H115">
        <v>128.58500000000001</v>
      </c>
      <c r="I115">
        <v>0.64211742424242324</v>
      </c>
      <c r="J115">
        <v>53.304835736782316</v>
      </c>
      <c r="K115">
        <v>0.72622142162853442</v>
      </c>
      <c r="L115">
        <v>16.494945901105687</v>
      </c>
      <c r="M115">
        <v>8.9191360709352949</v>
      </c>
      <c r="N115">
        <v>0.86926503497960927</v>
      </c>
      <c r="O115">
        <v>3.772316829014887</v>
      </c>
      <c r="P115">
        <v>0.93711905669742701</v>
      </c>
      <c r="Q115">
        <v>3.3211792792153427</v>
      </c>
      <c r="R115">
        <v>2.5793697715164994</v>
      </c>
      <c r="S115">
        <v>0.1164521724076059</v>
      </c>
      <c r="T115">
        <v>8.9591587257167919</v>
      </c>
      <c r="U115">
        <v>23.359501679038917</v>
      </c>
      <c r="V115">
        <v>70.153419572194821</v>
      </c>
      <c r="W115">
        <v>5.9297786083592081</v>
      </c>
      <c r="X115">
        <v>23.149526501670788</v>
      </c>
      <c r="Y115">
        <v>5.139504783519504</v>
      </c>
      <c r="Z115">
        <v>1.2852479747696102</v>
      </c>
      <c r="AA115">
        <v>5.3188092295852458</v>
      </c>
      <c r="AB115">
        <v>0.84105183352431379</v>
      </c>
      <c r="AC115">
        <v>5.3427937299076049</v>
      </c>
      <c r="AD115">
        <v>1.0846547897620988</v>
      </c>
      <c r="AE115">
        <v>3.1553992579599637</v>
      </c>
      <c r="AF115">
        <v>0.46831009011847635</v>
      </c>
      <c r="AG115">
        <v>3.05980573569073</v>
      </c>
      <c r="AH115">
        <v>0.45968197231524999</v>
      </c>
      <c r="AI115">
        <v>27.098801363759694</v>
      </c>
      <c r="AJ115">
        <v>175.84628712217625</v>
      </c>
      <c r="AK115">
        <v>27.691557136064656</v>
      </c>
      <c r="AL115">
        <v>132.78811273265248</v>
      </c>
      <c r="AM115">
        <v>32.415873899708004</v>
      </c>
      <c r="AN115">
        <v>60.744756168450841</v>
      </c>
      <c r="AO115">
        <v>69.004044445848223</v>
      </c>
      <c r="AP115">
        <v>204.07557109131093</v>
      </c>
      <c r="AQ115">
        <v>128.80120859403189</v>
      </c>
      <c r="AR115">
        <v>86.396463653666245</v>
      </c>
      <c r="AS115">
        <v>113.1848153288482</v>
      </c>
      <c r="AT115">
        <v>97.704266760055788</v>
      </c>
      <c r="AU115">
        <v>7.8421492926035556</v>
      </c>
      <c r="AV115">
        <v>7.8315521472241132</v>
      </c>
      <c r="AW115">
        <v>333.85611688917129</v>
      </c>
      <c r="AX115">
        <v>2.6183884299643014</v>
      </c>
      <c r="AY115">
        <v>0.56833585676869924</v>
      </c>
      <c r="AZ115">
        <v>27.848887120667968</v>
      </c>
      <c r="BA115">
        <v>8.9955103008089115</v>
      </c>
      <c r="BB115">
        <v>1.7571388962126782</v>
      </c>
    </row>
    <row r="116" spans="1:54" x14ac:dyDescent="0.55000000000000004">
      <c r="A116" t="s">
        <v>76</v>
      </c>
      <c r="B116">
        <v>1149</v>
      </c>
      <c r="C116" t="s">
        <v>75</v>
      </c>
      <c r="D116">
        <v>15</v>
      </c>
      <c r="E116">
        <v>1</v>
      </c>
      <c r="F116">
        <v>136</v>
      </c>
      <c r="G116">
        <v>138</v>
      </c>
      <c r="H116">
        <v>129.07</v>
      </c>
      <c r="I116">
        <v>0.61238461538461575</v>
      </c>
      <c r="J116">
        <v>53.436066689872966</v>
      </c>
      <c r="K116">
        <v>0.75086886814218035</v>
      </c>
      <c r="L116">
        <v>17.385147904101775</v>
      </c>
      <c r="M116">
        <v>8.0596329552242878</v>
      </c>
      <c r="N116">
        <v>1.077934448743989</v>
      </c>
      <c r="O116">
        <v>3.4917705647348023</v>
      </c>
      <c r="P116">
        <v>0.86419018198449715</v>
      </c>
      <c r="Q116">
        <v>3.2328820347373139</v>
      </c>
      <c r="R116">
        <v>2.7611705494749872</v>
      </c>
      <c r="S116">
        <v>0.14280328167121223</v>
      </c>
      <c r="T116">
        <v>8.7975325213119824</v>
      </c>
      <c r="U116">
        <v>31.065548249604209</v>
      </c>
      <c r="V116">
        <v>92.036941932880993</v>
      </c>
      <c r="W116">
        <v>7.8374457048749395</v>
      </c>
      <c r="X116">
        <v>30.489098105851973</v>
      </c>
      <c r="Y116">
        <v>6.7800364732228457</v>
      </c>
      <c r="Z116">
        <v>1.6194577163568236</v>
      </c>
      <c r="AA116">
        <v>6.7963357106337767</v>
      </c>
      <c r="AB116">
        <v>1.0662102448294883</v>
      </c>
      <c r="AC116">
        <v>6.865131630400092</v>
      </c>
      <c r="AD116">
        <v>1.3784656171408154</v>
      </c>
      <c r="AE116">
        <v>4.036745732295941</v>
      </c>
      <c r="AF116">
        <v>0.6015134291276667</v>
      </c>
      <c r="AG116">
        <v>3.9866429475557683</v>
      </c>
      <c r="AH116">
        <v>0.60833795689682968</v>
      </c>
      <c r="AI116">
        <v>35.540129438779829</v>
      </c>
      <c r="AJ116">
        <v>230.70804089045203</v>
      </c>
      <c r="AK116">
        <v>24.561795902312706</v>
      </c>
      <c r="AL116">
        <v>156.77004706518949</v>
      </c>
      <c r="AM116">
        <v>36.849734153318174</v>
      </c>
      <c r="AN116">
        <v>79.005606334180655</v>
      </c>
      <c r="AO116">
        <v>95.318181333958947</v>
      </c>
      <c r="AP116">
        <v>216.36815230899109</v>
      </c>
      <c r="AQ116">
        <v>128.22710706385595</v>
      </c>
      <c r="AR116">
        <v>110.03420673346571</v>
      </c>
      <c r="AS116">
        <v>128.87550964132714</v>
      </c>
      <c r="AT116">
        <v>115.98230457835935</v>
      </c>
      <c r="AU116">
        <v>9.6429067314769572</v>
      </c>
      <c r="AV116">
        <v>10.934351286131713</v>
      </c>
      <c r="AW116">
        <v>445.58908425890985</v>
      </c>
      <c r="AX116">
        <v>3.0348345900810623</v>
      </c>
      <c r="AY116">
        <v>0.68114205231162939</v>
      </c>
      <c r="AZ116">
        <v>34.760589514036489</v>
      </c>
      <c r="BA116">
        <v>11.183121191694934</v>
      </c>
      <c r="BB116">
        <v>2.2498677768573634</v>
      </c>
    </row>
    <row r="117" spans="1:54" x14ac:dyDescent="0.55000000000000004">
      <c r="A117" t="s">
        <v>76</v>
      </c>
      <c r="B117">
        <v>1149</v>
      </c>
      <c r="C117" t="s">
        <v>75</v>
      </c>
      <c r="D117">
        <v>15</v>
      </c>
      <c r="E117">
        <v>2</v>
      </c>
      <c r="F117">
        <v>37</v>
      </c>
      <c r="G117">
        <v>39</v>
      </c>
      <c r="H117">
        <v>129.57999999999998</v>
      </c>
      <c r="I117">
        <v>0.63526923076923225</v>
      </c>
      <c r="J117">
        <v>53.460165896539237</v>
      </c>
      <c r="K117">
        <v>0.775517131751991</v>
      </c>
      <c r="L117">
        <v>16.802247531239455</v>
      </c>
      <c r="M117">
        <v>8.9441728548622272</v>
      </c>
      <c r="N117">
        <v>0.86158175915993218</v>
      </c>
      <c r="O117">
        <v>3.60068207492571</v>
      </c>
      <c r="P117">
        <v>0.85877530391836887</v>
      </c>
      <c r="Q117">
        <v>3.2012299455432007</v>
      </c>
      <c r="R117">
        <v>2.7821326294697482</v>
      </c>
      <c r="S117">
        <v>0.11693563506513736</v>
      </c>
      <c r="T117">
        <v>8.5965592375249837</v>
      </c>
      <c r="U117">
        <v>26.939059304132677</v>
      </c>
      <c r="V117">
        <v>79.032388971781558</v>
      </c>
      <c r="W117">
        <v>6.7818255295522407</v>
      </c>
      <c r="X117">
        <v>26.074739867438524</v>
      </c>
      <c r="Y117">
        <v>5.8133632575190193</v>
      </c>
      <c r="Z117">
        <v>1.3974447140698947</v>
      </c>
      <c r="AA117">
        <v>5.7130260955254792</v>
      </c>
      <c r="AB117">
        <v>0.90287845425309765</v>
      </c>
      <c r="AC117">
        <v>5.8440360807119456</v>
      </c>
      <c r="AD117">
        <v>1.177636214886888</v>
      </c>
      <c r="AE117">
        <v>3.4461829141596936</v>
      </c>
      <c r="AF117">
        <v>0.50969373985242317</v>
      </c>
      <c r="AG117">
        <v>3.3768673286623896</v>
      </c>
      <c r="AH117">
        <v>0.52174856576776762</v>
      </c>
      <c r="AI117">
        <v>30.276210554121434</v>
      </c>
      <c r="AJ117">
        <v>197.80710159243509</v>
      </c>
      <c r="AK117">
        <v>29.042300532765893</v>
      </c>
      <c r="AL117">
        <v>152.63319304181783</v>
      </c>
      <c r="AM117">
        <v>38.482148926974652</v>
      </c>
      <c r="AN117">
        <v>56.600705370778286</v>
      </c>
      <c r="AO117">
        <v>73.591524916812773</v>
      </c>
      <c r="AP117">
        <v>231.98465840430359</v>
      </c>
      <c r="AQ117">
        <v>131.97352911073935</v>
      </c>
      <c r="AR117">
        <v>105.10054899738773</v>
      </c>
      <c r="AS117">
        <v>115.14898813203762</v>
      </c>
      <c r="AT117">
        <v>106.19851716059604</v>
      </c>
      <c r="AU117">
        <v>8.8901315977670823</v>
      </c>
      <c r="AV117">
        <v>8.1757866766199658</v>
      </c>
      <c r="AW117">
        <v>377.20305250061398</v>
      </c>
      <c r="AX117">
        <v>2.7316277295811546</v>
      </c>
      <c r="AY117">
        <v>0.62205044875662885</v>
      </c>
      <c r="AZ117">
        <v>29.851926207924453</v>
      </c>
      <c r="BA117">
        <v>9.618124299152921</v>
      </c>
      <c r="BB117">
        <v>1.9653986969190331</v>
      </c>
    </row>
    <row r="118" spans="1:54" x14ac:dyDescent="0.55000000000000004">
      <c r="A118" t="s">
        <v>76</v>
      </c>
      <c r="B118">
        <v>1149</v>
      </c>
      <c r="C118" t="s">
        <v>75</v>
      </c>
      <c r="D118">
        <v>15</v>
      </c>
      <c r="E118">
        <v>2</v>
      </c>
      <c r="F118">
        <v>88</v>
      </c>
      <c r="G118">
        <v>90</v>
      </c>
      <c r="H118">
        <v>130.08999999999997</v>
      </c>
      <c r="I118">
        <v>0.65815384615384698</v>
      </c>
      <c r="J118">
        <v>52.90743411087383</v>
      </c>
      <c r="K118">
        <v>0.84054910526398752</v>
      </c>
      <c r="L118">
        <v>16.304248431259218</v>
      </c>
      <c r="M118">
        <v>10.029258081070637</v>
      </c>
      <c r="N118">
        <v>0.64913693277812889</v>
      </c>
      <c r="O118">
        <v>3.7089576030955489</v>
      </c>
      <c r="P118">
        <v>1.1438495524879566</v>
      </c>
      <c r="Q118">
        <v>3.3039405424732973</v>
      </c>
      <c r="R118">
        <v>2.1582415970144631</v>
      </c>
      <c r="S118">
        <v>7.8599201262309071E-2</v>
      </c>
      <c r="T118">
        <v>8.8757848424206482</v>
      </c>
      <c r="U118">
        <v>17.16526830308117</v>
      </c>
      <c r="V118">
        <v>50.128364357712805</v>
      </c>
      <c r="W118">
        <v>4.3210868061209373</v>
      </c>
      <c r="X118">
        <v>16.670761110649089</v>
      </c>
      <c r="Y118">
        <v>3.9469114789141408</v>
      </c>
      <c r="Z118">
        <v>0.98149021038904083</v>
      </c>
      <c r="AA118">
        <v>3.9165829458597301</v>
      </c>
      <c r="AB118">
        <v>0.64347771429348832</v>
      </c>
      <c r="AC118">
        <v>4.0650514134221511</v>
      </c>
      <c r="AD118">
        <v>0.81746006876545929</v>
      </c>
      <c r="AE118">
        <v>2.3833089871984847</v>
      </c>
      <c r="AF118">
        <v>0.35354606072501832</v>
      </c>
      <c r="AG118">
        <v>2.3881326816806041</v>
      </c>
      <c r="AH118">
        <v>0.354817246908807</v>
      </c>
      <c r="AI118">
        <v>20.009705659632484</v>
      </c>
      <c r="AJ118">
        <v>128.14596504535339</v>
      </c>
      <c r="AK118">
        <v>32.422130212864836</v>
      </c>
      <c r="AL118">
        <v>133.70559267393304</v>
      </c>
      <c r="AM118">
        <v>39.456329389037791</v>
      </c>
      <c r="AN118">
        <v>49.283156815722513</v>
      </c>
      <c r="AO118">
        <v>47.007580357547447</v>
      </c>
      <c r="AP118">
        <v>212.43904767169906</v>
      </c>
      <c r="AQ118">
        <v>123.0626544924058</v>
      </c>
      <c r="AR118">
        <v>70.53373428222352</v>
      </c>
      <c r="AS118">
        <v>99.264373292576792</v>
      </c>
      <c r="AT118">
        <v>83.515260503781633</v>
      </c>
      <c r="AU118">
        <v>5.8375701183002437</v>
      </c>
      <c r="AV118">
        <v>3.3098867311489757</v>
      </c>
      <c r="AW118">
        <v>210.44871588938622</v>
      </c>
      <c r="AX118">
        <v>2.2752832176473952</v>
      </c>
      <c r="AY118">
        <v>0.41427575584774601</v>
      </c>
      <c r="AZ118">
        <v>20.140048606225438</v>
      </c>
      <c r="BA118">
        <v>6.3195722611662486</v>
      </c>
      <c r="BB118">
        <v>1.301834457608315</v>
      </c>
    </row>
    <row r="119" spans="1:54" x14ac:dyDescent="0.55000000000000004">
      <c r="A119" t="s">
        <v>76</v>
      </c>
      <c r="B119">
        <v>1149</v>
      </c>
      <c r="C119" t="s">
        <v>75</v>
      </c>
      <c r="D119">
        <v>15</v>
      </c>
      <c r="E119">
        <v>2</v>
      </c>
      <c r="F119">
        <v>135</v>
      </c>
      <c r="G119">
        <v>137</v>
      </c>
      <c r="H119">
        <v>130.56</v>
      </c>
      <c r="I119">
        <v>0.67404545454545506</v>
      </c>
      <c r="J119">
        <v>53.927021412615844</v>
      </c>
      <c r="K119">
        <v>0.77338485943108148</v>
      </c>
      <c r="L119">
        <v>17.754706701510685</v>
      </c>
      <c r="M119">
        <v>7.9584984820503193</v>
      </c>
      <c r="N119">
        <v>1.0164486723951358</v>
      </c>
      <c r="O119">
        <v>3.3025374890229635</v>
      </c>
      <c r="P119">
        <v>0.80837131735772561</v>
      </c>
      <c r="Q119">
        <v>2.7574853023762964</v>
      </c>
      <c r="R119">
        <v>3.0889359564181884</v>
      </c>
      <c r="S119">
        <v>0.15467697188621629</v>
      </c>
      <c r="T119">
        <v>8.4579328349355283</v>
      </c>
      <c r="U119">
        <v>37.226811710928651</v>
      </c>
      <c r="V119">
        <v>101.67311594916387</v>
      </c>
      <c r="W119">
        <v>9.0856824614307037</v>
      </c>
      <c r="X119">
        <v>34.487141633574929</v>
      </c>
      <c r="Y119">
        <v>7.3953466164411763</v>
      </c>
      <c r="Z119">
        <v>1.7412065736615063</v>
      </c>
      <c r="AA119">
        <v>7.5201392691501736</v>
      </c>
      <c r="AB119">
        <v>1.1844672331056563</v>
      </c>
      <c r="AC119">
        <v>7.5258592371955242</v>
      </c>
      <c r="AD119">
        <v>1.5713858520278341</v>
      </c>
      <c r="AE119">
        <v>4.7210211323702955</v>
      </c>
      <c r="AF119">
        <v>0.69472468611399973</v>
      </c>
      <c r="AG119">
        <v>4.5839155267436675</v>
      </c>
      <c r="AH119">
        <v>0.71307080341650497</v>
      </c>
      <c r="AI119">
        <v>44.447027263796308</v>
      </c>
      <c r="AJ119">
        <v>264.57091594912083</v>
      </c>
      <c r="AK119">
        <v>23.43540319403607</v>
      </c>
      <c r="AL119">
        <v>171.89806384646587</v>
      </c>
      <c r="AM119">
        <v>46.928191796781817</v>
      </c>
      <c r="AN119">
        <v>76.859090368108028</v>
      </c>
      <c r="AO119">
        <v>102.24707534588107</v>
      </c>
      <c r="AP119">
        <v>216.13270695786233</v>
      </c>
      <c r="AQ119">
        <v>120.25082540739237</v>
      </c>
      <c r="AR119">
        <v>129.61612121769883</v>
      </c>
      <c r="AS119">
        <v>130.19065332417168</v>
      </c>
      <c r="AT119">
        <v>129.16687619645776</v>
      </c>
      <c r="AU119">
        <v>11.644770153738358</v>
      </c>
      <c r="AV119">
        <v>10.245625690947877</v>
      </c>
      <c r="AW119">
        <v>466.01243431284109</v>
      </c>
      <c r="AX119">
        <v>3.353590305474075</v>
      </c>
      <c r="AY119">
        <v>0.830362574182963</v>
      </c>
      <c r="AZ119">
        <v>36.876932028252824</v>
      </c>
      <c r="BA119">
        <v>13.017573250725256</v>
      </c>
      <c r="BB119">
        <v>2.4587176189649997</v>
      </c>
    </row>
    <row r="120" spans="1:54" x14ac:dyDescent="0.55000000000000004">
      <c r="A120" t="s">
        <v>76</v>
      </c>
      <c r="B120">
        <v>1149</v>
      </c>
      <c r="C120" t="s">
        <v>75</v>
      </c>
      <c r="D120">
        <v>15</v>
      </c>
      <c r="E120">
        <v>3</v>
      </c>
      <c r="F120">
        <v>38</v>
      </c>
      <c r="G120">
        <v>40</v>
      </c>
      <c r="H120">
        <v>131.08999999999997</v>
      </c>
      <c r="I120">
        <v>0.64272727272727348</v>
      </c>
      <c r="J120">
        <v>53.329953858452726</v>
      </c>
      <c r="K120">
        <v>0.79367714319936367</v>
      </c>
      <c r="L120">
        <v>17.21626433452154</v>
      </c>
      <c r="M120">
        <v>8.4692616590068823</v>
      </c>
      <c r="N120">
        <v>0.87644764480764026</v>
      </c>
      <c r="O120">
        <v>3.5407381243540561</v>
      </c>
      <c r="P120">
        <v>0.87092961136708846</v>
      </c>
      <c r="Q120">
        <v>3.2473626797647199</v>
      </c>
      <c r="R120">
        <v>2.6035921117003462</v>
      </c>
      <c r="S120">
        <v>0.12507542465250693</v>
      </c>
      <c r="T120">
        <v>8.9266974081731316</v>
      </c>
      <c r="U120">
        <v>29.542988823068804</v>
      </c>
      <c r="V120">
        <v>83.037821380041436</v>
      </c>
      <c r="W120">
        <v>7.599109594658974</v>
      </c>
      <c r="X120">
        <v>29.651299864519622</v>
      </c>
      <c r="Y120">
        <v>6.4756175425357281</v>
      </c>
      <c r="Z120">
        <v>1.6085876232580893</v>
      </c>
      <c r="AA120">
        <v>6.7728707115660116</v>
      </c>
      <c r="AB120">
        <v>1.0748913592427194</v>
      </c>
      <c r="AC120">
        <v>6.845144492701599</v>
      </c>
      <c r="AD120">
        <v>1.3920649828764238</v>
      </c>
      <c r="AE120">
        <v>4.0864589835511635</v>
      </c>
      <c r="AF120">
        <v>0.60306036215530945</v>
      </c>
      <c r="AG120">
        <v>4.0094429661482582</v>
      </c>
      <c r="AH120">
        <v>0.61042184190019055</v>
      </c>
      <c r="AI120">
        <v>36.598640113084016</v>
      </c>
      <c r="AJ120">
        <v>219.90842064130834</v>
      </c>
      <c r="AK120">
        <v>26.467218508035621</v>
      </c>
      <c r="AL120">
        <v>158.71554917124422</v>
      </c>
      <c r="AM120">
        <v>40.899409468112196</v>
      </c>
      <c r="AN120">
        <v>66.715490626127576</v>
      </c>
      <c r="AO120">
        <v>85.375878325983209</v>
      </c>
      <c r="AP120">
        <v>223.0192076982114</v>
      </c>
      <c r="AQ120">
        <v>136.88303198876312</v>
      </c>
      <c r="AR120">
        <v>106.46928232911714</v>
      </c>
      <c r="AS120">
        <v>123.21063067307119</v>
      </c>
      <c r="AT120">
        <v>119.16736349406251</v>
      </c>
      <c r="AU120">
        <v>9.5106168479886914</v>
      </c>
      <c r="AV120">
        <v>8.5975337111493069</v>
      </c>
      <c r="AW120">
        <v>387.65540161545152</v>
      </c>
      <c r="AX120">
        <v>3.1126637276734335</v>
      </c>
      <c r="AY120">
        <v>0.65556506328901976</v>
      </c>
      <c r="AZ120">
        <v>31.106863021968518</v>
      </c>
      <c r="BA120">
        <v>10.161490770842677</v>
      </c>
      <c r="BB120">
        <v>1.9607117619343637</v>
      </c>
    </row>
    <row r="121" spans="1:54" x14ac:dyDescent="0.55000000000000004">
      <c r="A121" t="s">
        <v>76</v>
      </c>
      <c r="B121">
        <v>1149</v>
      </c>
      <c r="C121" t="s">
        <v>75</v>
      </c>
      <c r="D121">
        <v>15</v>
      </c>
      <c r="E121">
        <v>3</v>
      </c>
      <c r="F121">
        <v>88</v>
      </c>
      <c r="G121">
        <v>90</v>
      </c>
      <c r="H121">
        <v>131.58999999999997</v>
      </c>
      <c r="I121">
        <v>0.61318181818182005</v>
      </c>
      <c r="J121">
        <v>54.017732841550853</v>
      </c>
      <c r="K121">
        <v>0.73673537613982099</v>
      </c>
      <c r="L121">
        <v>17.457585577540964</v>
      </c>
      <c r="M121">
        <v>7.6006379293123212</v>
      </c>
      <c r="N121">
        <v>0.84922813695215915</v>
      </c>
      <c r="O121">
        <v>3.847805662867926</v>
      </c>
      <c r="P121">
        <v>0.8335529161832268</v>
      </c>
      <c r="Q121">
        <v>3.3083936540546657</v>
      </c>
      <c r="R121">
        <v>2.4176722856553323</v>
      </c>
      <c r="S121">
        <v>0.11157068900240093</v>
      </c>
      <c r="T121">
        <v>8.8190849307403401</v>
      </c>
      <c r="U121">
        <v>24.918628749670013</v>
      </c>
      <c r="V121">
        <v>73.425143271224798</v>
      </c>
      <c r="W121">
        <v>6.3713363085503838</v>
      </c>
      <c r="X121">
        <v>24.828940938428119</v>
      </c>
      <c r="Y121">
        <v>5.815095293060911</v>
      </c>
      <c r="Z121">
        <v>1.3840266104924739</v>
      </c>
      <c r="AA121">
        <v>5.6979964494286941</v>
      </c>
      <c r="AB121">
        <v>0.91391545094117177</v>
      </c>
      <c r="AC121">
        <v>5.8685745761363011</v>
      </c>
      <c r="AD121">
        <v>1.1914854961124079</v>
      </c>
      <c r="AE121">
        <v>3.4447011862608998</v>
      </c>
      <c r="AF121">
        <v>0.52361732827852325</v>
      </c>
      <c r="AG121">
        <v>3.4203723449185657</v>
      </c>
      <c r="AH121">
        <v>0.52708415349353155</v>
      </c>
      <c r="AI121">
        <v>29.500458010709501</v>
      </c>
      <c r="AJ121">
        <v>187.83137616770634</v>
      </c>
      <c r="AK121">
        <v>22.577735133150213</v>
      </c>
      <c r="AL121">
        <v>129.58246892961279</v>
      </c>
      <c r="AM121">
        <v>35.559967313204112</v>
      </c>
      <c r="AN121">
        <v>73.968313831876273</v>
      </c>
      <c r="AO121">
        <v>85.19249490658747</v>
      </c>
      <c r="AP121">
        <v>180.3708098992812</v>
      </c>
      <c r="AQ121">
        <v>125.15972585795075</v>
      </c>
      <c r="AR121">
        <v>89.837394726002231</v>
      </c>
      <c r="AS121">
        <v>111.427827626934</v>
      </c>
      <c r="AT121">
        <v>111.35059520438331</v>
      </c>
      <c r="AU121">
        <v>7.9171779744462887</v>
      </c>
      <c r="AV121">
        <v>7.2313439157961747</v>
      </c>
      <c r="AW121">
        <v>333.26156895180202</v>
      </c>
      <c r="AX121">
        <v>3.0506899891015737</v>
      </c>
      <c r="AY121">
        <v>0.55271364408333212</v>
      </c>
      <c r="AZ121">
        <v>28.573922071592229</v>
      </c>
      <c r="BA121">
        <v>8.8595823795410507</v>
      </c>
      <c r="BB121">
        <v>1.762008311719528</v>
      </c>
    </row>
    <row r="122" spans="1:54" x14ac:dyDescent="0.55000000000000004">
      <c r="A122" t="s">
        <v>76</v>
      </c>
      <c r="B122">
        <v>1149</v>
      </c>
      <c r="C122" t="s">
        <v>75</v>
      </c>
      <c r="D122">
        <v>15</v>
      </c>
      <c r="E122">
        <v>3</v>
      </c>
      <c r="F122">
        <v>136</v>
      </c>
      <c r="G122">
        <v>138</v>
      </c>
      <c r="H122">
        <v>132.07</v>
      </c>
      <c r="I122">
        <v>0.62626530612244835</v>
      </c>
      <c r="J122">
        <v>53.423549464658961</v>
      </c>
      <c r="K122">
        <v>0.74952770756879505</v>
      </c>
      <c r="L122">
        <v>17.686288278108659</v>
      </c>
      <c r="M122">
        <v>7.8104818818049013</v>
      </c>
      <c r="N122">
        <v>0.9144604549555716</v>
      </c>
      <c r="O122">
        <v>3.5524681201029567</v>
      </c>
      <c r="P122">
        <v>0.87414356114991509</v>
      </c>
      <c r="Q122">
        <v>3.3059852920638297</v>
      </c>
      <c r="R122">
        <v>2.5353828445511688</v>
      </c>
      <c r="S122">
        <v>0.13102990486838348</v>
      </c>
      <c r="T122">
        <v>9.0166824901668541</v>
      </c>
      <c r="U122">
        <v>29.060597392805583</v>
      </c>
      <c r="V122">
        <v>84.988046830970148</v>
      </c>
      <c r="W122">
        <v>7.5234528136675021</v>
      </c>
      <c r="X122">
        <v>29.259851647675429</v>
      </c>
      <c r="Y122">
        <v>6.6297266158064687</v>
      </c>
      <c r="Z122">
        <v>1.6510179924242923</v>
      </c>
      <c r="AA122">
        <v>6.8195708550230414</v>
      </c>
      <c r="AB122">
        <v>1.0724321876283565</v>
      </c>
      <c r="AC122">
        <v>6.8843972545044227</v>
      </c>
      <c r="AD122">
        <v>1.4137781432007896</v>
      </c>
      <c r="AE122">
        <v>4.1368155675243159</v>
      </c>
      <c r="AF122">
        <v>0.612978803653218</v>
      </c>
      <c r="AG122">
        <v>4.0575112568957143</v>
      </c>
      <c r="AH122">
        <v>0.62048004574076843</v>
      </c>
      <c r="AI122">
        <v>35.629153140249251</v>
      </c>
      <c r="AJ122">
        <v>220.35981054776934</v>
      </c>
      <c r="AK122">
        <v>24.128748031331998</v>
      </c>
      <c r="AL122">
        <v>140.95120128196939</v>
      </c>
      <c r="AM122">
        <v>33.793956778872506</v>
      </c>
      <c r="AN122">
        <v>68.383169789254225</v>
      </c>
      <c r="AO122">
        <v>82.285686421319028</v>
      </c>
      <c r="AP122">
        <v>189.44114212497777</v>
      </c>
      <c r="AQ122">
        <v>131.02582518707416</v>
      </c>
      <c r="AR122">
        <v>99.959697403996529</v>
      </c>
      <c r="AS122">
        <v>118.93873505402854</v>
      </c>
      <c r="AT122">
        <v>118.76199994996139</v>
      </c>
      <c r="AU122">
        <v>8.9689606847487138</v>
      </c>
      <c r="AV122">
        <v>8.3593332605215966</v>
      </c>
      <c r="AW122">
        <v>372.96675100041466</v>
      </c>
      <c r="AX122">
        <v>3.1674278914297123</v>
      </c>
      <c r="AY122">
        <v>0.63645360971376908</v>
      </c>
      <c r="AZ122">
        <v>30.432852102926393</v>
      </c>
      <c r="BA122">
        <v>9.9436182166264331</v>
      </c>
      <c r="BB122">
        <v>1.9414428695768695</v>
      </c>
    </row>
    <row r="123" spans="1:54" x14ac:dyDescent="0.55000000000000004">
      <c r="A123" t="s">
        <v>76</v>
      </c>
      <c r="B123">
        <v>1149</v>
      </c>
      <c r="C123" t="s">
        <v>75</v>
      </c>
      <c r="D123">
        <v>15</v>
      </c>
      <c r="E123">
        <v>4</v>
      </c>
      <c r="F123">
        <v>38</v>
      </c>
      <c r="G123">
        <v>40</v>
      </c>
      <c r="H123">
        <v>132.58999999999997</v>
      </c>
      <c r="I123">
        <v>0.6853401360544229</v>
      </c>
      <c r="J123">
        <v>53.600286047276633</v>
      </c>
      <c r="K123">
        <v>0.77045233421896864</v>
      </c>
      <c r="L123">
        <v>18.102408129928598</v>
      </c>
      <c r="M123">
        <v>7.8241873845414975</v>
      </c>
      <c r="N123">
        <v>1.0189853452573456</v>
      </c>
      <c r="O123">
        <v>3.2732718046387723</v>
      </c>
      <c r="P123">
        <v>0.95731233881448907</v>
      </c>
      <c r="Q123">
        <v>3.0008059851300328</v>
      </c>
      <c r="R123">
        <v>2.7605574077929353</v>
      </c>
      <c r="S123">
        <v>0.13807389502132053</v>
      </c>
      <c r="T123">
        <v>8.5536593273793891</v>
      </c>
      <c r="U123">
        <v>32.300838522155082</v>
      </c>
      <c r="V123">
        <v>95.22699156360575</v>
      </c>
      <c r="W123">
        <v>8.1577315102341661</v>
      </c>
      <c r="X123">
        <v>31.031257650218404</v>
      </c>
      <c r="Y123">
        <v>6.8984170690741946</v>
      </c>
      <c r="Z123">
        <v>1.6495300555358992</v>
      </c>
      <c r="AA123">
        <v>6.8195516559642639</v>
      </c>
      <c r="AB123">
        <v>1.0633007581140657</v>
      </c>
      <c r="AC123">
        <v>6.8310940490677252</v>
      </c>
      <c r="AD123">
        <v>1.4039694752129719</v>
      </c>
      <c r="AE123">
        <v>4.059998968609448</v>
      </c>
      <c r="AF123">
        <v>0.60062489270734121</v>
      </c>
      <c r="AG123">
        <v>4.020310263060793</v>
      </c>
      <c r="AH123">
        <v>0.61544580000365767</v>
      </c>
      <c r="AI123">
        <v>36.946061902833975</v>
      </c>
      <c r="AJ123">
        <v>237.62512413639772</v>
      </c>
      <c r="AK123">
        <v>23.520354892342016</v>
      </c>
      <c r="AL123">
        <v>161.01868101361094</v>
      </c>
      <c r="AM123">
        <v>45.002935360191557</v>
      </c>
      <c r="AN123">
        <v>74.022732248595474</v>
      </c>
      <c r="AO123">
        <v>87.583125128009883</v>
      </c>
      <c r="AP123">
        <v>211.7989270076516</v>
      </c>
      <c r="AQ123">
        <v>126.56544304457256</v>
      </c>
      <c r="AR123">
        <v>116.41939308600132</v>
      </c>
      <c r="AS123">
        <v>136.28340545433488</v>
      </c>
      <c r="AT123">
        <v>126.32023676511858</v>
      </c>
      <c r="AU123">
        <v>10.386704124600591</v>
      </c>
      <c r="AV123">
        <v>11.113129060522271</v>
      </c>
      <c r="AW123">
        <v>447.8484778169593</v>
      </c>
      <c r="AX123">
        <v>3.4071829014855335</v>
      </c>
      <c r="AY123">
        <v>0.74027825998283958</v>
      </c>
      <c r="AZ123">
        <v>34.534167249229469</v>
      </c>
      <c r="BA123">
        <v>11.442316542849836</v>
      </c>
      <c r="BB123">
        <v>2.2856818849131515</v>
      </c>
    </row>
    <row r="124" spans="1:54" x14ac:dyDescent="0.55000000000000004">
      <c r="A124" t="s">
        <v>76</v>
      </c>
      <c r="B124">
        <v>1149</v>
      </c>
      <c r="C124" t="s">
        <v>75</v>
      </c>
      <c r="D124">
        <v>15</v>
      </c>
      <c r="E124">
        <v>4</v>
      </c>
      <c r="F124">
        <v>88</v>
      </c>
      <c r="G124">
        <v>90</v>
      </c>
      <c r="H124">
        <v>133.08999999999997</v>
      </c>
      <c r="I124">
        <v>0.74214285714285744</v>
      </c>
      <c r="J124">
        <v>53.707995311281913</v>
      </c>
      <c r="K124">
        <v>0.74272712075572989</v>
      </c>
      <c r="L124">
        <v>17.86773486788351</v>
      </c>
      <c r="M124">
        <v>7.9686898636527506</v>
      </c>
      <c r="N124">
        <v>0.94771245235044244</v>
      </c>
      <c r="O124">
        <v>3.3670908952082157</v>
      </c>
      <c r="P124">
        <v>0.79328404110420159</v>
      </c>
      <c r="Q124">
        <v>2.9773430001581795</v>
      </c>
      <c r="R124">
        <v>2.6620516605304378</v>
      </c>
      <c r="S124">
        <v>0.12869034270520074</v>
      </c>
      <c r="T124">
        <v>8.8366804443694207</v>
      </c>
      <c r="U124">
        <v>30.38819225265053</v>
      </c>
      <c r="V124">
        <v>90.530438650810822</v>
      </c>
      <c r="W124">
        <v>7.5829106400556565</v>
      </c>
      <c r="X124">
        <v>28.630437434233801</v>
      </c>
      <c r="Y124">
        <v>6.1736793681456916</v>
      </c>
      <c r="Z124">
        <v>1.4818387892244653</v>
      </c>
      <c r="AA124">
        <v>6.1964884177534039</v>
      </c>
      <c r="AB124">
        <v>0.97766791780250595</v>
      </c>
      <c r="AC124">
        <v>6.2173131702527726</v>
      </c>
      <c r="AD124">
        <v>1.2367381194411029</v>
      </c>
      <c r="AE124">
        <v>3.6793811830018304</v>
      </c>
      <c r="AF124">
        <v>0.54437577959506811</v>
      </c>
      <c r="AG124">
        <v>3.5923051143032128</v>
      </c>
      <c r="AH124">
        <v>0.54514036202649185</v>
      </c>
      <c r="AI124">
        <v>32.486031063741493</v>
      </c>
      <c r="AJ124">
        <v>220.26293826303885</v>
      </c>
      <c r="AK124">
        <v>24.067303974419428</v>
      </c>
      <c r="AL124">
        <v>150.75019253583591</v>
      </c>
      <c r="AM124">
        <v>39.230587164400276</v>
      </c>
      <c r="AN124">
        <v>72.163590226788813</v>
      </c>
      <c r="AO124">
        <v>86.89605283932903</v>
      </c>
      <c r="AP124">
        <v>223.85343263943324</v>
      </c>
      <c r="AQ124">
        <v>134.84722777613675</v>
      </c>
      <c r="AR124">
        <v>112.53773999652651</v>
      </c>
      <c r="AS124">
        <v>118.15423322024077</v>
      </c>
      <c r="AT124">
        <v>121.04399734080535</v>
      </c>
      <c r="AU124">
        <v>9.4407354246298016</v>
      </c>
      <c r="AV124">
        <v>9.7108558999669903</v>
      </c>
      <c r="AW124">
        <v>422.76422701980835</v>
      </c>
      <c r="AX124">
        <v>3.1385711023772922</v>
      </c>
      <c r="AY124">
        <v>0.66006685192749159</v>
      </c>
      <c r="AZ124">
        <v>34.441896946821686</v>
      </c>
      <c r="BA124">
        <v>11.204206751207122</v>
      </c>
      <c r="BB124">
        <v>2.2017350131106621</v>
      </c>
    </row>
    <row r="125" spans="1:54" x14ac:dyDescent="0.55000000000000004">
      <c r="A125" t="s">
        <v>76</v>
      </c>
      <c r="B125">
        <v>1149</v>
      </c>
      <c r="C125" t="s">
        <v>75</v>
      </c>
      <c r="D125">
        <v>15</v>
      </c>
      <c r="E125">
        <v>4</v>
      </c>
      <c r="F125">
        <v>136</v>
      </c>
      <c r="G125">
        <v>138</v>
      </c>
      <c r="H125">
        <v>133.57</v>
      </c>
      <c r="I125">
        <v>0.74736129032257992</v>
      </c>
      <c r="J125">
        <v>54.26542342746302</v>
      </c>
      <c r="K125">
        <v>0.73908244185828897</v>
      </c>
      <c r="L125">
        <v>18.031952792819379</v>
      </c>
      <c r="M125">
        <v>7.6829555084445822</v>
      </c>
      <c r="N125">
        <v>0.85427608928009213</v>
      </c>
      <c r="O125">
        <v>3.3516743653847842</v>
      </c>
      <c r="P125">
        <v>0.70590667140080965</v>
      </c>
      <c r="Q125">
        <v>2.678943464441454</v>
      </c>
      <c r="R125">
        <v>3.1231301688999267</v>
      </c>
      <c r="S125">
        <v>0.12348759003617298</v>
      </c>
      <c r="T125">
        <v>8.4431674799714926</v>
      </c>
      <c r="U125">
        <v>32.418355952468737</v>
      </c>
      <c r="V125">
        <v>91.103100178160105</v>
      </c>
      <c r="W125">
        <v>7.9670150074391906</v>
      </c>
      <c r="X125">
        <v>29.878737034863605</v>
      </c>
      <c r="Y125">
        <v>6.2858536989605645</v>
      </c>
      <c r="Z125">
        <v>1.4714954023198228</v>
      </c>
      <c r="AA125">
        <v>5.791953438430534</v>
      </c>
      <c r="AB125">
        <v>0.94006193888088874</v>
      </c>
      <c r="AC125">
        <v>5.8222713136779705</v>
      </c>
      <c r="AD125">
        <v>1.1682102898360709</v>
      </c>
      <c r="AE125">
        <v>3.4782770784272277</v>
      </c>
      <c r="AF125">
        <v>0.515813460731118</v>
      </c>
      <c r="AG125">
        <v>3.3802924382840325</v>
      </c>
      <c r="AH125">
        <v>0.51208331858009992</v>
      </c>
      <c r="AI125">
        <v>29.974725321563817</v>
      </c>
      <c r="AJ125">
        <v>220.70824587262379</v>
      </c>
      <c r="AK125">
        <v>21.571435522423453</v>
      </c>
      <c r="AL125">
        <v>157.48336566028382</v>
      </c>
      <c r="AM125">
        <v>49.687017395251431</v>
      </c>
      <c r="AN125">
        <v>60.593323057309526</v>
      </c>
      <c r="AO125">
        <v>96.963626020014686</v>
      </c>
      <c r="AP125">
        <v>220.53417522609894</v>
      </c>
      <c r="AQ125">
        <v>125.83274003663668</v>
      </c>
      <c r="AR125">
        <v>129.24275502037466</v>
      </c>
      <c r="AS125">
        <v>113.6305164959624</v>
      </c>
      <c r="AT125">
        <v>126.65928896508544</v>
      </c>
      <c r="AU125">
        <v>11.420707008405465</v>
      </c>
      <c r="AV125">
        <v>7.1362288651727397</v>
      </c>
      <c r="AW125">
        <v>417.1821505724252</v>
      </c>
      <c r="AX125">
        <v>3.3743351078375525</v>
      </c>
      <c r="AY125">
        <v>0.80353260372873203</v>
      </c>
      <c r="AZ125">
        <v>31.049290106342571</v>
      </c>
      <c r="BA125">
        <v>12.803710130378859</v>
      </c>
      <c r="BB125">
        <v>2.2303294589622902</v>
      </c>
    </row>
    <row r="126" spans="1:54" x14ac:dyDescent="0.55000000000000004">
      <c r="A126" t="s">
        <v>76</v>
      </c>
      <c r="B126">
        <v>1149</v>
      </c>
      <c r="C126" t="s">
        <v>75</v>
      </c>
      <c r="D126">
        <v>15</v>
      </c>
      <c r="E126">
        <v>5</v>
      </c>
      <c r="F126">
        <v>39</v>
      </c>
      <c r="G126">
        <v>41</v>
      </c>
      <c r="H126">
        <v>134.1</v>
      </c>
      <c r="I126">
        <v>0.71077419354838689</v>
      </c>
      <c r="J126">
        <v>53.578245833008133</v>
      </c>
      <c r="K126">
        <v>0.75238949197588345</v>
      </c>
      <c r="L126">
        <v>17.922729099298067</v>
      </c>
      <c r="M126">
        <v>8.1656388982088526</v>
      </c>
      <c r="N126">
        <v>0.98197893254205371</v>
      </c>
      <c r="O126">
        <v>3.2787953841498059</v>
      </c>
      <c r="P126">
        <v>0.78650519197969193</v>
      </c>
      <c r="Q126">
        <v>2.8057858138267324</v>
      </c>
      <c r="R126">
        <v>2.9173533732986465</v>
      </c>
      <c r="S126">
        <v>0.14476121352967367</v>
      </c>
      <c r="T126">
        <v>8.6658167681824754</v>
      </c>
      <c r="U126">
        <v>33.95298163167206</v>
      </c>
      <c r="V126">
        <v>95.84968917922528</v>
      </c>
      <c r="W126">
        <v>8.5097331926904669</v>
      </c>
      <c r="X126">
        <v>32.243173147122768</v>
      </c>
      <c r="Y126">
        <v>6.9948845164649196</v>
      </c>
      <c r="Z126">
        <v>1.6831071942538143</v>
      </c>
      <c r="AA126">
        <v>6.9979163161148001</v>
      </c>
      <c r="AB126">
        <v>1.0982974261261536</v>
      </c>
      <c r="AC126">
        <v>6.9430146240777031</v>
      </c>
      <c r="AD126">
        <v>1.4177913361137586</v>
      </c>
      <c r="AE126">
        <v>4.1429585303706924</v>
      </c>
      <c r="AF126">
        <v>0.61064802759080439</v>
      </c>
      <c r="AG126">
        <v>4.0612158914711989</v>
      </c>
      <c r="AH126">
        <v>0.61530081709045126</v>
      </c>
      <c r="AI126">
        <v>37.566030142173098</v>
      </c>
      <c r="AJ126">
        <v>242.68674197255797</v>
      </c>
      <c r="AK126">
        <v>23.685874414505385</v>
      </c>
      <c r="AL126">
        <v>166.19779481179839</v>
      </c>
      <c r="AM126">
        <v>37.415145350884877</v>
      </c>
      <c r="AN126">
        <v>74.690947707409521</v>
      </c>
      <c r="AO126">
        <v>92.276423242695486</v>
      </c>
      <c r="AP126">
        <v>230.34999575070216</v>
      </c>
      <c r="AQ126">
        <v>126.8553360210441</v>
      </c>
      <c r="AR126">
        <v>123.02287400634208</v>
      </c>
      <c r="AS126">
        <v>118.57781571295945</v>
      </c>
      <c r="AT126">
        <v>120.09031843960014</v>
      </c>
      <c r="AU126">
        <v>10.552174957054032</v>
      </c>
      <c r="AV126">
        <v>9.5227837255516334</v>
      </c>
      <c r="AW126">
        <v>472.58295251045234</v>
      </c>
      <c r="AX126">
        <v>3.11137565342267</v>
      </c>
      <c r="AY126">
        <v>0.73514827240514857</v>
      </c>
      <c r="AZ126">
        <v>33.834024299771556</v>
      </c>
      <c r="BA126">
        <v>11.855513122008919</v>
      </c>
      <c r="BB126">
        <v>2.2411147242313416</v>
      </c>
    </row>
    <row r="127" spans="1:54" x14ac:dyDescent="0.55000000000000004">
      <c r="A127" t="s">
        <v>76</v>
      </c>
      <c r="B127">
        <v>1149</v>
      </c>
      <c r="C127" t="s">
        <v>75</v>
      </c>
      <c r="D127">
        <v>15</v>
      </c>
      <c r="E127">
        <v>5</v>
      </c>
      <c r="F127">
        <v>88</v>
      </c>
      <c r="G127">
        <v>90</v>
      </c>
      <c r="H127">
        <v>134.58499999999998</v>
      </c>
      <c r="I127">
        <v>0.67729354838709455</v>
      </c>
      <c r="J127">
        <v>53.412867372421701</v>
      </c>
      <c r="K127">
        <v>0.76606264671534574</v>
      </c>
      <c r="L127">
        <v>17.945914151264414</v>
      </c>
      <c r="M127">
        <v>8.2933408740444037</v>
      </c>
      <c r="N127">
        <v>1.0741430628613731</v>
      </c>
      <c r="O127">
        <v>3.2490988365489994</v>
      </c>
      <c r="P127">
        <v>0.82583944387800778</v>
      </c>
      <c r="Q127">
        <v>2.9125094863715484</v>
      </c>
      <c r="R127">
        <v>2.8922773396395707</v>
      </c>
      <c r="S127">
        <v>0.16277681688909507</v>
      </c>
      <c r="T127">
        <v>8.4651699693655384</v>
      </c>
      <c r="U127">
        <v>35.576540473718381</v>
      </c>
      <c r="V127">
        <v>96.457949272320036</v>
      </c>
      <c r="W127">
        <v>8.8383193652217464</v>
      </c>
      <c r="X127">
        <v>34.139828441290312</v>
      </c>
      <c r="Y127">
        <v>7.5635786443894446</v>
      </c>
      <c r="Z127">
        <v>1.794115613751661</v>
      </c>
      <c r="AA127">
        <v>7.8929110434549123</v>
      </c>
      <c r="AB127">
        <v>1.2257374656973594</v>
      </c>
      <c r="AC127">
        <v>7.7078875051601718</v>
      </c>
      <c r="AD127">
        <v>1.5582530995337838</v>
      </c>
      <c r="AE127">
        <v>4.6172197724512705</v>
      </c>
      <c r="AF127">
        <v>0.68174561326696337</v>
      </c>
      <c r="AG127">
        <v>4.5069034945532431</v>
      </c>
      <c r="AH127">
        <v>0.69050298598450988</v>
      </c>
      <c r="AI127">
        <v>41.979778279036388</v>
      </c>
      <c r="AJ127">
        <v>255.23127106983023</v>
      </c>
      <c r="AK127">
        <v>23.832149399600176</v>
      </c>
      <c r="AL127">
        <v>172.42036990744691</v>
      </c>
      <c r="AM127">
        <v>37.68612097363453</v>
      </c>
      <c r="AN127">
        <v>81.413711707246478</v>
      </c>
      <c r="AO127">
        <v>91.652347657395751</v>
      </c>
      <c r="AP127">
        <v>242.98254209780677</v>
      </c>
      <c r="AQ127">
        <v>115.2098376332407</v>
      </c>
      <c r="AR127">
        <v>117.57543751202772</v>
      </c>
      <c r="AS127">
        <v>116.93510067878289</v>
      </c>
      <c r="AT127">
        <v>61.908494563341968</v>
      </c>
      <c r="AU127">
        <v>10.44107111805506</v>
      </c>
      <c r="AV127">
        <v>10.3329885860616</v>
      </c>
      <c r="AW127">
        <v>506.61556034600312</v>
      </c>
      <c r="AX127">
        <v>3.1173561202991418</v>
      </c>
      <c r="AY127">
        <v>0.73856502928373757</v>
      </c>
      <c r="AZ127">
        <v>34.493112204954308</v>
      </c>
      <c r="BA127">
        <v>12.050887828341928</v>
      </c>
      <c r="BB127">
        <v>2.3231414824908336</v>
      </c>
    </row>
    <row r="128" spans="1:54" x14ac:dyDescent="0.55000000000000004">
      <c r="A128" t="s">
        <v>76</v>
      </c>
      <c r="B128">
        <v>1149</v>
      </c>
      <c r="C128" t="s">
        <v>75</v>
      </c>
      <c r="D128">
        <v>15</v>
      </c>
      <c r="E128">
        <v>5</v>
      </c>
      <c r="F128">
        <v>136</v>
      </c>
      <c r="G128">
        <v>138</v>
      </c>
      <c r="H128">
        <v>135.07</v>
      </c>
      <c r="I128">
        <v>0.66551851851851929</v>
      </c>
      <c r="J128">
        <v>53.385190004716193</v>
      </c>
      <c r="K128">
        <v>0.76015175649892597</v>
      </c>
      <c r="L128">
        <v>17.86864627123721</v>
      </c>
      <c r="M128">
        <v>8.1907968124331418</v>
      </c>
      <c r="N128">
        <v>1.0427841228278099</v>
      </c>
      <c r="O128">
        <v>3.3703447867127352</v>
      </c>
      <c r="P128">
        <v>0.85066800453889535</v>
      </c>
      <c r="Q128">
        <v>3.0618506352295745</v>
      </c>
      <c r="R128">
        <v>2.7330365096966247</v>
      </c>
      <c r="S128">
        <v>0.16902523868688149</v>
      </c>
      <c r="T128">
        <v>8.5675058574219971</v>
      </c>
      <c r="U128">
        <v>34.861668298144515</v>
      </c>
      <c r="V128">
        <v>96.995383722261209</v>
      </c>
      <c r="W128">
        <v>8.9058594448191641</v>
      </c>
      <c r="X128">
        <v>34.40082244062453</v>
      </c>
      <c r="Y128">
        <v>7.619789949321655</v>
      </c>
      <c r="Z128">
        <v>1.7833080957834009</v>
      </c>
      <c r="AA128">
        <v>7.7859860095395916</v>
      </c>
      <c r="AB128">
        <v>1.2429958636444947</v>
      </c>
      <c r="AC128">
        <v>7.8056414151187328</v>
      </c>
      <c r="AD128">
        <v>1.5860531032521115</v>
      </c>
      <c r="AE128">
        <v>4.6769283588230124</v>
      </c>
      <c r="AF128">
        <v>0.6850811030395636</v>
      </c>
      <c r="AG128">
        <v>4.5533149630042633</v>
      </c>
      <c r="AH128">
        <v>0.69064046516009447</v>
      </c>
      <c r="AI128">
        <v>42.010381663157645</v>
      </c>
      <c r="AJ128">
        <v>255.60385489569393</v>
      </c>
      <c r="AK128">
        <v>23.148322826165913</v>
      </c>
      <c r="AL128">
        <v>160.40691077188038</v>
      </c>
      <c r="AM128">
        <v>34.833580271812984</v>
      </c>
      <c r="AN128">
        <v>86.132616507870125</v>
      </c>
      <c r="AO128">
        <v>93.926360099478742</v>
      </c>
      <c r="AP128">
        <v>239.54435695604636</v>
      </c>
      <c r="AQ128">
        <v>112.75199991281663</v>
      </c>
      <c r="AR128">
        <v>108.08006966938331</v>
      </c>
      <c r="AS128">
        <v>115.79684449744894</v>
      </c>
      <c r="AT128">
        <v>63.326685840542481</v>
      </c>
      <c r="AU128">
        <v>10.405747492466492</v>
      </c>
      <c r="AV128">
        <v>10.026937976370064</v>
      </c>
      <c r="AW128">
        <v>505.74873761815991</v>
      </c>
      <c r="AX128">
        <v>3.1632168271511234</v>
      </c>
      <c r="AY128">
        <v>0.72455848610779616</v>
      </c>
      <c r="AZ128">
        <v>34.592993846406145</v>
      </c>
      <c r="BA128">
        <v>11.682742808153714</v>
      </c>
      <c r="BB128">
        <v>2.1619761260213322</v>
      </c>
    </row>
    <row r="129" spans="1:54" x14ac:dyDescent="0.55000000000000004">
      <c r="A129" t="s">
        <v>76</v>
      </c>
      <c r="B129">
        <v>1149</v>
      </c>
      <c r="C129" t="s">
        <v>75</v>
      </c>
      <c r="D129">
        <v>15</v>
      </c>
      <c r="E129">
        <v>6</v>
      </c>
      <c r="F129">
        <v>38</v>
      </c>
      <c r="G129">
        <v>40</v>
      </c>
      <c r="H129">
        <v>135.58999999999997</v>
      </c>
      <c r="I129">
        <v>0.68092592592592727</v>
      </c>
      <c r="J129">
        <v>52.923945867245791</v>
      </c>
      <c r="K129">
        <v>0.81552559554424153</v>
      </c>
      <c r="L129">
        <v>16.297683418370653</v>
      </c>
      <c r="M129">
        <v>9.8797718777056325</v>
      </c>
      <c r="N129">
        <v>0.72847511062659787</v>
      </c>
      <c r="O129">
        <v>3.613969605423021</v>
      </c>
      <c r="P129">
        <v>0.92365146102089379</v>
      </c>
      <c r="Q129">
        <v>3.48843364296284</v>
      </c>
      <c r="R129">
        <v>2.3118776152338443</v>
      </c>
      <c r="S129">
        <v>0.11820539530922153</v>
      </c>
      <c r="T129">
        <v>8.8984604105572682</v>
      </c>
      <c r="U129">
        <v>23.201994078758222</v>
      </c>
      <c r="V129">
        <v>63.663780454079927</v>
      </c>
      <c r="W129">
        <v>6.0365914206769524</v>
      </c>
      <c r="X129">
        <v>23.532869672830017</v>
      </c>
      <c r="Y129">
        <v>5.452702066900466</v>
      </c>
      <c r="Z129">
        <v>1.3602883997398629</v>
      </c>
      <c r="AA129">
        <v>5.6095412928037414</v>
      </c>
      <c r="AB129">
        <v>0.88883579439320637</v>
      </c>
      <c r="AC129">
        <v>5.7016705736088733</v>
      </c>
      <c r="AD129">
        <v>1.1573012237033293</v>
      </c>
      <c r="AE129">
        <v>3.4308927861018894</v>
      </c>
      <c r="AF129">
        <v>0.50214870023421143</v>
      </c>
      <c r="AG129">
        <v>3.2694616871714373</v>
      </c>
      <c r="AH129">
        <v>0.49793393547381365</v>
      </c>
      <c r="AI129">
        <v>29.747423009720329</v>
      </c>
      <c r="AJ129">
        <v>174.0534350961963</v>
      </c>
      <c r="AK129">
        <v>29.245960314869123</v>
      </c>
      <c r="AL129">
        <v>142.18947440256602</v>
      </c>
      <c r="AM129">
        <v>27.125384684010047</v>
      </c>
      <c r="AN129">
        <v>50.953740770639605</v>
      </c>
      <c r="AO129">
        <v>57.393724364020997</v>
      </c>
      <c r="AP129">
        <v>259.03066897163137</v>
      </c>
      <c r="AQ129">
        <v>122.17602401974067</v>
      </c>
      <c r="AR129">
        <v>81.124237108865145</v>
      </c>
      <c r="AS129">
        <v>93.91830715491669</v>
      </c>
      <c r="AT129">
        <v>49.899549005150043</v>
      </c>
      <c r="AU129">
        <v>6.8652185878060683</v>
      </c>
      <c r="AV129">
        <v>4.7525365120029193</v>
      </c>
      <c r="AW129">
        <v>322.84654008986928</v>
      </c>
      <c r="AX129">
        <v>2.4135844204003734</v>
      </c>
      <c r="AY129">
        <v>0.46273867054462076</v>
      </c>
      <c r="AZ129">
        <v>23.35375316702439</v>
      </c>
      <c r="BA129">
        <v>7.526727124042357</v>
      </c>
      <c r="BB129">
        <v>1.436608837839636</v>
      </c>
    </row>
    <row r="130" spans="1:54" x14ac:dyDescent="0.55000000000000004">
      <c r="A130" t="s">
        <v>76</v>
      </c>
      <c r="B130">
        <v>1149</v>
      </c>
      <c r="C130" t="s">
        <v>75</v>
      </c>
      <c r="D130">
        <v>15</v>
      </c>
      <c r="E130">
        <v>6</v>
      </c>
      <c r="F130">
        <v>88</v>
      </c>
      <c r="G130">
        <v>90</v>
      </c>
      <c r="H130">
        <v>136.08999999999997</v>
      </c>
      <c r="I130">
        <v>0.69574074074074232</v>
      </c>
      <c r="J130">
        <v>54.405064766008834</v>
      </c>
      <c r="K130">
        <v>0.7382163486979485</v>
      </c>
      <c r="L130">
        <v>18.291669001008191</v>
      </c>
      <c r="M130">
        <v>7.6569131806678188</v>
      </c>
      <c r="N130">
        <v>0.96116138633730375</v>
      </c>
      <c r="O130">
        <v>3.2618431647982034</v>
      </c>
      <c r="P130">
        <v>0.74561701384780266</v>
      </c>
      <c r="Q130">
        <v>2.6771906179597282</v>
      </c>
      <c r="R130">
        <v>3.0065202171282364</v>
      </c>
      <c r="S130">
        <v>0.15818921757813184</v>
      </c>
      <c r="T130">
        <v>8.0976150859677922</v>
      </c>
      <c r="U130">
        <v>46.788696127458799</v>
      </c>
      <c r="V130">
        <v>131.0129983224133</v>
      </c>
      <c r="W130">
        <v>11.654393143280581</v>
      </c>
      <c r="X130">
        <v>44.84917827456799</v>
      </c>
      <c r="Y130">
        <v>9.8902934615064737</v>
      </c>
      <c r="Z130">
        <v>2.2427960848339739</v>
      </c>
      <c r="AA130">
        <v>9.7113305373844767</v>
      </c>
      <c r="AB130">
        <v>1.5421116258098662</v>
      </c>
      <c r="AC130">
        <v>9.7703549108126957</v>
      </c>
      <c r="AD130">
        <v>1.9634232457979097</v>
      </c>
      <c r="AE130">
        <v>5.8999922155457485</v>
      </c>
      <c r="AF130">
        <v>0.8727222775501573</v>
      </c>
      <c r="AG130">
        <v>5.7818467389361379</v>
      </c>
      <c r="AH130">
        <v>0.87377860282155373</v>
      </c>
      <c r="AI130">
        <v>51.958201445765518</v>
      </c>
      <c r="AJ130">
        <v>334.81211701448512</v>
      </c>
      <c r="AK130">
        <v>27.624290567329329</v>
      </c>
      <c r="AL130">
        <v>197.16667419677827</v>
      </c>
      <c r="AM130">
        <v>47.843583177845481</v>
      </c>
      <c r="AN130">
        <v>90.267488787301801</v>
      </c>
      <c r="AO130">
        <v>121.0149005002564</v>
      </c>
      <c r="AP130">
        <v>299.53464238812109</v>
      </c>
      <c r="AQ130">
        <v>138.25664246443245</v>
      </c>
      <c r="AR130">
        <v>124.72952267743639</v>
      </c>
      <c r="AS130">
        <v>133.84233187848406</v>
      </c>
      <c r="AT130">
        <v>82.506389348553142</v>
      </c>
      <c r="AU130">
        <v>12.998844472128559</v>
      </c>
      <c r="AV130">
        <v>9.8406120613222718</v>
      </c>
      <c r="AW130">
        <v>630.76261432028991</v>
      </c>
      <c r="AX130">
        <v>4.0916138702270448</v>
      </c>
      <c r="AY130">
        <v>0.91348719319278038</v>
      </c>
      <c r="AZ130">
        <v>40.164759228857925</v>
      </c>
      <c r="BA130">
        <v>17.44770647772868</v>
      </c>
      <c r="BB130">
        <v>2.8354797164630363</v>
      </c>
    </row>
    <row r="131" spans="1:54" x14ac:dyDescent="0.55000000000000004">
      <c r="A131" t="s">
        <v>76</v>
      </c>
      <c r="B131">
        <v>1149</v>
      </c>
      <c r="C131" t="s">
        <v>75</v>
      </c>
      <c r="D131">
        <v>15</v>
      </c>
      <c r="E131">
        <v>6</v>
      </c>
      <c r="F131">
        <v>136</v>
      </c>
      <c r="G131">
        <v>138</v>
      </c>
      <c r="H131">
        <v>136.57</v>
      </c>
      <c r="I131">
        <v>0.69764634146341464</v>
      </c>
      <c r="J131">
        <v>54.387293144552309</v>
      </c>
      <c r="K131">
        <v>0.74578110770760586</v>
      </c>
      <c r="L131">
        <v>18.358830452424051</v>
      </c>
      <c r="M131">
        <v>7.8232809233904819</v>
      </c>
      <c r="N131">
        <v>0.87007795899220675</v>
      </c>
      <c r="O131">
        <v>3.1797731806239713</v>
      </c>
      <c r="P131">
        <v>0.75134663836214033</v>
      </c>
      <c r="Q131">
        <v>2.5833338121463711</v>
      </c>
      <c r="R131">
        <v>3.2224422489754017</v>
      </c>
      <c r="S131">
        <v>0.1604728005390744</v>
      </c>
      <c r="T131">
        <v>7.9173677322863814</v>
      </c>
      <c r="U131">
        <v>36.337858219651515</v>
      </c>
      <c r="V131">
        <v>99.765375617516213</v>
      </c>
      <c r="W131">
        <v>8.927065312088633</v>
      </c>
      <c r="X131">
        <v>34.136553678417492</v>
      </c>
      <c r="Y131">
        <v>7.2658688581043052</v>
      </c>
      <c r="Z131">
        <v>1.6715855640134167</v>
      </c>
      <c r="AA131">
        <v>7.1994916191790912</v>
      </c>
      <c r="AB131">
        <v>1.1285551486661463</v>
      </c>
      <c r="AC131">
        <v>7.0397314113828164</v>
      </c>
      <c r="AD131">
        <v>1.4627507499990535</v>
      </c>
      <c r="AE131">
        <v>4.2585868649955385</v>
      </c>
      <c r="AF131">
        <v>0.62260613898752981</v>
      </c>
      <c r="AG131">
        <v>4.203533628017964</v>
      </c>
      <c r="AH131">
        <v>0.63727845622911439</v>
      </c>
      <c r="AI131">
        <v>38.072987990406823</v>
      </c>
      <c r="AJ131">
        <v>252.72982925765569</v>
      </c>
      <c r="AK131">
        <v>20.561774522548763</v>
      </c>
      <c r="AL131">
        <v>157.95636945453785</v>
      </c>
      <c r="AM131">
        <v>37.67994153779189</v>
      </c>
      <c r="AN131">
        <v>62.474582381419339</v>
      </c>
      <c r="AO131">
        <v>96.48699697842207</v>
      </c>
      <c r="AP131">
        <v>221.71963763480755</v>
      </c>
      <c r="AQ131">
        <v>107.06205641779981</v>
      </c>
      <c r="AR131">
        <v>130.27636914041457</v>
      </c>
      <c r="AS131">
        <v>106.23503654852172</v>
      </c>
      <c r="AT131">
        <v>64.58718813705002</v>
      </c>
      <c r="AU131">
        <v>11.203557964003103</v>
      </c>
      <c r="AV131">
        <v>7.075532716488345</v>
      </c>
      <c r="AW131">
        <v>515.20368740035178</v>
      </c>
      <c r="AX131">
        <v>3.2398122446453836</v>
      </c>
      <c r="AY131">
        <v>0.80221278914087524</v>
      </c>
      <c r="AZ131">
        <v>33.285604603656751</v>
      </c>
      <c r="BA131">
        <v>13.260575833494116</v>
      </c>
      <c r="BB131">
        <v>2.2468210212905437</v>
      </c>
    </row>
    <row r="132" spans="1:54" x14ac:dyDescent="0.55000000000000004">
      <c r="A132" t="s">
        <v>76</v>
      </c>
      <c r="B132">
        <v>1149</v>
      </c>
      <c r="C132" t="s">
        <v>75</v>
      </c>
      <c r="D132">
        <v>15</v>
      </c>
      <c r="E132">
        <v>7</v>
      </c>
      <c r="F132">
        <v>28</v>
      </c>
      <c r="G132">
        <v>30</v>
      </c>
      <c r="H132">
        <v>136.98999999999998</v>
      </c>
      <c r="I132">
        <v>0.69610975609756098</v>
      </c>
      <c r="J132">
        <v>53.908342547099231</v>
      </c>
      <c r="K132">
        <v>0.75272619134034635</v>
      </c>
      <c r="L132">
        <v>18.031171680631303</v>
      </c>
      <c r="M132">
        <v>8.366093314823333</v>
      </c>
      <c r="N132">
        <v>0.8434607137897363</v>
      </c>
      <c r="O132">
        <v>3.2571841834383011</v>
      </c>
      <c r="P132">
        <v>0.78420551545544082</v>
      </c>
      <c r="Q132">
        <v>2.7405529229611627</v>
      </c>
      <c r="R132">
        <v>3.0072013154654926</v>
      </c>
      <c r="S132">
        <v>0.14165695851792498</v>
      </c>
      <c r="T132">
        <v>8.1674046564777321</v>
      </c>
      <c r="U132">
        <v>31.265273853916788</v>
      </c>
      <c r="V132">
        <v>88.089232989001673</v>
      </c>
      <c r="W132">
        <v>7.8223655013242723</v>
      </c>
      <c r="X132">
        <v>29.774640487098974</v>
      </c>
      <c r="Y132">
        <v>6.5311526644022679</v>
      </c>
      <c r="Z132">
        <v>1.4920587284105555</v>
      </c>
      <c r="AA132">
        <v>6.5088136622820869</v>
      </c>
      <c r="AB132">
        <v>1.0173817298136338</v>
      </c>
      <c r="AC132">
        <v>6.3080574485399517</v>
      </c>
      <c r="AD132">
        <v>1.2850964135309833</v>
      </c>
      <c r="AE132">
        <v>3.7932584601996968</v>
      </c>
      <c r="AF132">
        <v>0.56007578888069098</v>
      </c>
      <c r="AG132">
        <v>3.7137922812224926</v>
      </c>
      <c r="AH132">
        <v>0.55851784443835262</v>
      </c>
      <c r="AI132">
        <v>32.989558126023418</v>
      </c>
      <c r="AJ132">
        <v>221.70927597908579</v>
      </c>
      <c r="AK132">
        <v>23.59010502632059</v>
      </c>
      <c r="AL132">
        <v>156.46544764822693</v>
      </c>
      <c r="AM132">
        <v>44.544572942623766</v>
      </c>
      <c r="AN132">
        <v>57.488878441745399</v>
      </c>
      <c r="AO132">
        <v>78.113742027378976</v>
      </c>
      <c r="AP132">
        <v>223.1409633360563</v>
      </c>
      <c r="AQ132">
        <v>106.30396491216257</v>
      </c>
      <c r="AR132">
        <v>116.0985259816763</v>
      </c>
      <c r="AS132">
        <v>98.894577344058973</v>
      </c>
      <c r="AT132">
        <v>59.05386299505966</v>
      </c>
      <c r="AU132">
        <v>9.7367898324290376</v>
      </c>
      <c r="AV132">
        <v>6.6445278761935906</v>
      </c>
      <c r="AW132">
        <v>481.98395667535459</v>
      </c>
      <c r="AX132">
        <v>2.9887551773473655</v>
      </c>
      <c r="AY132">
        <v>0.69822100193997294</v>
      </c>
      <c r="AZ132">
        <v>32.206679544786866</v>
      </c>
      <c r="BA132">
        <v>11.241065857995228</v>
      </c>
      <c r="BB132">
        <v>2.0311779666470673</v>
      </c>
    </row>
    <row r="133" spans="1:54" x14ac:dyDescent="0.55000000000000004">
      <c r="A133" t="s">
        <v>76</v>
      </c>
      <c r="B133">
        <v>1149</v>
      </c>
      <c r="C133" t="s">
        <v>75</v>
      </c>
      <c r="D133">
        <v>15</v>
      </c>
      <c r="E133">
        <v>7</v>
      </c>
      <c r="F133">
        <v>58</v>
      </c>
      <c r="G133">
        <v>60</v>
      </c>
      <c r="H133">
        <v>137.29</v>
      </c>
      <c r="I133">
        <v>0.69482608695652193</v>
      </c>
      <c r="J133">
        <v>54.309757892984997</v>
      </c>
      <c r="K133">
        <v>0.74665623979350415</v>
      </c>
      <c r="L133">
        <v>18.28613869055615</v>
      </c>
      <c r="M133">
        <v>7.9189972198173493</v>
      </c>
      <c r="N133">
        <v>0.87618768164119987</v>
      </c>
      <c r="O133">
        <v>3.1744455498531754</v>
      </c>
      <c r="P133">
        <v>0.74388056603962494</v>
      </c>
      <c r="Q133">
        <v>2.620236023661962</v>
      </c>
      <c r="R133">
        <v>3.1226329731140972</v>
      </c>
      <c r="S133">
        <v>0.15266205646335587</v>
      </c>
      <c r="T133">
        <v>8.0484051060745774</v>
      </c>
      <c r="U133">
        <v>34.923557302306428</v>
      </c>
      <c r="V133">
        <v>96.301063032981105</v>
      </c>
      <c r="W133">
        <v>8.5441343298490686</v>
      </c>
      <c r="X133">
        <v>32.699780881177901</v>
      </c>
      <c r="Y133">
        <v>7.1247201188697842</v>
      </c>
      <c r="Z133">
        <v>1.6321445586097492</v>
      </c>
      <c r="AA133">
        <v>6.9672094297142664</v>
      </c>
      <c r="AB133">
        <v>1.0764290992236196</v>
      </c>
      <c r="AC133">
        <v>6.8662384444075668</v>
      </c>
      <c r="AD133">
        <v>1.4011040808936837</v>
      </c>
      <c r="AE133">
        <v>4.1134086605068978</v>
      </c>
      <c r="AF133">
        <v>0.60103063380178368</v>
      </c>
      <c r="AG133">
        <v>4.0591503717722883</v>
      </c>
      <c r="AH133">
        <v>0.61003833213759251</v>
      </c>
      <c r="AI133">
        <v>36.387902019377698</v>
      </c>
      <c r="AJ133">
        <v>243.30791129562945</v>
      </c>
      <c r="AK133">
        <v>22.207530432220207</v>
      </c>
      <c r="AL133">
        <v>158.7240242220671</v>
      </c>
      <c r="AM133">
        <v>51.729758223913706</v>
      </c>
      <c r="AN133">
        <v>62.732188864340131</v>
      </c>
      <c r="AO133">
        <v>89.848987159480146</v>
      </c>
      <c r="AP133">
        <v>223.16110178831801</v>
      </c>
      <c r="AQ133">
        <v>108.41995293507139</v>
      </c>
      <c r="AR133">
        <v>131.25913241391567</v>
      </c>
      <c r="AS133">
        <v>102.40887658504677</v>
      </c>
      <c r="AT133">
        <v>64.125199736767442</v>
      </c>
      <c r="AU133">
        <v>10.890204840585037</v>
      </c>
      <c r="AV133">
        <v>6.9897637199021334</v>
      </c>
      <c r="AW133">
        <v>494.59450202379998</v>
      </c>
      <c r="AX133">
        <v>3.1788992001459295</v>
      </c>
      <c r="AY133">
        <v>0.77467057510639636</v>
      </c>
      <c r="AZ133">
        <v>33.879288566754283</v>
      </c>
      <c r="BA133">
        <v>12.741852931448637</v>
      </c>
      <c r="BB133">
        <v>2.2127759240476843</v>
      </c>
    </row>
    <row r="134" spans="1:54" x14ac:dyDescent="0.55000000000000004">
      <c r="A134" t="s">
        <v>76</v>
      </c>
      <c r="B134">
        <v>1149</v>
      </c>
      <c r="C134" t="s">
        <v>75</v>
      </c>
      <c r="D134">
        <v>16</v>
      </c>
      <c r="E134">
        <v>1</v>
      </c>
      <c r="F134">
        <v>35</v>
      </c>
      <c r="G134">
        <v>37</v>
      </c>
      <c r="H134">
        <v>137.56</v>
      </c>
      <c r="I134">
        <v>0.69365217391304357</v>
      </c>
      <c r="J134">
        <v>54.698511371847523</v>
      </c>
      <c r="K134">
        <v>0.71020170368898228</v>
      </c>
      <c r="L134">
        <v>18.259415603721692</v>
      </c>
      <c r="M134">
        <v>7.4589722012765831</v>
      </c>
      <c r="N134">
        <v>0.79550008063335098</v>
      </c>
      <c r="O134">
        <v>3.2459741052416802</v>
      </c>
      <c r="P134">
        <v>0.73801639182301559</v>
      </c>
      <c r="Q134">
        <v>2.8027934076394172</v>
      </c>
      <c r="R134">
        <v>3.0605428510147918</v>
      </c>
      <c r="S134">
        <v>0.13443765931449403</v>
      </c>
      <c r="T134">
        <v>8.0956346237984587</v>
      </c>
      <c r="U134">
        <v>32.652751127819009</v>
      </c>
      <c r="V134">
        <v>89.843464562500458</v>
      </c>
      <c r="W134">
        <v>8.0195618158795092</v>
      </c>
      <c r="X134">
        <v>31.082386140110774</v>
      </c>
      <c r="Y134">
        <v>6.7320089711394804</v>
      </c>
      <c r="Z134">
        <v>1.5362519578259062</v>
      </c>
      <c r="AA134">
        <v>6.5322009456904988</v>
      </c>
      <c r="AB134">
        <v>1.0508893275938118</v>
      </c>
      <c r="AC134">
        <v>6.6601509185551739</v>
      </c>
      <c r="AD134">
        <v>1.3369141427872937</v>
      </c>
      <c r="AE134">
        <v>3.9498558089862223</v>
      </c>
      <c r="AF134">
        <v>0.58237905755464059</v>
      </c>
      <c r="AG134">
        <v>3.9295296271003117</v>
      </c>
      <c r="AH134">
        <v>0.59675792356907731</v>
      </c>
      <c r="AI134">
        <v>34.5043189892627</v>
      </c>
      <c r="AJ134">
        <v>229.00942131637487</v>
      </c>
      <c r="AK134">
        <v>20.493222986163502</v>
      </c>
      <c r="AL134">
        <v>137.08696970956575</v>
      </c>
      <c r="AM134">
        <v>44.621468933095557</v>
      </c>
      <c r="AN134">
        <v>58.620770523314235</v>
      </c>
      <c r="AO134">
        <v>83.37949821776445</v>
      </c>
      <c r="AP134">
        <v>193.41520437959892</v>
      </c>
      <c r="AQ134">
        <v>111.42534402919637</v>
      </c>
      <c r="AR134">
        <v>131.25430005393019</v>
      </c>
      <c r="AS134">
        <v>98.33743680284303</v>
      </c>
      <c r="AT134">
        <v>63.011562354787941</v>
      </c>
      <c r="AU134">
        <v>10.707771077960379</v>
      </c>
      <c r="AV134">
        <v>5.6532108536391839</v>
      </c>
      <c r="AW134">
        <v>434.0750198670363</v>
      </c>
      <c r="AX134">
        <v>3.1360719063951112</v>
      </c>
      <c r="AY134">
        <v>0.76921999862952717</v>
      </c>
      <c r="AZ134">
        <v>31.719300507678888</v>
      </c>
      <c r="BA134">
        <v>12.374501707985997</v>
      </c>
      <c r="BB134">
        <v>2.1054191342782493</v>
      </c>
    </row>
    <row r="135" spans="1:54" x14ac:dyDescent="0.55000000000000004">
      <c r="A135" t="s">
        <v>76</v>
      </c>
      <c r="B135">
        <v>1149</v>
      </c>
      <c r="C135" t="s">
        <v>75</v>
      </c>
      <c r="D135">
        <v>16</v>
      </c>
      <c r="E135">
        <v>1</v>
      </c>
      <c r="F135">
        <v>85</v>
      </c>
      <c r="G135">
        <v>87</v>
      </c>
      <c r="H135">
        <v>138.06</v>
      </c>
      <c r="I135">
        <v>0.69147826086956532</v>
      </c>
      <c r="J135">
        <v>54.465915419005476</v>
      </c>
      <c r="K135">
        <v>0.6642184807195789</v>
      </c>
      <c r="L135">
        <v>18.06453474710478</v>
      </c>
      <c r="M135">
        <v>7.1472484441972419</v>
      </c>
      <c r="N135">
        <v>0.83349299658163234</v>
      </c>
      <c r="O135">
        <v>3.485767068485436</v>
      </c>
      <c r="P135">
        <v>0.85741222164909636</v>
      </c>
      <c r="Q135">
        <v>3.2272554437178433</v>
      </c>
      <c r="R135">
        <v>2.574076605337094</v>
      </c>
      <c r="S135">
        <v>0.13615558884556464</v>
      </c>
      <c r="T135">
        <v>8.5439229843562625</v>
      </c>
      <c r="U135">
        <v>39.886814831887406</v>
      </c>
      <c r="V135">
        <v>112.56617588520945</v>
      </c>
      <c r="W135">
        <v>10.086982169171067</v>
      </c>
      <c r="X135">
        <v>39.38468204355987</v>
      </c>
      <c r="Y135">
        <v>8.8769005776663921</v>
      </c>
      <c r="Z135">
        <v>2.0679245625851279</v>
      </c>
      <c r="AA135">
        <v>9.0014070490348264</v>
      </c>
      <c r="AB135">
        <v>1.4157125370101307</v>
      </c>
      <c r="AC135">
        <v>9.1315992672277098</v>
      </c>
      <c r="AD135">
        <v>1.8470934060222162</v>
      </c>
      <c r="AE135">
        <v>5.4888789785656478</v>
      </c>
      <c r="AF135">
        <v>0.8138854689813495</v>
      </c>
      <c r="AG135">
        <v>5.4008677546460673</v>
      </c>
      <c r="AH135">
        <v>0.82153893428068903</v>
      </c>
      <c r="AI135">
        <v>48.62531313522009</v>
      </c>
      <c r="AJ135">
        <v>295.41577660106805</v>
      </c>
      <c r="AK135">
        <v>29.721576369356175</v>
      </c>
      <c r="AL135">
        <v>163.5476696647174</v>
      </c>
      <c r="AM135">
        <v>48.72182338839611</v>
      </c>
      <c r="AN135">
        <v>62.872413481250923</v>
      </c>
      <c r="AO135">
        <v>91.702971660435608</v>
      </c>
      <c r="AP135">
        <v>304.02574878670458</v>
      </c>
      <c r="AQ135">
        <v>158.08413834891866</v>
      </c>
      <c r="AR135">
        <v>117.55017653060119</v>
      </c>
      <c r="AS135">
        <v>123.20045884679325</v>
      </c>
      <c r="AT135">
        <v>85.626256306573453</v>
      </c>
      <c r="AU135">
        <v>15.417369430445348</v>
      </c>
      <c r="AV135">
        <v>6.1068198246028844</v>
      </c>
      <c r="AW135">
        <v>484.04937395513883</v>
      </c>
      <c r="AX135">
        <v>4.5757257634595128</v>
      </c>
      <c r="AY135">
        <v>1.2537667946223545</v>
      </c>
      <c r="AZ135">
        <v>35.66354863477244</v>
      </c>
      <c r="BA135">
        <v>16.532745991400478</v>
      </c>
      <c r="BB135">
        <v>2.4702776378824254</v>
      </c>
    </row>
    <row r="136" spans="1:54" x14ac:dyDescent="0.55000000000000004">
      <c r="A136" t="s">
        <v>76</v>
      </c>
      <c r="B136">
        <v>1149</v>
      </c>
      <c r="C136" t="s">
        <v>75</v>
      </c>
      <c r="D136">
        <v>16</v>
      </c>
      <c r="E136">
        <v>1</v>
      </c>
      <c r="F136">
        <v>135</v>
      </c>
      <c r="G136">
        <v>137</v>
      </c>
      <c r="H136">
        <v>138.56</v>
      </c>
      <c r="I136">
        <v>0.70728155339805721</v>
      </c>
      <c r="J136">
        <v>54.114655157893637</v>
      </c>
      <c r="K136">
        <v>0.7160152331266505</v>
      </c>
      <c r="L136">
        <v>18.556265583058764</v>
      </c>
      <c r="M136">
        <v>7.5375867177208633</v>
      </c>
      <c r="N136">
        <v>0.95376189322167526</v>
      </c>
      <c r="O136">
        <v>3.0370516929648494</v>
      </c>
      <c r="P136">
        <v>0.81037382974024008</v>
      </c>
      <c r="Q136">
        <v>2.6226139352894755</v>
      </c>
      <c r="R136">
        <v>3.1526872280305231</v>
      </c>
      <c r="S136">
        <v>0.19426769891033152</v>
      </c>
      <c r="T136">
        <v>8.3047210300430034</v>
      </c>
      <c r="U136">
        <v>38.439743477868163</v>
      </c>
      <c r="V136">
        <v>101.80172252946836</v>
      </c>
      <c r="W136">
        <v>9.2938258586395488</v>
      </c>
      <c r="X136">
        <v>35.650821274631568</v>
      </c>
      <c r="Y136">
        <v>7.6677579000378824</v>
      </c>
      <c r="Z136">
        <v>1.7954721702423064</v>
      </c>
      <c r="AA136">
        <v>7.7261218890769374</v>
      </c>
      <c r="AB136">
        <v>1.1962044726001548</v>
      </c>
      <c r="AC136">
        <v>7.6143822696061694</v>
      </c>
      <c r="AD136">
        <v>1.560594187421469</v>
      </c>
      <c r="AE136">
        <v>4.6348200960814161</v>
      </c>
      <c r="AF136">
        <v>0.68083946494895908</v>
      </c>
      <c r="AG136">
        <v>4.5824630249391527</v>
      </c>
      <c r="AH136">
        <v>0.69199339285742367</v>
      </c>
      <c r="AI136">
        <v>42.695289216764337</v>
      </c>
      <c r="AJ136">
        <v>266.03205122518386</v>
      </c>
      <c r="AK136">
        <v>19.194893555369596</v>
      </c>
      <c r="AL136">
        <v>148.49403891911678</v>
      </c>
      <c r="AM136">
        <v>39.123065613438619</v>
      </c>
      <c r="AN136">
        <v>62.38386682719311</v>
      </c>
      <c r="AO136">
        <v>86.978100096719075</v>
      </c>
      <c r="AP136">
        <v>219.59074648616425</v>
      </c>
      <c r="AQ136">
        <v>103.33241549124567</v>
      </c>
      <c r="AR136">
        <v>136.19628720469325</v>
      </c>
      <c r="AS136">
        <v>97.989617691980357</v>
      </c>
      <c r="AT136">
        <v>66.614028412935298</v>
      </c>
      <c r="AU136">
        <v>11.066852355095257</v>
      </c>
      <c r="AV136">
        <v>8.2433205249872241</v>
      </c>
      <c r="AW136">
        <v>515.67789921286885</v>
      </c>
      <c r="AX136">
        <v>3.2689956126801714</v>
      </c>
      <c r="AY136">
        <v>0.79557964504308631</v>
      </c>
      <c r="AZ136">
        <v>34.934788197818214</v>
      </c>
      <c r="BA136">
        <v>13.438633867565605</v>
      </c>
      <c r="BB136">
        <v>2.3403383198552921</v>
      </c>
    </row>
    <row r="137" spans="1:54" x14ac:dyDescent="0.55000000000000004">
      <c r="A137" t="s">
        <v>76</v>
      </c>
      <c r="B137">
        <v>1149</v>
      </c>
      <c r="C137" t="s">
        <v>75</v>
      </c>
      <c r="D137">
        <v>16</v>
      </c>
      <c r="E137">
        <v>2</v>
      </c>
      <c r="F137">
        <v>38</v>
      </c>
      <c r="G137">
        <v>40</v>
      </c>
      <c r="H137">
        <v>139.08999999999997</v>
      </c>
      <c r="I137">
        <v>0.72940776699029097</v>
      </c>
      <c r="J137">
        <v>54.454881474582599</v>
      </c>
      <c r="K137">
        <v>0.74540980290865599</v>
      </c>
      <c r="L137">
        <v>18.291352769628865</v>
      </c>
      <c r="M137">
        <v>7.7663894178363204</v>
      </c>
      <c r="N137">
        <v>0.76585745336250932</v>
      </c>
      <c r="O137">
        <v>3.1786802069172113</v>
      </c>
      <c r="P137">
        <v>0.77050464664747598</v>
      </c>
      <c r="Q137">
        <v>2.6498296110880029</v>
      </c>
      <c r="R137">
        <v>3.1470792925794377</v>
      </c>
      <c r="S137">
        <v>0.16358120363082723</v>
      </c>
      <c r="T137">
        <v>8.0664341208181121</v>
      </c>
      <c r="U137">
        <v>35.374189310495936</v>
      </c>
      <c r="V137">
        <v>96.430117602746165</v>
      </c>
      <c r="W137">
        <v>8.6043785110945414</v>
      </c>
      <c r="X137">
        <v>33.15936625687749</v>
      </c>
      <c r="Y137">
        <v>7.0730992735847913</v>
      </c>
      <c r="Z137">
        <v>1.6163179556090159</v>
      </c>
      <c r="AA137">
        <v>7.1040091191084533</v>
      </c>
      <c r="AB137">
        <v>1.0962588783203775</v>
      </c>
      <c r="AC137">
        <v>6.9651656329800007</v>
      </c>
      <c r="AD137">
        <v>1.4387592877774105</v>
      </c>
      <c r="AE137">
        <v>4.3444513678714856</v>
      </c>
      <c r="AF137">
        <v>0.62120061360326995</v>
      </c>
      <c r="AG137">
        <v>4.2469389426330544</v>
      </c>
      <c r="AH137">
        <v>0.65575994487888734</v>
      </c>
      <c r="AI137">
        <v>38.60146564912057</v>
      </c>
      <c r="AJ137">
        <v>247.33147834670143</v>
      </c>
      <c r="AK137">
        <v>20.467625836172193</v>
      </c>
      <c r="AL137">
        <v>142.97796033375423</v>
      </c>
      <c r="AM137">
        <v>44.205731101243018</v>
      </c>
      <c r="AN137">
        <v>58.121657220276361</v>
      </c>
      <c r="AO137">
        <v>79.967685938091961</v>
      </c>
      <c r="AP137">
        <v>210.29721833195799</v>
      </c>
      <c r="AQ137">
        <v>106.37661634626248</v>
      </c>
      <c r="AR137">
        <v>137.45255669721428</v>
      </c>
      <c r="AS137">
        <v>96.774875792427082</v>
      </c>
      <c r="AT137">
        <v>66.832980402131611</v>
      </c>
      <c r="AU137">
        <v>11.230592015365714</v>
      </c>
      <c r="AV137">
        <v>6.693526393392613</v>
      </c>
      <c r="AW137">
        <v>457.8461212483856</v>
      </c>
      <c r="AX137">
        <v>3.2794858821289683</v>
      </c>
      <c r="AY137">
        <v>0.81174674143407233</v>
      </c>
      <c r="AZ137">
        <v>33.006395159142066</v>
      </c>
      <c r="BA137">
        <v>13.333499661644717</v>
      </c>
      <c r="BB137">
        <v>2.2193126806647894</v>
      </c>
    </row>
    <row r="138" spans="1:54" x14ac:dyDescent="0.55000000000000004">
      <c r="A138" t="s">
        <v>76</v>
      </c>
      <c r="B138">
        <v>1149</v>
      </c>
      <c r="C138" t="s">
        <v>75</v>
      </c>
      <c r="D138">
        <v>16</v>
      </c>
      <c r="E138">
        <v>2</v>
      </c>
      <c r="F138">
        <v>91</v>
      </c>
      <c r="G138">
        <v>93</v>
      </c>
      <c r="H138">
        <v>139.61999999999998</v>
      </c>
      <c r="I138">
        <v>0.70272826086956641</v>
      </c>
      <c r="J138">
        <v>55.234836952914605</v>
      </c>
      <c r="K138">
        <v>0.72167327464904596</v>
      </c>
      <c r="L138">
        <v>17.983542870966033</v>
      </c>
      <c r="M138">
        <v>7.2352371894301788</v>
      </c>
      <c r="N138">
        <v>0.12675543413707602</v>
      </c>
      <c r="O138">
        <v>3.7924855804954349</v>
      </c>
      <c r="P138">
        <v>0.7013183874153549</v>
      </c>
      <c r="Q138">
        <v>3.0060467555573722</v>
      </c>
      <c r="R138">
        <v>2.671116338348456</v>
      </c>
      <c r="S138">
        <v>0.1036248804624271</v>
      </c>
      <c r="T138">
        <v>8.4233623356240326</v>
      </c>
      <c r="U138">
        <v>27.7919327323639</v>
      </c>
      <c r="V138">
        <v>72.029627359421909</v>
      </c>
      <c r="W138">
        <v>7.0410672810855539</v>
      </c>
      <c r="X138">
        <v>26.993162925113339</v>
      </c>
      <c r="Y138">
        <v>6.0137466237789194</v>
      </c>
      <c r="Z138">
        <v>1.3259280521564156</v>
      </c>
      <c r="AA138">
        <v>5.7236715805678822</v>
      </c>
      <c r="AB138">
        <v>0.91052296114106535</v>
      </c>
      <c r="AC138">
        <v>5.737544700472518</v>
      </c>
      <c r="AD138">
        <v>1.1469801987390023</v>
      </c>
      <c r="AE138">
        <v>3.4435778557046177</v>
      </c>
      <c r="AF138">
        <v>0.50616320785363611</v>
      </c>
      <c r="AG138">
        <v>3.4007771175612711</v>
      </c>
      <c r="AH138">
        <v>0.51870780257196902</v>
      </c>
      <c r="AI138">
        <v>29.813150967048713</v>
      </c>
      <c r="AJ138">
        <v>192.39656136558074</v>
      </c>
      <c r="AK138">
        <v>20.22920322546377</v>
      </c>
      <c r="AL138">
        <v>96.754155524684023</v>
      </c>
      <c r="AM138">
        <v>81.606455699200382</v>
      </c>
      <c r="AN138">
        <v>12.869683526382314</v>
      </c>
      <c r="AO138">
        <v>51.6371519969681</v>
      </c>
      <c r="AP138">
        <v>177.48946481957907</v>
      </c>
      <c r="AQ138">
        <v>114.15005138476704</v>
      </c>
      <c r="AR138">
        <v>113.06574400363463</v>
      </c>
      <c r="AS138">
        <v>78.441541486721675</v>
      </c>
      <c r="AT138">
        <v>67.930608796947098</v>
      </c>
      <c r="AU138">
        <v>9.5903891753106763</v>
      </c>
      <c r="AV138">
        <v>0.55434598978226635</v>
      </c>
      <c r="AW138">
        <v>206.4703938552276</v>
      </c>
      <c r="AX138">
        <v>3.5469143598557915</v>
      </c>
      <c r="AY138">
        <v>0.68351635534553035</v>
      </c>
      <c r="AZ138">
        <v>6.4033416296588346</v>
      </c>
      <c r="BA138">
        <v>11.537763230958678</v>
      </c>
      <c r="BB138">
        <v>1.6013859767876013</v>
      </c>
    </row>
    <row r="139" spans="1:54" x14ac:dyDescent="0.55000000000000004">
      <c r="A139" t="s">
        <v>76</v>
      </c>
      <c r="B139">
        <v>1149</v>
      </c>
      <c r="C139" t="s">
        <v>75</v>
      </c>
      <c r="D139">
        <v>16</v>
      </c>
      <c r="E139">
        <v>2</v>
      </c>
      <c r="F139">
        <v>139</v>
      </c>
      <c r="G139">
        <v>141</v>
      </c>
      <c r="H139">
        <v>140.1</v>
      </c>
      <c r="I139">
        <v>0.66698913043478392</v>
      </c>
      <c r="J139">
        <v>54.820003341024446</v>
      </c>
      <c r="K139">
        <v>0.70250059081016714</v>
      </c>
      <c r="L139">
        <v>18.015442782750203</v>
      </c>
      <c r="M139">
        <v>7.3827266036852688</v>
      </c>
      <c r="N139">
        <v>0.49729647086298673</v>
      </c>
      <c r="O139">
        <v>3.4293120946127891</v>
      </c>
      <c r="P139">
        <v>0.73854996323332045</v>
      </c>
      <c r="Q139">
        <v>2.9588215673465066</v>
      </c>
      <c r="R139">
        <v>2.9458807669894767</v>
      </c>
      <c r="S139">
        <v>0.14697051834054811</v>
      </c>
      <c r="T139">
        <v>8.3624953003442961</v>
      </c>
      <c r="U139">
        <v>47.812234217767696</v>
      </c>
      <c r="V139">
        <v>134.36268458528642</v>
      </c>
      <c r="W139">
        <v>11.732200655283414</v>
      </c>
      <c r="X139">
        <v>44.088209555520798</v>
      </c>
      <c r="Y139">
        <v>9.4243772722642696</v>
      </c>
      <c r="Z139">
        <v>1.851810490442928</v>
      </c>
      <c r="AA139">
        <v>8.8421183788394302</v>
      </c>
      <c r="AB139">
        <v>1.3730030198295009</v>
      </c>
      <c r="AC139">
        <v>8.8600362811053426</v>
      </c>
      <c r="AD139">
        <v>1.8254243626565432</v>
      </c>
      <c r="AE139">
        <v>5.5086949682809463</v>
      </c>
      <c r="AF139">
        <v>0.82532848124620761</v>
      </c>
      <c r="AG139">
        <v>5.5007684707458253</v>
      </c>
      <c r="AH139">
        <v>0.83365168594246986</v>
      </c>
      <c r="AI139">
        <v>49.48589366363926</v>
      </c>
      <c r="AJ139">
        <v>332.3264360888511</v>
      </c>
      <c r="AK139">
        <v>20.892081132914026</v>
      </c>
      <c r="AL139">
        <v>123.0107436442418</v>
      </c>
      <c r="AM139">
        <v>54.890996951745642</v>
      </c>
      <c r="AN139">
        <v>39.504956830490769</v>
      </c>
      <c r="AO139">
        <v>63.761630119435196</v>
      </c>
      <c r="AP139">
        <v>189.92037340774323</v>
      </c>
      <c r="AQ139">
        <v>104.80632951300748</v>
      </c>
      <c r="AR139">
        <v>133.52082716280296</v>
      </c>
      <c r="AS139">
        <v>93.544209155767959</v>
      </c>
      <c r="AT139">
        <v>84.555536069882791</v>
      </c>
      <c r="AU139">
        <v>15.187417498896778</v>
      </c>
      <c r="AV139">
        <v>4.0751750845227175</v>
      </c>
      <c r="AW139">
        <v>385.3262311951604</v>
      </c>
      <c r="AX139">
        <v>3.8278312871411835</v>
      </c>
      <c r="AY139">
        <v>0.84692027383132329</v>
      </c>
      <c r="AZ139">
        <v>78.064105829969918</v>
      </c>
      <c r="BA139">
        <v>14.257590887184504</v>
      </c>
      <c r="BB139">
        <v>2.0091126608749441</v>
      </c>
    </row>
    <row r="140" spans="1:54" x14ac:dyDescent="0.55000000000000004">
      <c r="A140" t="s">
        <v>76</v>
      </c>
      <c r="B140">
        <v>1149</v>
      </c>
      <c r="C140" t="s">
        <v>75</v>
      </c>
      <c r="D140">
        <v>16</v>
      </c>
      <c r="E140">
        <v>3</v>
      </c>
      <c r="F140">
        <v>36</v>
      </c>
      <c r="G140">
        <v>38</v>
      </c>
      <c r="H140">
        <v>140.57</v>
      </c>
      <c r="I140">
        <v>0.6319945652173935</v>
      </c>
      <c r="J140">
        <v>58.494927206750567</v>
      </c>
      <c r="K140">
        <v>0.39591101341781965</v>
      </c>
      <c r="L140">
        <v>19.079580754102683</v>
      </c>
      <c r="M140">
        <v>4.0969389682886064</v>
      </c>
      <c r="N140">
        <v>4.0701132220523517E-2</v>
      </c>
      <c r="O140">
        <v>4.9997640829984</v>
      </c>
      <c r="P140">
        <v>0.7344704314339926</v>
      </c>
      <c r="Q140">
        <v>2.7639768880664608</v>
      </c>
      <c r="R140">
        <v>1.3459124404741301</v>
      </c>
      <c r="S140">
        <v>5.3651492472508271E-2</v>
      </c>
      <c r="T140">
        <v>7.9941655897743127</v>
      </c>
      <c r="U140">
        <v>40.031186183148137</v>
      </c>
      <c r="V140">
        <v>101.08759847399305</v>
      </c>
      <c r="W140">
        <v>9.9373696798070608</v>
      </c>
      <c r="X140">
        <v>35.770796649579601</v>
      </c>
      <c r="Y140">
        <v>7.3529078522892846</v>
      </c>
      <c r="Z140">
        <v>0.60782588299334794</v>
      </c>
      <c r="AA140">
        <v>6.0296769011924551</v>
      </c>
      <c r="AB140">
        <v>0.90390285316224261</v>
      </c>
      <c r="AC140">
        <v>5.2034945575856302</v>
      </c>
      <c r="AD140">
        <v>0.90445013046898104</v>
      </c>
      <c r="AE140">
        <v>2.4531354207175768</v>
      </c>
      <c r="AF140">
        <v>0.33892059996220641</v>
      </c>
      <c r="AG140">
        <v>2.1399752911751051</v>
      </c>
      <c r="AH140">
        <v>0.29691404699954538</v>
      </c>
      <c r="AI140">
        <v>22.071148908072878</v>
      </c>
      <c r="AJ140">
        <v>235.12930343114712</v>
      </c>
      <c r="AK140">
        <v>18.707085874381821</v>
      </c>
      <c r="AL140">
        <v>36.924809080664687</v>
      </c>
      <c r="AM140">
        <v>21.330119218891699</v>
      </c>
      <c r="AN140">
        <v>6.9310420453761203</v>
      </c>
      <c r="AO140">
        <v>155.7131473876845</v>
      </c>
      <c r="AP140">
        <v>139.59124791335421</v>
      </c>
      <c r="AQ140">
        <v>90.191948063834531</v>
      </c>
      <c r="AR140">
        <v>29.153125970039603</v>
      </c>
      <c r="AS140">
        <v>60.928573697294759</v>
      </c>
      <c r="AT140">
        <v>88.150713986702414</v>
      </c>
      <c r="AU140">
        <v>16.562993511958705</v>
      </c>
      <c r="AV140">
        <v>0.17811620118018714</v>
      </c>
      <c r="AW140">
        <v>107.78826553432052</v>
      </c>
      <c r="AX140">
        <v>6.6500458755875806</v>
      </c>
      <c r="AY140">
        <v>1.9756315243964631</v>
      </c>
      <c r="AZ140">
        <v>12.703423532110953</v>
      </c>
      <c r="BA140">
        <v>26.290296539248267</v>
      </c>
      <c r="BB140">
        <v>0.85038422215497855</v>
      </c>
    </row>
    <row r="141" spans="1:54" x14ac:dyDescent="0.55000000000000004">
      <c r="A141" t="s">
        <v>76</v>
      </c>
      <c r="B141">
        <v>1149</v>
      </c>
      <c r="C141" t="s">
        <v>75</v>
      </c>
      <c r="D141">
        <v>16</v>
      </c>
      <c r="E141">
        <v>3</v>
      </c>
      <c r="F141">
        <v>86</v>
      </c>
      <c r="G141">
        <v>88</v>
      </c>
      <c r="H141">
        <v>141.07</v>
      </c>
      <c r="I141">
        <v>0.59829878048780483</v>
      </c>
      <c r="J141">
        <v>54.918316305459975</v>
      </c>
      <c r="K141">
        <v>0.68634039250078649</v>
      </c>
      <c r="L141">
        <v>17.841155236554766</v>
      </c>
      <c r="M141">
        <v>6.8015132032076604</v>
      </c>
      <c r="N141">
        <v>0.71497639810983682</v>
      </c>
      <c r="O141">
        <v>3.8150549408186381</v>
      </c>
      <c r="P141">
        <v>0.8091980939847766</v>
      </c>
      <c r="Q141">
        <v>3.2931406450407859</v>
      </c>
      <c r="R141">
        <v>2.4432978979334865</v>
      </c>
      <c r="S141">
        <v>0.13394260688104179</v>
      </c>
      <c r="T141">
        <v>8.5430642795082505</v>
      </c>
      <c r="U141">
        <v>32.905381768994907</v>
      </c>
      <c r="V141">
        <v>91.311585438482581</v>
      </c>
      <c r="W141">
        <v>8.2463783825976584</v>
      </c>
      <c r="X141">
        <v>31.574481240649046</v>
      </c>
      <c r="Y141">
        <v>7.0718657996316043</v>
      </c>
      <c r="Z141">
        <v>1.50430757672976</v>
      </c>
      <c r="AA141">
        <v>6.9746356394638216</v>
      </c>
      <c r="AB141">
        <v>1.0983270173256359</v>
      </c>
      <c r="AC141">
        <v>7.1067473120533329</v>
      </c>
      <c r="AD141">
        <v>1.4420494888818056</v>
      </c>
      <c r="AE141">
        <v>4.3824555435840669</v>
      </c>
      <c r="AF141">
        <v>0.65021107889855068</v>
      </c>
      <c r="AG141">
        <v>4.3696050648367475</v>
      </c>
      <c r="AH141">
        <v>0.64792866901784019</v>
      </c>
      <c r="AI141">
        <v>39.346558426098476</v>
      </c>
      <c r="AJ141">
        <v>238.63251844724584</v>
      </c>
      <c r="AK141">
        <v>18.75939596457351</v>
      </c>
      <c r="AL141">
        <v>93.451003113330543</v>
      </c>
      <c r="AM141">
        <v>33.572759306812863</v>
      </c>
      <c r="AN141">
        <v>60.144331092673433</v>
      </c>
      <c r="AO141">
        <v>64.474667158278507</v>
      </c>
      <c r="AP141">
        <v>199.81283387731796</v>
      </c>
      <c r="AQ141">
        <v>108.14523505657054</v>
      </c>
      <c r="AR141">
        <v>103.46609412857752</v>
      </c>
      <c r="AS141">
        <v>95.977078026088051</v>
      </c>
      <c r="AT141">
        <v>81.594350193590145</v>
      </c>
      <c r="AU141">
        <v>11.631891264380888</v>
      </c>
      <c r="AV141">
        <v>5.3288731677620165</v>
      </c>
      <c r="AW141">
        <v>389.71120535779284</v>
      </c>
      <c r="AX141">
        <v>4.1638059159801584</v>
      </c>
      <c r="AY141">
        <v>0.90081088948141885</v>
      </c>
      <c r="AZ141">
        <v>32.313642599320744</v>
      </c>
      <c r="BA141">
        <v>12.77267656568927</v>
      </c>
      <c r="BB141">
        <v>1.8211880923344121</v>
      </c>
    </row>
    <row r="142" spans="1:54" x14ac:dyDescent="0.55000000000000004">
      <c r="A142" t="s">
        <v>76</v>
      </c>
      <c r="B142">
        <v>1149</v>
      </c>
      <c r="C142" t="s">
        <v>75</v>
      </c>
      <c r="D142">
        <v>16</v>
      </c>
      <c r="E142">
        <v>3</v>
      </c>
      <c r="F142">
        <v>126</v>
      </c>
      <c r="G142">
        <v>128</v>
      </c>
      <c r="H142">
        <v>141.47</v>
      </c>
      <c r="I142">
        <v>0.61561585365853677</v>
      </c>
      <c r="J142">
        <v>55.229636451991993</v>
      </c>
      <c r="K142">
        <v>0.62744223181400827</v>
      </c>
      <c r="L142">
        <v>17.576662520244319</v>
      </c>
      <c r="M142">
        <v>6.3921827370142656</v>
      </c>
      <c r="N142">
        <v>0.76728272922710095</v>
      </c>
      <c r="O142">
        <v>4.0783745067910528</v>
      </c>
      <c r="P142">
        <v>0.82892294848155634</v>
      </c>
      <c r="Q142">
        <v>3.2991317350220428</v>
      </c>
      <c r="R142">
        <v>2.3782084592950312</v>
      </c>
      <c r="S142">
        <v>0.13432047777836539</v>
      </c>
      <c r="T142">
        <v>8.6878352023402758</v>
      </c>
      <c r="U142">
        <v>31.869035702555973</v>
      </c>
      <c r="V142">
        <v>92.494350091752565</v>
      </c>
      <c r="W142">
        <v>8.4179635692214223</v>
      </c>
      <c r="X142">
        <v>32.09399153228464</v>
      </c>
      <c r="Y142">
        <v>7.3742217420536997</v>
      </c>
      <c r="Z142">
        <v>1.4301408897413084</v>
      </c>
      <c r="AA142">
        <v>7.1196772736468183</v>
      </c>
      <c r="AB142">
        <v>1.157048361314283</v>
      </c>
      <c r="AC142">
        <v>7.2172733754571663</v>
      </c>
      <c r="AD142">
        <v>1.4383823174021308</v>
      </c>
      <c r="AE142">
        <v>4.2289988526962299</v>
      </c>
      <c r="AF142">
        <v>0.61546704796312424</v>
      </c>
      <c r="AG142">
        <v>4.0526999234392367</v>
      </c>
      <c r="AH142">
        <v>0.59612180330848707</v>
      </c>
      <c r="AI142">
        <v>35.832391473499882</v>
      </c>
      <c r="AJ142">
        <v>235.93776395633694</v>
      </c>
      <c r="AK142">
        <v>16.994022958388847</v>
      </c>
      <c r="AL142">
        <v>88.836203550060148</v>
      </c>
      <c r="AM142">
        <v>27.477804388252284</v>
      </c>
      <c r="AN142">
        <v>70.416581147258597</v>
      </c>
      <c r="AO142">
        <v>67.77441317542737</v>
      </c>
      <c r="AP142">
        <v>187.49141135748678</v>
      </c>
      <c r="AQ142">
        <v>104.63848545495034</v>
      </c>
      <c r="AR142">
        <v>90.091707546683537</v>
      </c>
      <c r="AS142">
        <v>94.998406795586817</v>
      </c>
      <c r="AT142">
        <v>76.342360619223726</v>
      </c>
      <c r="AU142">
        <v>11.517075681981602</v>
      </c>
      <c r="AV142">
        <v>5.3604474822170012</v>
      </c>
      <c r="AW142">
        <v>382.78588538948912</v>
      </c>
      <c r="AX142">
        <v>3.9348355974695592</v>
      </c>
      <c r="AY142">
        <v>0.75037195072097784</v>
      </c>
      <c r="AZ142">
        <v>46.658412279415622</v>
      </c>
      <c r="BA142">
        <v>11.999629318599785</v>
      </c>
      <c r="BB142">
        <v>1.6526622002975522</v>
      </c>
    </row>
    <row r="143" spans="1:54" x14ac:dyDescent="0.55000000000000004">
      <c r="A143" t="s">
        <v>76</v>
      </c>
      <c r="B143">
        <v>1149</v>
      </c>
      <c r="C143" t="s">
        <v>75</v>
      </c>
      <c r="D143">
        <v>16</v>
      </c>
      <c r="E143">
        <v>4</v>
      </c>
      <c r="F143">
        <v>36</v>
      </c>
      <c r="G143">
        <v>38</v>
      </c>
      <c r="H143">
        <v>142.07</v>
      </c>
      <c r="I143">
        <v>0.6415914634146338</v>
      </c>
      <c r="J143">
        <v>54.939902223085042</v>
      </c>
      <c r="K143">
        <v>0.63175931673344699</v>
      </c>
      <c r="L143">
        <v>17.809684198705643</v>
      </c>
      <c r="M143">
        <v>6.6825684910778387</v>
      </c>
      <c r="N143">
        <v>1.0977049711570888</v>
      </c>
      <c r="O143">
        <v>3.7396075684060484</v>
      </c>
      <c r="P143">
        <v>0.90224864295949747</v>
      </c>
      <c r="Q143">
        <v>3.0513419198240088</v>
      </c>
      <c r="R143">
        <v>2.6993352624065459</v>
      </c>
      <c r="S143">
        <v>0.18804566172564477</v>
      </c>
      <c r="T143">
        <v>8.2578017439191793</v>
      </c>
      <c r="U143">
        <v>38.289546117908898</v>
      </c>
      <c r="V143">
        <v>106.15838793085223</v>
      </c>
      <c r="W143">
        <v>9.5947754206647904</v>
      </c>
      <c r="X143">
        <v>37.436777964087334</v>
      </c>
      <c r="Y143">
        <v>8.0919063717689621</v>
      </c>
      <c r="Z143">
        <v>1.7734911131811322</v>
      </c>
      <c r="AA143">
        <v>8.1446200592797027</v>
      </c>
      <c r="AB143">
        <v>1.2447634085089314</v>
      </c>
      <c r="AC143">
        <v>7.8469635380890885</v>
      </c>
      <c r="AD143">
        <v>1.5874123771803281</v>
      </c>
      <c r="AE143">
        <v>4.7277093782012845</v>
      </c>
      <c r="AF143">
        <v>0.67824874212237363</v>
      </c>
      <c r="AG143">
        <v>4.5962574502345452</v>
      </c>
      <c r="AH143">
        <v>0.71053879223832639</v>
      </c>
      <c r="AI143">
        <v>45.363211906949715</v>
      </c>
      <c r="AJ143">
        <v>276.24461057126769</v>
      </c>
      <c r="AK143">
        <v>18.594901841331861</v>
      </c>
      <c r="AL143">
        <v>113.00116591004216</v>
      </c>
      <c r="AM143">
        <v>33.153020866439746</v>
      </c>
      <c r="AN143">
        <v>77.728556522203476</v>
      </c>
      <c r="AO143">
        <v>75.937978361470542</v>
      </c>
      <c r="AP143">
        <v>254.00686669565675</v>
      </c>
      <c r="AQ143">
        <v>113.50604858066137</v>
      </c>
      <c r="AR143">
        <v>113.66486010655721</v>
      </c>
      <c r="AS143">
        <v>111.05848230489791</v>
      </c>
      <c r="AT143">
        <v>72.341031867059229</v>
      </c>
      <c r="AU143">
        <v>11.385256572885122</v>
      </c>
      <c r="AV143">
        <v>7.702598834831119</v>
      </c>
      <c r="AW143">
        <v>525.0013494112851</v>
      </c>
      <c r="AX143">
        <v>3.6469170103091737</v>
      </c>
      <c r="AY143">
        <v>0.82397974257904172</v>
      </c>
      <c r="AZ143">
        <v>37.649582587496056</v>
      </c>
      <c r="BA143">
        <v>14.490421106965734</v>
      </c>
      <c r="BB143">
        <v>2.056861069605449</v>
      </c>
    </row>
    <row r="144" spans="1:54" x14ac:dyDescent="0.55000000000000004">
      <c r="A144" t="s">
        <v>76</v>
      </c>
      <c r="B144">
        <v>1149</v>
      </c>
      <c r="C144" t="s">
        <v>75</v>
      </c>
      <c r="D144">
        <v>16</v>
      </c>
      <c r="E144">
        <v>4</v>
      </c>
      <c r="F144">
        <v>86</v>
      </c>
      <c r="G144">
        <v>88</v>
      </c>
      <c r="H144">
        <v>142.57</v>
      </c>
      <c r="I144">
        <v>0.66323780487804829</v>
      </c>
      <c r="J144">
        <v>54.390506503701182</v>
      </c>
      <c r="K144">
        <v>0.69208028302264601</v>
      </c>
      <c r="L144">
        <v>17.746191757878954</v>
      </c>
      <c r="M144">
        <v>7.5271794297323193</v>
      </c>
      <c r="N144">
        <v>1.1639113148569931</v>
      </c>
      <c r="O144">
        <v>3.3912855413093705</v>
      </c>
      <c r="P144">
        <v>0.93444661382817984</v>
      </c>
      <c r="Q144">
        <v>2.832829280974186</v>
      </c>
      <c r="R144">
        <v>2.9130036945866631</v>
      </c>
      <c r="S144">
        <v>0.20089680652321815</v>
      </c>
      <c r="T144">
        <v>8.2076687735862777</v>
      </c>
      <c r="U144">
        <v>40.290216779988249</v>
      </c>
      <c r="V144">
        <v>101.07458244191095</v>
      </c>
      <c r="W144">
        <v>9.794815598242943</v>
      </c>
      <c r="X144">
        <v>37.988301117458107</v>
      </c>
      <c r="Y144">
        <v>8.2701994013700038</v>
      </c>
      <c r="Z144">
        <v>1.9173434883957754</v>
      </c>
      <c r="AA144">
        <v>8.5466786754685558</v>
      </c>
      <c r="AB144">
        <v>1.3575567657823051</v>
      </c>
      <c r="AC144">
        <v>8.6379761752614108</v>
      </c>
      <c r="AD144">
        <v>1.793309724348285</v>
      </c>
      <c r="AE144">
        <v>5.3692718589632422</v>
      </c>
      <c r="AF144">
        <v>0.78251584759188864</v>
      </c>
      <c r="AG144">
        <v>5.1534232064274219</v>
      </c>
      <c r="AH144">
        <v>0.78718511481802522</v>
      </c>
      <c r="AI144">
        <v>49.410643586826836</v>
      </c>
      <c r="AJ144">
        <v>281.17401978285397</v>
      </c>
      <c r="AK144">
        <v>21.967289188807946</v>
      </c>
      <c r="AL144">
        <v>138.42140857719309</v>
      </c>
      <c r="AM144">
        <v>29.317878121760117</v>
      </c>
      <c r="AN144">
        <v>82.369431665999585</v>
      </c>
      <c r="AO144">
        <v>127.4581420433516</v>
      </c>
      <c r="AP144">
        <v>270.58996260275433</v>
      </c>
      <c r="AQ144">
        <v>111.34782022628721</v>
      </c>
      <c r="AR144">
        <v>121.42718225024788</v>
      </c>
      <c r="AS144">
        <v>111.82409606724381</v>
      </c>
      <c r="AT144">
        <v>75.91289166006014</v>
      </c>
      <c r="AU144">
        <v>10.711769400001778</v>
      </c>
      <c r="AV144">
        <v>10.742353442174588</v>
      </c>
      <c r="AW144">
        <v>486.67685906674859</v>
      </c>
      <c r="AX144">
        <v>3.6834692403425859</v>
      </c>
      <c r="AY144">
        <v>0.73588751948743303</v>
      </c>
      <c r="AZ144">
        <v>33.07167508824481</v>
      </c>
      <c r="BA144">
        <v>12.887558284944735</v>
      </c>
      <c r="BB144">
        <v>2.2459008158806033</v>
      </c>
    </row>
    <row r="145" spans="1:54" x14ac:dyDescent="0.55000000000000004">
      <c r="A145" t="s">
        <v>76</v>
      </c>
      <c r="B145">
        <v>1149</v>
      </c>
      <c r="C145" t="s">
        <v>75</v>
      </c>
      <c r="D145">
        <v>16</v>
      </c>
      <c r="E145">
        <v>4</v>
      </c>
      <c r="F145">
        <v>126</v>
      </c>
      <c r="G145">
        <v>128</v>
      </c>
      <c r="H145">
        <v>142.97</v>
      </c>
      <c r="I145">
        <v>0.69737179487179368</v>
      </c>
      <c r="J145">
        <v>55.86909662041041</v>
      </c>
      <c r="K145">
        <v>0.65796649985935352</v>
      </c>
      <c r="L145">
        <v>17.76417397449406</v>
      </c>
      <c r="M145">
        <v>6.0608482767156424</v>
      </c>
      <c r="N145">
        <v>0.44509498519897445</v>
      </c>
      <c r="O145">
        <v>4.257430293207582</v>
      </c>
      <c r="P145">
        <v>0.88834692698097595</v>
      </c>
      <c r="Q145">
        <v>3.3322224978871464</v>
      </c>
      <c r="R145">
        <v>1.8568662426002767</v>
      </c>
      <c r="S145">
        <v>0.133620647730541</v>
      </c>
      <c r="T145">
        <v>8.7343330349150321</v>
      </c>
      <c r="U145">
        <v>29.614767477920676</v>
      </c>
      <c r="V145">
        <v>102.78101125166815</v>
      </c>
      <c r="W145">
        <v>8.3989018420013011</v>
      </c>
      <c r="X145">
        <v>32.142002714423427</v>
      </c>
      <c r="Y145">
        <v>7.5018111124618256</v>
      </c>
      <c r="Z145">
        <v>1.4730364152783488</v>
      </c>
      <c r="AA145">
        <v>6.8718009181524016</v>
      </c>
      <c r="AB145">
        <v>1.0792289435669569</v>
      </c>
      <c r="AC145">
        <v>6.6836259666075328</v>
      </c>
      <c r="AD145">
        <v>1.2861825666670226</v>
      </c>
      <c r="AE145">
        <v>3.6971552275595934</v>
      </c>
      <c r="AF145">
        <v>0.53238307528278284</v>
      </c>
      <c r="AG145">
        <v>3.5807643000281382</v>
      </c>
      <c r="AH145">
        <v>0.52554013030424052</v>
      </c>
      <c r="AI145">
        <v>31.064836152587411</v>
      </c>
      <c r="AJ145">
        <v>237.2330480945098</v>
      </c>
      <c r="AK145">
        <v>18.020375309624605</v>
      </c>
      <c r="AL145">
        <v>67.776560679884057</v>
      </c>
      <c r="AM145">
        <v>39.928062557053423</v>
      </c>
      <c r="AN145">
        <v>43.886833218436522</v>
      </c>
      <c r="AO145">
        <v>57.072092284776801</v>
      </c>
      <c r="AP145">
        <v>173.31052322795739</v>
      </c>
      <c r="AQ145">
        <v>119.76900464035745</v>
      </c>
      <c r="AR145">
        <v>66.5243499769972</v>
      </c>
      <c r="AS145">
        <v>87.900914364879426</v>
      </c>
      <c r="AT145">
        <v>121.88705840369261</v>
      </c>
      <c r="AU145">
        <v>14.630712413450377</v>
      </c>
      <c r="AV145">
        <v>3.3868997368292542</v>
      </c>
      <c r="AW145">
        <v>221.38852381297437</v>
      </c>
      <c r="AX145">
        <v>5.9607131957744244</v>
      </c>
      <c r="AY145">
        <v>0.73795803411936245</v>
      </c>
      <c r="AZ145">
        <v>44.385130770974918</v>
      </c>
      <c r="BA145">
        <v>12.096074709005363</v>
      </c>
      <c r="BB145">
        <v>1.1623829988106138</v>
      </c>
    </row>
    <row r="146" spans="1:54" x14ac:dyDescent="0.55000000000000004">
      <c r="A146" t="s">
        <v>76</v>
      </c>
      <c r="B146">
        <v>1149</v>
      </c>
      <c r="C146" t="s">
        <v>75</v>
      </c>
      <c r="D146">
        <v>16</v>
      </c>
      <c r="E146">
        <v>5</v>
      </c>
      <c r="F146">
        <v>36</v>
      </c>
      <c r="G146">
        <v>38</v>
      </c>
      <c r="H146">
        <v>143.57</v>
      </c>
      <c r="I146">
        <v>0.7581410256410237</v>
      </c>
      <c r="J146">
        <v>56.080067467343355</v>
      </c>
      <c r="K146">
        <v>0.666312451024765</v>
      </c>
      <c r="L146">
        <v>17.591756151570738</v>
      </c>
      <c r="M146">
        <v>6.0983278066089301</v>
      </c>
      <c r="N146">
        <v>0.61186309560861396</v>
      </c>
      <c r="O146">
        <v>4.2968847257220304</v>
      </c>
      <c r="P146">
        <v>0.78074838444176076</v>
      </c>
      <c r="Q146">
        <v>3.1626769662906784</v>
      </c>
      <c r="R146">
        <v>2.0939930074448645</v>
      </c>
      <c r="S146">
        <v>0.10428435867839121</v>
      </c>
      <c r="T146">
        <v>8.5130855852658485</v>
      </c>
      <c r="U146">
        <v>20.552832245373249</v>
      </c>
      <c r="V146">
        <v>69.863654069454512</v>
      </c>
      <c r="W146">
        <v>5.5430393526730857</v>
      </c>
      <c r="X146">
        <v>22.127663067260372</v>
      </c>
      <c r="Y146">
        <v>5.287335263087888</v>
      </c>
      <c r="Z146">
        <v>1.1956651872882107</v>
      </c>
      <c r="AA146">
        <v>5.0243055132195833</v>
      </c>
      <c r="AB146">
        <v>0.81331569420397054</v>
      </c>
      <c r="AC146">
        <v>5.0607820126413001</v>
      </c>
      <c r="AD146">
        <v>1.0007946754185821</v>
      </c>
      <c r="AE146">
        <v>2.8673554946016409</v>
      </c>
      <c r="AF146">
        <v>0.42544624266228426</v>
      </c>
      <c r="AG146">
        <v>2.8278158582820865</v>
      </c>
      <c r="AH146">
        <v>0.43008202580429572</v>
      </c>
      <c r="AI146">
        <v>24.211724661330138</v>
      </c>
      <c r="AJ146">
        <v>167.23181136330118</v>
      </c>
      <c r="AK146">
        <v>18.448316893264497</v>
      </c>
      <c r="AL146">
        <v>72.14999255187503</v>
      </c>
      <c r="AM146">
        <v>23.638405935042975</v>
      </c>
      <c r="AN146">
        <v>89.812784369236823</v>
      </c>
      <c r="AO146">
        <v>81.448581402644493</v>
      </c>
      <c r="AP146">
        <v>184.02460651775638</v>
      </c>
      <c r="AQ146">
        <v>144.88048645145685</v>
      </c>
      <c r="AR146">
        <v>77.622527333242999</v>
      </c>
      <c r="AS146">
        <v>84.131966147852637</v>
      </c>
      <c r="AT146">
        <v>75.676963065590286</v>
      </c>
      <c r="AU146">
        <v>7.0484845567372219</v>
      </c>
      <c r="AV146">
        <v>4.4855482545178695</v>
      </c>
      <c r="AW146">
        <v>245.16599010622156</v>
      </c>
      <c r="AX146">
        <v>4.0455614209543427</v>
      </c>
      <c r="AY146">
        <v>0.49792264160360078</v>
      </c>
      <c r="AZ146">
        <v>25.310807961565366</v>
      </c>
      <c r="BA146">
        <v>8.7592512146516253</v>
      </c>
      <c r="BB146">
        <v>1.3473331549864624</v>
      </c>
    </row>
    <row r="147" spans="1:54" x14ac:dyDescent="0.55000000000000004">
      <c r="A147" t="s">
        <v>76</v>
      </c>
      <c r="B147">
        <v>1149</v>
      </c>
      <c r="C147" t="s">
        <v>75</v>
      </c>
      <c r="D147">
        <v>16</v>
      </c>
      <c r="E147">
        <v>5</v>
      </c>
      <c r="F147">
        <v>86</v>
      </c>
      <c r="G147">
        <v>88</v>
      </c>
      <c r="H147">
        <v>144.07</v>
      </c>
      <c r="I147">
        <v>0.80878205128204961</v>
      </c>
      <c r="J147">
        <v>54.205304882009045</v>
      </c>
      <c r="K147">
        <v>0.73211589572390878</v>
      </c>
      <c r="L147">
        <v>17.765394583578903</v>
      </c>
      <c r="M147">
        <v>7.5954707358900713</v>
      </c>
      <c r="N147">
        <v>1.2362564618932841</v>
      </c>
      <c r="O147">
        <v>3.2593058294442874</v>
      </c>
      <c r="P147">
        <v>0.83127589679031166</v>
      </c>
      <c r="Q147">
        <v>2.7394108705821192</v>
      </c>
      <c r="R147">
        <v>2.946071433552286</v>
      </c>
      <c r="S147">
        <v>0.1732983196207227</v>
      </c>
      <c r="T147">
        <v>8.5160950909150621</v>
      </c>
      <c r="U147">
        <v>35.638213904558633</v>
      </c>
      <c r="V147">
        <v>111.05411003601733</v>
      </c>
      <c r="W147">
        <v>8.7738331869994912</v>
      </c>
      <c r="X147">
        <v>33.744103578506518</v>
      </c>
      <c r="Y147">
        <v>7.4883748656982103</v>
      </c>
      <c r="Z147">
        <v>1.7073288737903036</v>
      </c>
      <c r="AA147">
        <v>7.6025033755751359</v>
      </c>
      <c r="AB147">
        <v>1.1705008805637425</v>
      </c>
      <c r="AC147">
        <v>7.4639648200071171</v>
      </c>
      <c r="AD147">
        <v>1.5364044784025361</v>
      </c>
      <c r="AE147">
        <v>4.549329623383211</v>
      </c>
      <c r="AF147">
        <v>0.67838539787213115</v>
      </c>
      <c r="AG147">
        <v>4.4982123498496049</v>
      </c>
      <c r="AH147">
        <v>0.69443794481679733</v>
      </c>
      <c r="AI147">
        <v>41.523179403249415</v>
      </c>
      <c r="AJ147">
        <v>268.1228827192902</v>
      </c>
      <c r="AK147">
        <v>19.301864297306704</v>
      </c>
      <c r="AL147">
        <v>128.37256138313001</v>
      </c>
      <c r="AM147">
        <v>33.916582807284847</v>
      </c>
      <c r="AN147">
        <v>99.765553616450589</v>
      </c>
      <c r="AO147">
        <v>113.58698007312451</v>
      </c>
      <c r="AP147">
        <v>249.85450670981044</v>
      </c>
      <c r="AQ147">
        <v>112.70499552848933</v>
      </c>
      <c r="AR147">
        <v>116.02153231727989</v>
      </c>
      <c r="AS147">
        <v>110.38563077372383</v>
      </c>
      <c r="AT147">
        <v>71.245928263314525</v>
      </c>
      <c r="AU147">
        <v>10.571812781415767</v>
      </c>
      <c r="AV147">
        <v>12.428247382474822</v>
      </c>
      <c r="AW147">
        <v>469.50764608061775</v>
      </c>
      <c r="AX147">
        <v>3.5968211618953378</v>
      </c>
      <c r="AY147">
        <v>0.73554324646508551</v>
      </c>
      <c r="AZ147">
        <v>39.882702380390377</v>
      </c>
      <c r="BA147">
        <v>13.309337051182501</v>
      </c>
      <c r="BB147">
        <v>2.2428433946725361</v>
      </c>
    </row>
    <row r="148" spans="1:54" x14ac:dyDescent="0.55000000000000004">
      <c r="A148" t="s">
        <v>76</v>
      </c>
      <c r="B148">
        <v>1149</v>
      </c>
      <c r="C148" t="s">
        <v>75</v>
      </c>
      <c r="D148">
        <v>16</v>
      </c>
      <c r="E148">
        <v>5</v>
      </c>
      <c r="F148">
        <v>135</v>
      </c>
      <c r="G148">
        <v>137</v>
      </c>
      <c r="H148">
        <v>144.57</v>
      </c>
      <c r="I148">
        <v>0.80774000000000079</v>
      </c>
      <c r="J148">
        <v>54.741174577425234</v>
      </c>
      <c r="K148">
        <v>0.75023348901008136</v>
      </c>
      <c r="L148">
        <v>17.53624583917653</v>
      </c>
      <c r="M148">
        <v>7.4136373347498665</v>
      </c>
      <c r="N148">
        <v>1.0625227984748686</v>
      </c>
      <c r="O148">
        <v>3.393605425041907</v>
      </c>
      <c r="P148">
        <v>0.90268241226951895</v>
      </c>
      <c r="Q148">
        <v>2.8586482943315166</v>
      </c>
      <c r="R148">
        <v>2.8789748174327752</v>
      </c>
      <c r="S148">
        <v>0.17462331209717408</v>
      </c>
      <c r="T148">
        <v>8.2876516999905352</v>
      </c>
      <c r="U148">
        <v>38.282869287439688</v>
      </c>
      <c r="V148">
        <v>115.80992149115808</v>
      </c>
      <c r="W148">
        <v>9.8562319434230456</v>
      </c>
      <c r="X148">
        <v>38.432185626508549</v>
      </c>
      <c r="Y148">
        <v>8.5798897295160135</v>
      </c>
      <c r="Z148">
        <v>1.9219924906349846</v>
      </c>
      <c r="AA148">
        <v>8.5127235154399603</v>
      </c>
      <c r="AB148">
        <v>1.3510663611720681</v>
      </c>
      <c r="AC148">
        <v>8.57111624284952</v>
      </c>
      <c r="AD148">
        <v>1.7237631497051504</v>
      </c>
      <c r="AE148">
        <v>5.0886079148487777</v>
      </c>
      <c r="AF148">
        <v>0.75626180728607695</v>
      </c>
      <c r="AG148">
        <v>4.9613467478088475</v>
      </c>
      <c r="AH148">
        <v>0.77035721364742005</v>
      </c>
      <c r="AI148">
        <v>43.855486332820028</v>
      </c>
      <c r="AJ148">
        <v>288.47381985425824</v>
      </c>
      <c r="AK148">
        <v>19.822101121091976</v>
      </c>
      <c r="AL148">
        <v>126.90524341536201</v>
      </c>
      <c r="AM148">
        <v>35.293740051651739</v>
      </c>
      <c r="AN148">
        <v>83.534680047480094</v>
      </c>
      <c r="AO148">
        <v>103.11251655883886</v>
      </c>
      <c r="AP148">
        <v>207.49060125309137</v>
      </c>
      <c r="AQ148">
        <v>115.91398605677878</v>
      </c>
      <c r="AR148">
        <v>112.55252582208483</v>
      </c>
      <c r="AS148">
        <v>124.87043383882238</v>
      </c>
      <c r="AT148">
        <v>74.995714176099497</v>
      </c>
      <c r="AU148">
        <v>10.649621612701649</v>
      </c>
      <c r="AV148">
        <v>11.347983676686193</v>
      </c>
      <c r="AW148">
        <v>436.25365936110222</v>
      </c>
      <c r="AX148">
        <v>3.6323344523719605</v>
      </c>
      <c r="AY148">
        <v>0.74812919657048238</v>
      </c>
      <c r="AZ148">
        <v>39.450036496541642</v>
      </c>
      <c r="BA148">
        <v>13.808003114112083</v>
      </c>
      <c r="BB148">
        <v>2.1323028225404417</v>
      </c>
    </row>
    <row r="149" spans="1:54" x14ac:dyDescent="0.55000000000000004">
      <c r="A149" t="s">
        <v>76</v>
      </c>
      <c r="B149">
        <v>1149</v>
      </c>
      <c r="C149" t="s">
        <v>75</v>
      </c>
      <c r="D149">
        <v>16</v>
      </c>
      <c r="E149">
        <v>6</v>
      </c>
      <c r="F149">
        <v>36</v>
      </c>
      <c r="G149">
        <v>38</v>
      </c>
      <c r="H149">
        <v>145.07</v>
      </c>
      <c r="I149">
        <v>0.78007333333333406</v>
      </c>
      <c r="J149">
        <v>55.05189094507346</v>
      </c>
      <c r="K149">
        <v>0.70959784438224527</v>
      </c>
      <c r="L149">
        <v>17.301285623938018</v>
      </c>
      <c r="M149">
        <v>7.730930281198253</v>
      </c>
      <c r="N149">
        <v>0.92984964283335758</v>
      </c>
      <c r="O149">
        <v>3.3904032071198444</v>
      </c>
      <c r="P149">
        <v>0.85243896890074922</v>
      </c>
      <c r="Q149">
        <v>2.8190387090458291</v>
      </c>
      <c r="R149">
        <v>2.8042938187729511</v>
      </c>
      <c r="S149">
        <v>0.17509557199042416</v>
      </c>
      <c r="T149">
        <v>8.2351753867448636</v>
      </c>
      <c r="U149">
        <v>34.121050412275935</v>
      </c>
      <c r="V149">
        <v>88.012235865595514</v>
      </c>
      <c r="W149">
        <v>8.2831122090452531</v>
      </c>
      <c r="X149">
        <v>31.683647966264825</v>
      </c>
      <c r="Y149">
        <v>7.0886594303038315</v>
      </c>
      <c r="Z149">
        <v>1.6051865871597939</v>
      </c>
      <c r="AA149">
        <v>7.0997899556309241</v>
      </c>
      <c r="AB149">
        <v>1.11063697327818</v>
      </c>
      <c r="AC149">
        <v>7.2520258261547603</v>
      </c>
      <c r="AD149">
        <v>1.4632105001001021</v>
      </c>
      <c r="AE149">
        <v>4.3254257997423231</v>
      </c>
      <c r="AF149">
        <v>0.6260237446418454</v>
      </c>
      <c r="AG149">
        <v>4.178253772898449</v>
      </c>
      <c r="AH149">
        <v>0.61531503770719942</v>
      </c>
      <c r="AI149">
        <v>40.191931548929112</v>
      </c>
      <c r="AJ149">
        <v>237.65650562972809</v>
      </c>
      <c r="AK149">
        <v>21.07868795431645</v>
      </c>
      <c r="AL149">
        <v>122.17242009228875</v>
      </c>
      <c r="AM149">
        <v>33.396058580752495</v>
      </c>
      <c r="AN149">
        <v>65.51288697194569</v>
      </c>
      <c r="AO149">
        <v>77.413757502744886</v>
      </c>
      <c r="AP149">
        <v>224.34177347704795</v>
      </c>
      <c r="AQ149">
        <v>108.33216914078768</v>
      </c>
      <c r="AR149">
        <v>109.15628599720394</v>
      </c>
      <c r="AS149">
        <v>98.885829943462142</v>
      </c>
      <c r="AT149">
        <v>63.212576446683975</v>
      </c>
      <c r="AU149">
        <v>9.3702895078094102</v>
      </c>
      <c r="AV149">
        <v>8.2838274483922767</v>
      </c>
      <c r="AW149">
        <v>394.61101713035481</v>
      </c>
      <c r="AX149">
        <v>3.1208116793537699</v>
      </c>
      <c r="AY149">
        <v>0.66966024658446177</v>
      </c>
      <c r="AZ149">
        <v>32.729594536718892</v>
      </c>
      <c r="BA149">
        <v>11.332537771714494</v>
      </c>
      <c r="BB149">
        <v>1.9811346236914023</v>
      </c>
    </row>
    <row r="150" spans="1:54" x14ac:dyDescent="0.55000000000000004">
      <c r="A150" t="s">
        <v>76</v>
      </c>
      <c r="B150">
        <v>1149</v>
      </c>
      <c r="C150" t="s">
        <v>75</v>
      </c>
      <c r="D150">
        <v>16</v>
      </c>
      <c r="E150">
        <v>6</v>
      </c>
      <c r="F150">
        <v>86</v>
      </c>
      <c r="G150">
        <v>88</v>
      </c>
      <c r="H150">
        <v>145.57</v>
      </c>
      <c r="I150">
        <v>0.75240666666666733</v>
      </c>
      <c r="J150">
        <v>54.9477315321909</v>
      </c>
      <c r="K150">
        <v>0.71996455078640753</v>
      </c>
      <c r="L150">
        <v>17.577129405703115</v>
      </c>
      <c r="M150">
        <v>7.9473721878581838</v>
      </c>
      <c r="N150">
        <v>0.73292021108333516</v>
      </c>
      <c r="O150">
        <v>3.2352134570042166</v>
      </c>
      <c r="P150">
        <v>0.94391239306187102</v>
      </c>
      <c r="Q150">
        <v>2.723464875275575</v>
      </c>
      <c r="R150">
        <v>2.8530214782448513</v>
      </c>
      <c r="S150">
        <v>0.1619457537115955</v>
      </c>
      <c r="T150">
        <v>8.1573241550799729</v>
      </c>
      <c r="U150">
        <v>31.090140466404424</v>
      </c>
      <c r="V150">
        <v>84.423012880672474</v>
      </c>
      <c r="W150">
        <v>7.8029815916771188</v>
      </c>
      <c r="X150">
        <v>30.037699378752105</v>
      </c>
      <c r="Y150">
        <v>6.4539342542147251</v>
      </c>
      <c r="Z150">
        <v>1.4937687294245949</v>
      </c>
      <c r="AA150">
        <v>6.5479809131600888</v>
      </c>
      <c r="AB150">
        <v>1.0321364518228826</v>
      </c>
      <c r="AC150">
        <v>6.4956407229501174</v>
      </c>
      <c r="AD150">
        <v>1.2994365937909902</v>
      </c>
      <c r="AE150">
        <v>3.8347587364485709</v>
      </c>
      <c r="AF150">
        <v>0.55480876103538501</v>
      </c>
      <c r="AG150">
        <v>3.6173680569642461</v>
      </c>
      <c r="AH150">
        <v>0.55275237178033021</v>
      </c>
      <c r="AI150">
        <v>33.562130920550644</v>
      </c>
      <c r="AJ150">
        <v>218.79855082964872</v>
      </c>
      <c r="AK150">
        <v>20.113980898434338</v>
      </c>
      <c r="AL150">
        <v>127.08417269339039</v>
      </c>
      <c r="AM150">
        <v>41.487356741323453</v>
      </c>
      <c r="AN150">
        <v>56.930208743602613</v>
      </c>
      <c r="AO150">
        <v>79.05896085052747</v>
      </c>
      <c r="AP150">
        <v>216.22646707622857</v>
      </c>
      <c r="AQ150">
        <v>106.4771149274663</v>
      </c>
      <c r="AR150">
        <v>110.28848416151844</v>
      </c>
      <c r="AS150">
        <v>96.395283487111897</v>
      </c>
      <c r="AT150">
        <v>56.213480509097344</v>
      </c>
      <c r="AU150">
        <v>8.9368001987817696</v>
      </c>
      <c r="AV150">
        <v>6.6144817180915725</v>
      </c>
      <c r="AW150">
        <v>337.21621062169072</v>
      </c>
      <c r="AX150">
        <v>2.8695377395209709</v>
      </c>
      <c r="AY150">
        <v>0.63445574497150869</v>
      </c>
      <c r="AZ150">
        <v>28.77748742445938</v>
      </c>
      <c r="BA150">
        <v>11.21919042382177</v>
      </c>
      <c r="BB150">
        <v>1.8670542739450477</v>
      </c>
    </row>
    <row r="151" spans="1:54" x14ac:dyDescent="0.55000000000000004">
      <c r="A151" t="s">
        <v>76</v>
      </c>
      <c r="B151">
        <v>1149</v>
      </c>
      <c r="C151" t="s">
        <v>75</v>
      </c>
      <c r="D151">
        <v>16</v>
      </c>
      <c r="E151">
        <v>6</v>
      </c>
      <c r="F151">
        <v>135</v>
      </c>
      <c r="G151">
        <v>137</v>
      </c>
      <c r="H151">
        <v>146.06</v>
      </c>
      <c r="I151">
        <v>0.69766666666667021</v>
      </c>
      <c r="J151">
        <v>55.206891297196719</v>
      </c>
      <c r="K151">
        <v>0.69934834398499834</v>
      </c>
      <c r="L151">
        <v>17.85558430634714</v>
      </c>
      <c r="M151">
        <v>7.4153125997139506</v>
      </c>
      <c r="N151">
        <v>1.1951826196145738</v>
      </c>
      <c r="O151">
        <v>3.0055327640307667</v>
      </c>
      <c r="P151">
        <v>0.82515704078653251</v>
      </c>
      <c r="Q151">
        <v>2.3959156229115681</v>
      </c>
      <c r="R151">
        <v>3.1775946581858059</v>
      </c>
      <c r="S151">
        <v>0.21739002756147435</v>
      </c>
      <c r="T151">
        <v>8.0060907196664743</v>
      </c>
      <c r="U151">
        <v>39.271497812755918</v>
      </c>
      <c r="V151">
        <v>105.00982928323185</v>
      </c>
      <c r="W151">
        <v>9.6763297211020536</v>
      </c>
      <c r="X151">
        <v>37.043417513364041</v>
      </c>
      <c r="Y151">
        <v>8.0568469315877653</v>
      </c>
      <c r="Z151">
        <v>1.8800796444971606</v>
      </c>
      <c r="AA151">
        <v>8.1664081111083924</v>
      </c>
      <c r="AB151">
        <v>1.2630457159400412</v>
      </c>
      <c r="AC151">
        <v>8.0787342965636686</v>
      </c>
      <c r="AD151">
        <v>1.6817655343321782</v>
      </c>
      <c r="AE151">
        <v>5.0775682227460868</v>
      </c>
      <c r="AF151">
        <v>0.74607090814795629</v>
      </c>
      <c r="AG151">
        <v>4.878785886338858</v>
      </c>
      <c r="AH151">
        <v>0.75456223452963456</v>
      </c>
      <c r="AI151">
        <v>46.720201821634461</v>
      </c>
      <c r="AJ151">
        <v>278.30514363788006</v>
      </c>
      <c r="AK151">
        <v>19.44325630759635</v>
      </c>
      <c r="AL151">
        <v>144.12059235802877</v>
      </c>
      <c r="AM151">
        <v>38.203519543439704</v>
      </c>
      <c r="AN151">
        <v>77.22240417807987</v>
      </c>
      <c r="AO151">
        <v>107.91817219264779</v>
      </c>
      <c r="AP151">
        <v>249.64986329127566</v>
      </c>
      <c r="AQ151">
        <v>104.33103337894853</v>
      </c>
      <c r="AR151">
        <v>129.244438410914</v>
      </c>
      <c r="AS151">
        <v>98.383003158642651</v>
      </c>
      <c r="AT151">
        <v>66.817095963902403</v>
      </c>
      <c r="AU151">
        <v>10.28228019039225</v>
      </c>
      <c r="AV151">
        <v>10.054311524532341</v>
      </c>
      <c r="AW151">
        <v>438.86458106053283</v>
      </c>
      <c r="AX151">
        <v>3.3227395022899802</v>
      </c>
      <c r="AY151">
        <v>0.72011348844820466</v>
      </c>
      <c r="AZ151">
        <v>37.271611820570968</v>
      </c>
      <c r="BA151">
        <v>13.023500047726772</v>
      </c>
      <c r="BB151">
        <v>2.2486599508437921</v>
      </c>
    </row>
    <row r="152" spans="1:54" x14ac:dyDescent="0.55000000000000004">
      <c r="A152" t="s">
        <v>76</v>
      </c>
      <c r="B152">
        <v>1149</v>
      </c>
      <c r="C152" t="s">
        <v>75</v>
      </c>
      <c r="D152">
        <v>16</v>
      </c>
      <c r="E152">
        <v>7</v>
      </c>
      <c r="F152">
        <v>25</v>
      </c>
      <c r="G152">
        <v>27</v>
      </c>
      <c r="H152">
        <v>146.45999999999998</v>
      </c>
      <c r="I152">
        <v>0.64100000000000179</v>
      </c>
      <c r="J152">
        <v>53.348967651077743</v>
      </c>
      <c r="K152">
        <v>0.62004843852949498</v>
      </c>
      <c r="L152">
        <v>16.922270125319045</v>
      </c>
      <c r="M152">
        <v>7.0814124631464832</v>
      </c>
      <c r="N152">
        <v>2.0916300659728297</v>
      </c>
      <c r="O152">
        <v>3.9949491246885533</v>
      </c>
      <c r="P152">
        <v>0.90940437650992589</v>
      </c>
      <c r="Q152">
        <v>3.3298897624732136</v>
      </c>
      <c r="R152">
        <v>2.1816519133445191</v>
      </c>
      <c r="S152">
        <v>0.18279946558128815</v>
      </c>
      <c r="T152">
        <v>9.3369766133569101</v>
      </c>
      <c r="U152">
        <v>30.050160937768108</v>
      </c>
      <c r="V152">
        <v>100.26766204089861</v>
      </c>
      <c r="W152">
        <v>8.341786689839644</v>
      </c>
      <c r="X152">
        <v>33.670590917762624</v>
      </c>
      <c r="Y152">
        <v>8.1954013335360667</v>
      </c>
      <c r="Z152">
        <v>1.9863538569443264</v>
      </c>
      <c r="AA152">
        <v>8.706319858948417</v>
      </c>
      <c r="AB152">
        <v>1.3820649476714013</v>
      </c>
      <c r="AC152">
        <v>8.7283711053828394</v>
      </c>
      <c r="AD152">
        <v>1.7564366711697534</v>
      </c>
      <c r="AE152">
        <v>5.1609814918754449</v>
      </c>
      <c r="AF152">
        <v>0.7557191601381007</v>
      </c>
      <c r="AG152">
        <v>5.0386038450804875</v>
      </c>
      <c r="AH152">
        <v>0.76070887254646402</v>
      </c>
      <c r="AI152">
        <v>44.978496730061046</v>
      </c>
      <c r="AJ152">
        <v>259.77965845962336</v>
      </c>
      <c r="AK152">
        <v>20.664122806579247</v>
      </c>
      <c r="AL152">
        <v>106.82847884392559</v>
      </c>
      <c r="AM152">
        <v>28.52282894366283</v>
      </c>
      <c r="AN152">
        <v>159.91843531722353</v>
      </c>
      <c r="AO152">
        <v>114.68911746394281</v>
      </c>
      <c r="AP152">
        <v>291.96515736003295</v>
      </c>
      <c r="AQ152">
        <v>143.585558564123</v>
      </c>
      <c r="AR152">
        <v>74.763926013777933</v>
      </c>
      <c r="AS152">
        <v>140.55735837911837</v>
      </c>
      <c r="AT152">
        <v>74.820371836779117</v>
      </c>
      <c r="AU152">
        <v>7.5433122766924345</v>
      </c>
      <c r="AV152">
        <v>18.747824750960909</v>
      </c>
      <c r="AW152">
        <v>564.07955238442901</v>
      </c>
      <c r="AX152">
        <v>3.9940346947868965</v>
      </c>
      <c r="AY152">
        <v>0.51193747298283976</v>
      </c>
      <c r="AZ152">
        <v>33.952633233012769</v>
      </c>
      <c r="BA152">
        <v>10.329647273528497</v>
      </c>
      <c r="BB152">
        <v>2.6401085097564811</v>
      </c>
    </row>
    <row r="153" spans="1:54" x14ac:dyDescent="0.55000000000000004">
      <c r="A153" t="s">
        <v>76</v>
      </c>
      <c r="B153">
        <v>1149</v>
      </c>
      <c r="C153" t="s">
        <v>75</v>
      </c>
      <c r="D153">
        <v>16</v>
      </c>
      <c r="E153">
        <v>7</v>
      </c>
      <c r="F153">
        <v>55</v>
      </c>
      <c r="G153">
        <v>57</v>
      </c>
      <c r="H153">
        <v>146.76</v>
      </c>
      <c r="I153">
        <v>0.62756435643564279</v>
      </c>
      <c r="J153">
        <v>53.132526896672097</v>
      </c>
      <c r="K153">
        <v>0.75500623791336041</v>
      </c>
      <c r="L153">
        <v>17.473001505994915</v>
      </c>
      <c r="M153">
        <v>8.1677109498319584</v>
      </c>
      <c r="N153">
        <v>1.2435939132419087</v>
      </c>
      <c r="O153">
        <v>3.4680506312943371</v>
      </c>
      <c r="P153">
        <v>1.1108455637186807</v>
      </c>
      <c r="Q153">
        <v>3.0559776296493162</v>
      </c>
      <c r="R153">
        <v>2.6107175406234884</v>
      </c>
      <c r="S153">
        <v>0.24337197412591841</v>
      </c>
      <c r="T153">
        <v>8.7391971569340221</v>
      </c>
      <c r="U153">
        <v>38.455631481939363</v>
      </c>
      <c r="V153">
        <v>105.93764381905099</v>
      </c>
      <c r="W153">
        <v>9.8862616703568289</v>
      </c>
      <c r="X153">
        <v>39.127042413957724</v>
      </c>
      <c r="Y153">
        <v>8.9236015609786481</v>
      </c>
      <c r="Z153">
        <v>2.2294701654583844</v>
      </c>
      <c r="AA153">
        <v>9.5410350961444923</v>
      </c>
      <c r="AB153">
        <v>1.4947666336566403</v>
      </c>
      <c r="AC153">
        <v>9.4386777891295939</v>
      </c>
      <c r="AD153">
        <v>1.9589220769184816</v>
      </c>
      <c r="AE153">
        <v>5.8685498325779344</v>
      </c>
      <c r="AF153">
        <v>0.85685075818102541</v>
      </c>
      <c r="AG153">
        <v>5.6788399912044545</v>
      </c>
      <c r="AH153">
        <v>0.87470778271065142</v>
      </c>
      <c r="AI153">
        <v>55.026037559065387</v>
      </c>
      <c r="AJ153">
        <v>295.2980386313306</v>
      </c>
      <c r="AK153">
        <v>23.035020114871767</v>
      </c>
      <c r="AL153">
        <v>123.92661261927412</v>
      </c>
      <c r="AM153">
        <v>28.508249185758245</v>
      </c>
      <c r="AN153">
        <v>95.396017562351915</v>
      </c>
      <c r="AO153">
        <v>113.61666555021058</v>
      </c>
      <c r="AP153">
        <v>308.37133873886108</v>
      </c>
      <c r="AQ153">
        <v>132.7519093603087</v>
      </c>
      <c r="AR153">
        <v>92.811149179602992</v>
      </c>
      <c r="AS153">
        <v>123.54073595756064</v>
      </c>
      <c r="AT153">
        <v>67.222543334328179</v>
      </c>
      <c r="AU153">
        <v>8.8940110232082592</v>
      </c>
      <c r="AV153">
        <v>13.180233486629232</v>
      </c>
      <c r="AW153">
        <v>384.37276804324699</v>
      </c>
      <c r="AX153">
        <v>3.3060947902380713</v>
      </c>
      <c r="AY153">
        <v>0.5900004807312742</v>
      </c>
      <c r="AZ153">
        <v>36.293381009394935</v>
      </c>
      <c r="BA153">
        <v>11.863981284433176</v>
      </c>
      <c r="BB153">
        <v>1.917625168615964</v>
      </c>
    </row>
    <row r="154" spans="1:54" x14ac:dyDescent="0.55000000000000004">
      <c r="A154" t="s">
        <v>76</v>
      </c>
      <c r="B154">
        <v>1149</v>
      </c>
      <c r="C154" t="s">
        <v>75</v>
      </c>
      <c r="D154">
        <v>17</v>
      </c>
      <c r="E154">
        <v>1</v>
      </c>
      <c r="F154">
        <v>36</v>
      </c>
      <c r="G154">
        <v>38</v>
      </c>
      <c r="H154">
        <v>147.07</v>
      </c>
      <c r="I154">
        <v>0.63370297029702893</v>
      </c>
      <c r="J154">
        <v>52.92957860442489</v>
      </c>
      <c r="K154">
        <v>0.72361609223419576</v>
      </c>
      <c r="L154">
        <v>17.373214275353742</v>
      </c>
      <c r="M154">
        <v>7.9616136036427374</v>
      </c>
      <c r="N154">
        <v>1.4059089304702457</v>
      </c>
      <c r="O154">
        <v>3.4693167467776544</v>
      </c>
      <c r="P154">
        <v>1.0872607274178778</v>
      </c>
      <c r="Q154">
        <v>3.2323967571882859</v>
      </c>
      <c r="R154">
        <v>2.6823383317463017</v>
      </c>
      <c r="S154">
        <v>0.22681874972315527</v>
      </c>
      <c r="T154">
        <v>8.9079371810208947</v>
      </c>
      <c r="U154">
        <v>35.839610795121139</v>
      </c>
      <c r="V154">
        <v>105.21384658519581</v>
      </c>
      <c r="W154">
        <v>9.2747328309519528</v>
      </c>
      <c r="X154">
        <v>36.525079939574553</v>
      </c>
      <c r="Y154">
        <v>8.4978048347088748</v>
      </c>
      <c r="Z154">
        <v>2.0517129838155479</v>
      </c>
      <c r="AA154">
        <v>8.838833432148947</v>
      </c>
      <c r="AB154">
        <v>1.375277021976087</v>
      </c>
      <c r="AC154">
        <v>8.7150917548514464</v>
      </c>
      <c r="AD154">
        <v>1.7937104528638008</v>
      </c>
      <c r="AE154">
        <v>5.3129803841505927</v>
      </c>
      <c r="AF154">
        <v>0.75629510245775644</v>
      </c>
      <c r="AG154">
        <v>5.0692992343799981</v>
      </c>
      <c r="AH154">
        <v>0.79623858918188084</v>
      </c>
      <c r="AI154">
        <v>49.132444448908885</v>
      </c>
      <c r="AJ154">
        <v>279.19295839028729</v>
      </c>
      <c r="AK154">
        <v>22.861708515451205</v>
      </c>
      <c r="AL154">
        <v>125.83530580578932</v>
      </c>
      <c r="AM154">
        <v>27.713256705757889</v>
      </c>
      <c r="AN154">
        <v>116.51394236704358</v>
      </c>
      <c r="AO154">
        <v>133.20535875748726</v>
      </c>
      <c r="AP154">
        <v>289.77442335413565</v>
      </c>
      <c r="AQ154">
        <v>124.40070366135757</v>
      </c>
      <c r="AR154">
        <v>90.344114349064128</v>
      </c>
      <c r="AS154">
        <v>124.42576468644619</v>
      </c>
      <c r="AT154">
        <v>66.359375294403378</v>
      </c>
      <c r="AU154">
        <v>9.0075243153756688</v>
      </c>
      <c r="AV154">
        <v>15.07459571640055</v>
      </c>
      <c r="AW154">
        <v>391.30441768075229</v>
      </c>
      <c r="AX154">
        <v>3.3654629722973355</v>
      </c>
      <c r="AY154">
        <v>0.60325581654868565</v>
      </c>
      <c r="AZ154">
        <v>39.807820609099693</v>
      </c>
      <c r="BA154">
        <v>12.411529184834706</v>
      </c>
      <c r="BB154">
        <v>2.0235124078880311</v>
      </c>
    </row>
    <row r="155" spans="1:54" x14ac:dyDescent="0.55000000000000004">
      <c r="A155" t="s">
        <v>76</v>
      </c>
      <c r="B155">
        <v>1149</v>
      </c>
      <c r="C155" t="s">
        <v>75</v>
      </c>
      <c r="D155">
        <v>17</v>
      </c>
      <c r="E155">
        <v>1</v>
      </c>
      <c r="F155">
        <v>86</v>
      </c>
      <c r="G155">
        <v>88</v>
      </c>
      <c r="H155">
        <v>147.57</v>
      </c>
      <c r="I155">
        <v>0.64360396039603929</v>
      </c>
      <c r="J155">
        <v>53.260653974527663</v>
      </c>
      <c r="K155">
        <v>0.66853994190562094</v>
      </c>
      <c r="L155">
        <v>17.986471861679995</v>
      </c>
      <c r="M155">
        <v>7.1487983376921607</v>
      </c>
      <c r="N155">
        <v>1.3700489768367246</v>
      </c>
      <c r="O155">
        <v>3.6238528083843042</v>
      </c>
      <c r="P155">
        <v>0.87642838959408109</v>
      </c>
      <c r="Q155">
        <v>3.063378226951099</v>
      </c>
      <c r="R155">
        <v>2.71170790134595</v>
      </c>
      <c r="S155">
        <v>0.18865647675692865</v>
      </c>
      <c r="T155">
        <v>9.1014631043255054</v>
      </c>
      <c r="U155">
        <v>34.139639701331838</v>
      </c>
      <c r="V155">
        <v>109.37286868474399</v>
      </c>
      <c r="W155">
        <v>9.2034162047441992</v>
      </c>
      <c r="X155">
        <v>35.813675135479237</v>
      </c>
      <c r="Y155">
        <v>8.1331673085607719</v>
      </c>
      <c r="Z155">
        <v>1.8592746067419674</v>
      </c>
      <c r="AA155">
        <v>8.1298530459814717</v>
      </c>
      <c r="AB155">
        <v>1.2493271776975636</v>
      </c>
      <c r="AC155">
        <v>7.8599127975836485</v>
      </c>
      <c r="AD155">
        <v>1.574363588676065</v>
      </c>
      <c r="AE155">
        <v>4.6291284557326211</v>
      </c>
      <c r="AF155">
        <v>0.6762036999956812</v>
      </c>
      <c r="AG155">
        <v>4.4130756866993828</v>
      </c>
      <c r="AH155">
        <v>0.67580567649106837</v>
      </c>
      <c r="AI155">
        <v>41.078779485044642</v>
      </c>
      <c r="AJ155">
        <v>268.80849125550418</v>
      </c>
      <c r="AK155">
        <v>19.846771925639278</v>
      </c>
      <c r="AL155">
        <v>110.64210684119659</v>
      </c>
      <c r="AM155">
        <v>28.083881394336771</v>
      </c>
      <c r="AN155">
        <v>131.90972557263552</v>
      </c>
      <c r="AO155">
        <v>147.63485301816112</v>
      </c>
      <c r="AP155">
        <v>294.3931648230095</v>
      </c>
      <c r="AQ155">
        <v>135.18915691066397</v>
      </c>
      <c r="AR155">
        <v>95.256593169991334</v>
      </c>
      <c r="AS155">
        <v>125.22923645234657</v>
      </c>
      <c r="AT155">
        <v>74.434178086026392</v>
      </c>
      <c r="AU155">
        <v>10.270623909607981</v>
      </c>
      <c r="AV155">
        <v>15.825798388010794</v>
      </c>
      <c r="AW155">
        <v>412.03523305503643</v>
      </c>
      <c r="AX155">
        <v>3.7576623656951025</v>
      </c>
      <c r="AY155">
        <v>0.72732691944896632</v>
      </c>
      <c r="AZ155">
        <v>41.462716890516333</v>
      </c>
      <c r="BA155">
        <v>13.721168441430862</v>
      </c>
      <c r="BB155">
        <v>2.10214238427527</v>
      </c>
    </row>
    <row r="156" spans="1:54" x14ac:dyDescent="0.55000000000000004">
      <c r="A156" t="s">
        <v>76</v>
      </c>
      <c r="B156">
        <v>1149</v>
      </c>
      <c r="C156" t="s">
        <v>75</v>
      </c>
      <c r="D156">
        <v>17</v>
      </c>
      <c r="E156">
        <v>1</v>
      </c>
      <c r="F156">
        <v>136</v>
      </c>
      <c r="G156">
        <v>138</v>
      </c>
      <c r="H156">
        <v>148.07</v>
      </c>
      <c r="I156">
        <v>0.67292307692307851</v>
      </c>
      <c r="J156">
        <v>53.238024177810082</v>
      </c>
      <c r="K156">
        <v>0.75705701638411038</v>
      </c>
      <c r="L156">
        <v>17.46037848898591</v>
      </c>
      <c r="M156">
        <v>7.858972836749337</v>
      </c>
      <c r="N156">
        <v>1.3837782094346927</v>
      </c>
      <c r="O156">
        <v>3.4691513827711433</v>
      </c>
      <c r="P156">
        <v>1.0186530305925394</v>
      </c>
      <c r="Q156">
        <v>3.0041945094607554</v>
      </c>
      <c r="R156">
        <v>2.9367156789405602</v>
      </c>
      <c r="S156">
        <v>0.22739441517764489</v>
      </c>
      <c r="T156">
        <v>8.6456802536932162</v>
      </c>
      <c r="U156">
        <v>38.246509299913619</v>
      </c>
      <c r="V156">
        <v>109.29431562078106</v>
      </c>
      <c r="W156">
        <v>10.230827075159494</v>
      </c>
      <c r="X156">
        <v>40.726607851621161</v>
      </c>
      <c r="Y156">
        <v>9.2768324452438193</v>
      </c>
      <c r="Z156">
        <v>2.2269938140652008</v>
      </c>
      <c r="AA156">
        <v>9.5130616438134439</v>
      </c>
      <c r="AB156">
        <v>1.4505784422610108</v>
      </c>
      <c r="AC156">
        <v>9.0216113953009067</v>
      </c>
      <c r="AD156">
        <v>1.8115485369875504</v>
      </c>
      <c r="AE156">
        <v>5.219796508880707</v>
      </c>
      <c r="AF156">
        <v>0.7685770433140614</v>
      </c>
      <c r="AG156">
        <v>5.0324628960170088</v>
      </c>
      <c r="AH156">
        <v>0.76309157810938588</v>
      </c>
      <c r="AI156">
        <v>47.593436029229494</v>
      </c>
      <c r="AJ156">
        <v>291.17625018069793</v>
      </c>
      <c r="AK156">
        <v>21.371283295822852</v>
      </c>
      <c r="AL156">
        <v>118.5507725088446</v>
      </c>
      <c r="AM156">
        <v>31.654631075212485</v>
      </c>
      <c r="AN156">
        <v>138.74982220780413</v>
      </c>
      <c r="AO156">
        <v>183.16562082013061</v>
      </c>
      <c r="AP156">
        <v>291.80062535729422</v>
      </c>
      <c r="AQ156">
        <v>130.2159054583158</v>
      </c>
      <c r="AR156">
        <v>97.693110120338616</v>
      </c>
      <c r="AS156">
        <v>133.8224382527174</v>
      </c>
      <c r="AT156">
        <v>72.146062277735865</v>
      </c>
      <c r="AU156">
        <v>10.549763576757778</v>
      </c>
      <c r="AV156">
        <v>15.349983948853815</v>
      </c>
      <c r="AW156">
        <v>373.23080083540782</v>
      </c>
      <c r="AX156">
        <v>3.4151990772897682</v>
      </c>
      <c r="AY156">
        <v>0.70131504081757223</v>
      </c>
      <c r="AZ156">
        <v>40.021090078553854</v>
      </c>
      <c r="BA156">
        <v>13.06201286807269</v>
      </c>
      <c r="BB156">
        <v>2.0156571002153996</v>
      </c>
    </row>
    <row r="157" spans="1:54" x14ac:dyDescent="0.55000000000000004">
      <c r="A157" t="s">
        <v>76</v>
      </c>
      <c r="B157">
        <v>1149</v>
      </c>
      <c r="C157" t="s">
        <v>75</v>
      </c>
      <c r="D157">
        <v>17</v>
      </c>
      <c r="E157">
        <v>2</v>
      </c>
      <c r="F157">
        <v>36</v>
      </c>
      <c r="G157">
        <v>38</v>
      </c>
      <c r="H157">
        <v>148.57</v>
      </c>
      <c r="I157">
        <v>0.7030512820512822</v>
      </c>
      <c r="J157">
        <v>52.172985288346126</v>
      </c>
      <c r="K157">
        <v>0.74859053756354166</v>
      </c>
      <c r="L157">
        <v>17.606149654062094</v>
      </c>
      <c r="M157">
        <v>8.3099995098535846</v>
      </c>
      <c r="N157">
        <v>1.8912730186414695</v>
      </c>
      <c r="O157">
        <v>3.4004241761650182</v>
      </c>
      <c r="P157">
        <v>1.0165362281305661</v>
      </c>
      <c r="Q157">
        <v>3.0698657469087922</v>
      </c>
      <c r="R157">
        <v>2.7706136869971671</v>
      </c>
      <c r="S157">
        <v>0.24953017918784726</v>
      </c>
      <c r="T157">
        <v>8.7640319741437729</v>
      </c>
      <c r="U157">
        <v>43.410503356784083</v>
      </c>
      <c r="V157">
        <v>123.35618118347651</v>
      </c>
      <c r="W157">
        <v>11.461488234983747</v>
      </c>
      <c r="X157">
        <v>45.7601593858992</v>
      </c>
      <c r="Y157">
        <v>10.628587800046622</v>
      </c>
      <c r="Z157">
        <v>2.5258040049458761</v>
      </c>
      <c r="AA157">
        <v>10.981388510087177</v>
      </c>
      <c r="AB157">
        <v>1.6819973522114293</v>
      </c>
      <c r="AC157">
        <v>10.487427977597697</v>
      </c>
      <c r="AD157">
        <v>2.1062072597375154</v>
      </c>
      <c r="AE157">
        <v>6.124554565492299</v>
      </c>
      <c r="AF157">
        <v>0.88195238430962164</v>
      </c>
      <c r="AG157">
        <v>5.7152881523355923</v>
      </c>
      <c r="AH157">
        <v>0.88491255384045342</v>
      </c>
      <c r="AI157">
        <v>57.484462856941036</v>
      </c>
      <c r="AJ157">
        <v>333.49091557868888</v>
      </c>
      <c r="AK157">
        <v>24.710488314636091</v>
      </c>
      <c r="AL157">
        <v>143.06085249639128</v>
      </c>
      <c r="AM157">
        <v>45.461606152433156</v>
      </c>
      <c r="AN157">
        <v>198.41536322678692</v>
      </c>
      <c r="AO157">
        <v>193.2130477306149</v>
      </c>
      <c r="AP157">
        <v>388.42577162749024</v>
      </c>
      <c r="AQ157">
        <v>147.16832939748679</v>
      </c>
      <c r="AR157">
        <v>99.847226815134292</v>
      </c>
      <c r="AS157">
        <v>172.08479672833181</v>
      </c>
      <c r="AT157">
        <v>81.159029591900094</v>
      </c>
      <c r="AU157">
        <v>10.901962547490845</v>
      </c>
      <c r="AV157">
        <v>26.181650253871531</v>
      </c>
      <c r="AW157">
        <v>439.83463974355118</v>
      </c>
      <c r="AX157">
        <v>3.838351871236668</v>
      </c>
      <c r="AY157">
        <v>0.67396200390884509</v>
      </c>
      <c r="AZ157">
        <v>50.835592136291098</v>
      </c>
      <c r="BA157">
        <v>12.893696242671965</v>
      </c>
      <c r="BB157">
        <v>2.4653312875348061</v>
      </c>
    </row>
    <row r="158" spans="1:54" x14ac:dyDescent="0.55000000000000004">
      <c r="A158" t="s">
        <v>76</v>
      </c>
      <c r="B158">
        <v>1149</v>
      </c>
      <c r="C158" t="s">
        <v>75</v>
      </c>
      <c r="D158">
        <v>17</v>
      </c>
      <c r="E158">
        <v>2</v>
      </c>
      <c r="F158">
        <v>86</v>
      </c>
      <c r="G158">
        <v>88</v>
      </c>
      <c r="H158">
        <v>149.07</v>
      </c>
      <c r="I158">
        <v>0.73317948717948767</v>
      </c>
      <c r="J158">
        <v>52.319144341151066</v>
      </c>
      <c r="K158">
        <v>0.79434790703781977</v>
      </c>
      <c r="L158">
        <v>17.851633010599357</v>
      </c>
      <c r="M158">
        <v>8.1858381185811524</v>
      </c>
      <c r="N158">
        <v>1.8034093434721734</v>
      </c>
      <c r="O158">
        <v>3.0861614160900914</v>
      </c>
      <c r="P158">
        <v>1.028413299598848</v>
      </c>
      <c r="Q158">
        <v>2.8594681618774422</v>
      </c>
      <c r="R158">
        <v>3.2520345289286148</v>
      </c>
      <c r="S158">
        <v>0.28198429182549056</v>
      </c>
      <c r="T158">
        <v>8.5375655808379651</v>
      </c>
      <c r="U158">
        <v>45.881089892052053</v>
      </c>
      <c r="V158">
        <v>126.37372659765643</v>
      </c>
      <c r="W158">
        <v>12.016265685748426</v>
      </c>
      <c r="X158">
        <v>48.03502760024589</v>
      </c>
      <c r="Y158">
        <v>10.860095467151385</v>
      </c>
      <c r="Z158">
        <v>2.6226193730203406</v>
      </c>
      <c r="AA158">
        <v>11.197548217122373</v>
      </c>
      <c r="AB158">
        <v>1.7313269275427707</v>
      </c>
      <c r="AC158">
        <v>10.517319696138481</v>
      </c>
      <c r="AD158">
        <v>2.1262539780566119</v>
      </c>
      <c r="AE158">
        <v>6.2106613306582172</v>
      </c>
      <c r="AF158">
        <v>0.89816436553235846</v>
      </c>
      <c r="AG158">
        <v>5.8732736312014673</v>
      </c>
      <c r="AH158">
        <v>0.89186709247526097</v>
      </c>
      <c r="AI158">
        <v>58.247346440937939</v>
      </c>
      <c r="AJ158">
        <v>343.48258629554005</v>
      </c>
      <c r="AK158">
        <v>22.593065731140271</v>
      </c>
      <c r="AL158">
        <v>147.11790456296626</v>
      </c>
      <c r="AM158">
        <v>48.274277446243552</v>
      </c>
      <c r="AN158">
        <v>167.61669511286001</v>
      </c>
      <c r="AO158">
        <v>196.42802209792771</v>
      </c>
      <c r="AP158">
        <v>289.99125665583745</v>
      </c>
      <c r="AQ158">
        <v>125.2658465968596</v>
      </c>
      <c r="AR158">
        <v>109.84840578347112</v>
      </c>
      <c r="AS158">
        <v>162.28933141181335</v>
      </c>
      <c r="AT158">
        <v>76.814326978969916</v>
      </c>
      <c r="AU158">
        <v>11.963209461188899</v>
      </c>
      <c r="AV158">
        <v>21.505678491337477</v>
      </c>
      <c r="AW158">
        <v>375.80638833494163</v>
      </c>
      <c r="AX158">
        <v>3.697075564126469</v>
      </c>
      <c r="AY158">
        <v>0.74926087728845014</v>
      </c>
      <c r="AZ158">
        <v>51.83154194835447</v>
      </c>
      <c r="BA158">
        <v>13.740499017851819</v>
      </c>
      <c r="BB158">
        <v>2.3461070524082879</v>
      </c>
    </row>
    <row r="159" spans="1:54" x14ac:dyDescent="0.55000000000000004">
      <c r="A159" t="s">
        <v>77</v>
      </c>
      <c r="B159">
        <v>1149</v>
      </c>
      <c r="C159" t="s">
        <v>75</v>
      </c>
      <c r="D159">
        <v>17</v>
      </c>
      <c r="E159">
        <v>2</v>
      </c>
      <c r="F159">
        <v>136</v>
      </c>
      <c r="G159">
        <v>138</v>
      </c>
      <c r="H159">
        <v>149.57</v>
      </c>
      <c r="I159">
        <v>0.77801183431952659</v>
      </c>
      <c r="J159">
        <v>52.824880338077847</v>
      </c>
      <c r="K159">
        <v>0.79126985911825487</v>
      </c>
      <c r="L159">
        <v>18.600843152621195</v>
      </c>
      <c r="M159">
        <v>7.8249848961811086</v>
      </c>
      <c r="N159">
        <v>1.380336568706874</v>
      </c>
      <c r="O159">
        <v>3.1512299056833184</v>
      </c>
      <c r="P159">
        <v>0.96392734296319504</v>
      </c>
      <c r="Q159">
        <v>2.6304875479905583</v>
      </c>
      <c r="R159">
        <v>3.1890852898418349</v>
      </c>
      <c r="S159">
        <v>0.23082551316168462</v>
      </c>
      <c r="T159">
        <v>8.4121295856541298</v>
      </c>
      <c r="U159">
        <v>41.62585667709407</v>
      </c>
      <c r="V159">
        <v>118.80463631437283</v>
      </c>
      <c r="W159">
        <v>10.742426084189049</v>
      </c>
      <c r="X159">
        <v>41.274445612394594</v>
      </c>
      <c r="Y159">
        <v>9.2734820012660428</v>
      </c>
      <c r="Z159">
        <v>2.1407459174073353</v>
      </c>
      <c r="AA159">
        <v>9.2534998470209402</v>
      </c>
      <c r="AB159">
        <v>1.4115378599937041</v>
      </c>
      <c r="AC159">
        <v>8.7850193505162526</v>
      </c>
      <c r="AD159">
        <v>1.771306650843117</v>
      </c>
      <c r="AE159">
        <v>5.2078308258626738</v>
      </c>
      <c r="AF159">
        <v>0.76282021480639239</v>
      </c>
      <c r="AG159">
        <v>4.9578626703207664</v>
      </c>
      <c r="AH159">
        <v>0.76387217167868304</v>
      </c>
      <c r="AI159">
        <v>47.683950018402605</v>
      </c>
      <c r="AJ159">
        <v>304.45929221616905</v>
      </c>
      <c r="AK159">
        <v>20.505355043720826</v>
      </c>
      <c r="AL159">
        <v>132.64970860503689</v>
      </c>
      <c r="AM159">
        <v>49.233764047707744</v>
      </c>
      <c r="AN159">
        <v>136.34476863813154</v>
      </c>
      <c r="AO159">
        <v>191.8205603463287</v>
      </c>
      <c r="AP159">
        <v>245.04089923836486</v>
      </c>
      <c r="AQ159">
        <v>128.22301896503984</v>
      </c>
      <c r="AR159">
        <v>118.80656390258618</v>
      </c>
      <c r="AS159">
        <v>167.25977653214122</v>
      </c>
      <c r="AT159">
        <v>76.226901717139242</v>
      </c>
      <c r="AU159">
        <v>12.226762246192866</v>
      </c>
      <c r="AV159">
        <v>21.02952801582293</v>
      </c>
      <c r="AW159">
        <v>424.20826196967408</v>
      </c>
      <c r="AX159">
        <v>3.7485426969862217</v>
      </c>
      <c r="AY159">
        <v>0.8149772200485198</v>
      </c>
      <c r="AZ159">
        <v>48.181772558630598</v>
      </c>
      <c r="BA159">
        <v>15.781138620131347</v>
      </c>
      <c r="BB159">
        <v>2.3831256016538545</v>
      </c>
    </row>
    <row r="160" spans="1:54" x14ac:dyDescent="0.55000000000000004">
      <c r="A160" t="s">
        <v>77</v>
      </c>
      <c r="B160">
        <v>1149</v>
      </c>
      <c r="C160" t="s">
        <v>75</v>
      </c>
      <c r="D160">
        <v>17</v>
      </c>
      <c r="E160">
        <v>3</v>
      </c>
      <c r="F160">
        <v>36</v>
      </c>
      <c r="G160">
        <v>38</v>
      </c>
      <c r="H160">
        <v>150.07</v>
      </c>
      <c r="I160">
        <v>0.82564497041420104</v>
      </c>
      <c r="J160">
        <v>52.165578182605884</v>
      </c>
      <c r="K160">
        <v>0.7624835707938441</v>
      </c>
      <c r="L160">
        <v>18.574508423723366</v>
      </c>
      <c r="M160">
        <v>7.7167795246358715</v>
      </c>
      <c r="N160">
        <v>1.8964573100621556</v>
      </c>
      <c r="O160">
        <v>2.7750315585042711</v>
      </c>
      <c r="P160">
        <v>1.0178830616200405</v>
      </c>
      <c r="Q160">
        <v>2.8038220465610424</v>
      </c>
      <c r="R160">
        <v>3.5031522887142268</v>
      </c>
      <c r="S160">
        <v>0.31205174151855258</v>
      </c>
      <c r="T160">
        <v>8.4722522912607321</v>
      </c>
      <c r="U160">
        <v>52.020712524627172</v>
      </c>
      <c r="V160">
        <v>139.40996038553885</v>
      </c>
      <c r="W160">
        <v>13.50481793415503</v>
      </c>
      <c r="X160">
        <v>53.642669346227116</v>
      </c>
      <c r="Y160">
        <v>12.020545127169649</v>
      </c>
      <c r="Z160">
        <v>2.862779783544247</v>
      </c>
      <c r="AA160">
        <v>12.711020594965369</v>
      </c>
      <c r="AB160">
        <v>1.9130693729350405</v>
      </c>
      <c r="AC160">
        <v>12.013897768161781</v>
      </c>
      <c r="AD160">
        <v>2.4028998489788678</v>
      </c>
      <c r="AE160">
        <v>7.0531514109527311</v>
      </c>
      <c r="AF160">
        <v>1.0085478896715545</v>
      </c>
      <c r="AG160">
        <v>6.542065901285282</v>
      </c>
      <c r="AH160">
        <v>0.99378444165678126</v>
      </c>
      <c r="AI160">
        <v>66.663021443283014</v>
      </c>
      <c r="AJ160">
        <v>384.76294377315247</v>
      </c>
      <c r="AK160">
        <v>19.65598768502322</v>
      </c>
      <c r="AL160">
        <v>139.71093487807681</v>
      </c>
      <c r="AM160">
        <v>45.338768329476622</v>
      </c>
      <c r="AN160">
        <v>156.4627700056499</v>
      </c>
      <c r="AO160">
        <v>171.07387208277854</v>
      </c>
      <c r="AP160">
        <v>246.01049237665416</v>
      </c>
      <c r="AQ160">
        <v>117.3138730641074</v>
      </c>
      <c r="AR160">
        <v>115.78054059198764</v>
      </c>
      <c r="AS160">
        <v>171.55097581688835</v>
      </c>
      <c r="AT160">
        <v>74.277922651160651</v>
      </c>
      <c r="AU160">
        <v>12.042412481954001</v>
      </c>
      <c r="AV160">
        <v>24.56510176916429</v>
      </c>
      <c r="AW160">
        <v>362.84628778270968</v>
      </c>
      <c r="AX160">
        <v>3.5205301850524306</v>
      </c>
      <c r="AY160">
        <v>0.75138990995281263</v>
      </c>
      <c r="AZ160">
        <v>50.364816360842653</v>
      </c>
      <c r="BA160">
        <v>15.40341880491593</v>
      </c>
      <c r="BB160">
        <v>2.4528734149363269</v>
      </c>
    </row>
    <row r="161" spans="1:54" x14ac:dyDescent="0.55000000000000004">
      <c r="A161" t="s">
        <v>77</v>
      </c>
      <c r="B161">
        <v>1149</v>
      </c>
      <c r="C161" t="s">
        <v>75</v>
      </c>
      <c r="D161">
        <v>17</v>
      </c>
      <c r="E161">
        <v>3</v>
      </c>
      <c r="F161">
        <v>86</v>
      </c>
      <c r="G161">
        <v>88</v>
      </c>
      <c r="H161">
        <v>150.57</v>
      </c>
      <c r="I161">
        <v>0.8732781065088755</v>
      </c>
      <c r="J161">
        <v>52.777889478821564</v>
      </c>
      <c r="K161">
        <v>0.72338822464258623</v>
      </c>
      <c r="L161">
        <v>19.051984272679615</v>
      </c>
      <c r="M161">
        <v>7.2016703025804549</v>
      </c>
      <c r="N161">
        <v>1.3685474428034681</v>
      </c>
      <c r="O161">
        <v>2.8024391145504772</v>
      </c>
      <c r="P161">
        <v>0.96175660909860383</v>
      </c>
      <c r="Q161">
        <v>2.9147207473830412</v>
      </c>
      <c r="R161">
        <v>3.3261132873515353</v>
      </c>
      <c r="S161">
        <v>0.25493452700508451</v>
      </c>
      <c r="T161">
        <v>8.6165559930835602</v>
      </c>
      <c r="U161">
        <v>42.279356551555992</v>
      </c>
      <c r="V161">
        <v>117.17254119610223</v>
      </c>
      <c r="W161">
        <v>11.262657162377595</v>
      </c>
      <c r="X161">
        <v>44.137010422953338</v>
      </c>
      <c r="Y161">
        <v>10.053163899154889</v>
      </c>
      <c r="Z161">
        <v>2.3135301365096641</v>
      </c>
      <c r="AA161">
        <v>10.00116136924731</v>
      </c>
      <c r="AB161">
        <v>1.5255502212123095</v>
      </c>
      <c r="AC161">
        <v>9.5182911252705491</v>
      </c>
      <c r="AD161">
        <v>1.906693507363235</v>
      </c>
      <c r="AE161">
        <v>5.4947331736805571</v>
      </c>
      <c r="AF161">
        <v>0.79064036742802002</v>
      </c>
      <c r="AG161">
        <v>5.2327849848544279</v>
      </c>
      <c r="AH161">
        <v>0.8056104961178181</v>
      </c>
      <c r="AI161">
        <v>51.160587769733041</v>
      </c>
      <c r="AJ161">
        <v>313.65431238356098</v>
      </c>
      <c r="AK161">
        <v>19.035894882469865</v>
      </c>
      <c r="AL161">
        <v>115.55801975214411</v>
      </c>
      <c r="AM161">
        <v>41.288099628872693</v>
      </c>
      <c r="AN161">
        <v>138.95109304259037</v>
      </c>
      <c r="AO161">
        <v>159.87566353595733</v>
      </c>
      <c r="AP161">
        <v>251.29647217018942</v>
      </c>
      <c r="AQ161">
        <v>115.24814895114649</v>
      </c>
      <c r="AR161">
        <v>108.15992321773771</v>
      </c>
      <c r="AS161">
        <v>161.43330766617231</v>
      </c>
      <c r="AT161">
        <v>81.610345296187532</v>
      </c>
      <c r="AU161">
        <v>11.826680169466416</v>
      </c>
      <c r="AV161">
        <v>23.271439735313095</v>
      </c>
      <c r="AW161">
        <v>324.90837504424047</v>
      </c>
      <c r="AX161">
        <v>4.2306781551340258</v>
      </c>
      <c r="AY161">
        <v>0.79976966839624897</v>
      </c>
      <c r="AZ161">
        <v>45.217473740078383</v>
      </c>
      <c r="BA161">
        <v>15.366027529435165</v>
      </c>
      <c r="BB161">
        <v>2.3126462071013978</v>
      </c>
    </row>
    <row r="162" spans="1:54" x14ac:dyDescent="0.55000000000000004">
      <c r="A162" t="s">
        <v>77</v>
      </c>
      <c r="B162">
        <v>1149</v>
      </c>
      <c r="C162" t="s">
        <v>75</v>
      </c>
      <c r="D162">
        <v>17</v>
      </c>
      <c r="E162">
        <v>3</v>
      </c>
      <c r="F162">
        <v>126</v>
      </c>
      <c r="G162">
        <v>128</v>
      </c>
      <c r="H162">
        <v>150.97999999999999</v>
      </c>
      <c r="I162">
        <v>0.89949790794979079</v>
      </c>
      <c r="J162">
        <v>51.807240496794492</v>
      </c>
      <c r="K162">
        <v>0.83509795619965643</v>
      </c>
      <c r="L162">
        <v>18.584825426994332</v>
      </c>
      <c r="M162">
        <v>8.3143122532721012</v>
      </c>
      <c r="N162">
        <v>1.4153581167642915</v>
      </c>
      <c r="O162">
        <v>2.9728020548358791</v>
      </c>
      <c r="P162">
        <v>1.1981043125718451</v>
      </c>
      <c r="Q162">
        <v>3.0910541254722737</v>
      </c>
      <c r="R162">
        <v>2.7161308937646345</v>
      </c>
      <c r="S162">
        <v>0.24475428573579394</v>
      </c>
      <c r="T162">
        <v>8.8203200775947295</v>
      </c>
      <c r="U162">
        <v>38.197111861833079</v>
      </c>
      <c r="V162">
        <v>110.59960788020391</v>
      </c>
      <c r="W162">
        <v>10.095048459368897</v>
      </c>
      <c r="X162">
        <v>39.994826704003458</v>
      </c>
      <c r="Y162">
        <v>9.1026293512525438</v>
      </c>
      <c r="Z162">
        <v>2.207296823251701</v>
      </c>
      <c r="AA162">
        <v>9.3757419969202171</v>
      </c>
      <c r="AB162">
        <v>1.4286253475726198</v>
      </c>
      <c r="AC162">
        <v>8.905613133711265</v>
      </c>
      <c r="AD162">
        <v>1.789076602225627</v>
      </c>
      <c r="AE162">
        <v>5.2192259471691811</v>
      </c>
      <c r="AF162">
        <v>0.75095585507611518</v>
      </c>
      <c r="AG162">
        <v>4.9144779036541868</v>
      </c>
      <c r="AH162">
        <v>0.75337875765644147</v>
      </c>
      <c r="AI162">
        <v>48.747674868146085</v>
      </c>
      <c r="AJ162">
        <v>292.08129149204535</v>
      </c>
      <c r="AK162">
        <v>21.782292042221524</v>
      </c>
      <c r="AL162">
        <v>118.80723703204467</v>
      </c>
      <c r="AM162">
        <v>37.365400719875943</v>
      </c>
      <c r="AN162">
        <v>137.39348183727682</v>
      </c>
      <c r="AO162">
        <v>185.94347660987142</v>
      </c>
      <c r="AP162">
        <v>354.33181683063538</v>
      </c>
      <c r="AQ162">
        <v>131.30807016994072</v>
      </c>
      <c r="AR162">
        <v>89.885988148660559</v>
      </c>
      <c r="AS162">
        <v>175.20006298650381</v>
      </c>
      <c r="AT162">
        <v>78.926571008151171</v>
      </c>
      <c r="AU162">
        <v>10.280431610754391</v>
      </c>
      <c r="AV162">
        <v>22.096446309209934</v>
      </c>
      <c r="AW162">
        <v>310.15718130666568</v>
      </c>
      <c r="AX162">
        <v>3.8490733300580251</v>
      </c>
      <c r="AY162">
        <v>0.64276605100342432</v>
      </c>
      <c r="AZ162">
        <v>43.417970032598696</v>
      </c>
      <c r="BA162">
        <v>12.6003165400243</v>
      </c>
      <c r="BB162">
        <v>2.0991379836998094</v>
      </c>
    </row>
    <row r="163" spans="1:54" x14ac:dyDescent="0.55000000000000004">
      <c r="A163" t="s">
        <v>77</v>
      </c>
      <c r="B163">
        <v>1149</v>
      </c>
      <c r="C163" t="s">
        <v>75</v>
      </c>
      <c r="D163">
        <v>17</v>
      </c>
      <c r="E163">
        <v>4</v>
      </c>
      <c r="F163">
        <v>36</v>
      </c>
      <c r="G163">
        <v>38</v>
      </c>
      <c r="H163">
        <v>151.37</v>
      </c>
      <c r="I163">
        <v>0.90088493723849372</v>
      </c>
      <c r="J163">
        <v>52.213050198346146</v>
      </c>
      <c r="K163">
        <v>0.80476511548107799</v>
      </c>
      <c r="L163">
        <v>18.697437568602712</v>
      </c>
      <c r="M163">
        <v>8.1940557925241571</v>
      </c>
      <c r="N163">
        <v>1.5248181135430952</v>
      </c>
      <c r="O163">
        <v>2.8268065269186606</v>
      </c>
      <c r="P163">
        <v>0.93367485937964889</v>
      </c>
      <c r="Q163">
        <v>2.551492145306713</v>
      </c>
      <c r="R163">
        <v>3.4372862426668931</v>
      </c>
      <c r="S163">
        <v>0.29373005931174356</v>
      </c>
      <c r="T163">
        <v>8.5228833779191415</v>
      </c>
      <c r="U163">
        <v>50.192980665257132</v>
      </c>
      <c r="V163">
        <v>145.03610929024296</v>
      </c>
      <c r="W163">
        <v>13.02262897894636</v>
      </c>
      <c r="X163">
        <v>52.288501972018111</v>
      </c>
      <c r="Y163">
        <v>11.788188632288266</v>
      </c>
      <c r="Z163">
        <v>2.7927854697688241</v>
      </c>
      <c r="AA163">
        <v>11.934975575160095</v>
      </c>
      <c r="AB163">
        <v>1.8485749016708959</v>
      </c>
      <c r="AC163">
        <v>11.345346552428303</v>
      </c>
      <c r="AD163">
        <v>2.2566833667567616</v>
      </c>
      <c r="AE163">
        <v>6.6077452952996101</v>
      </c>
      <c r="AF163">
        <v>0.94430314909121071</v>
      </c>
      <c r="AG163">
        <v>6.160019854243302</v>
      </c>
      <c r="AH163">
        <v>0.93577106097241025</v>
      </c>
      <c r="AI163">
        <v>61.981023239608895</v>
      </c>
      <c r="AJ163">
        <v>379.135638003753</v>
      </c>
      <c r="AK163">
        <v>21.971755429543233</v>
      </c>
      <c r="AL163">
        <v>144.78006394080433</v>
      </c>
      <c r="AM163">
        <v>53.542141035858194</v>
      </c>
      <c r="AN163">
        <v>177.59513554551472</v>
      </c>
      <c r="AO163">
        <v>280.17254951681662</v>
      </c>
      <c r="AP163">
        <v>288.33614475760845</v>
      </c>
      <c r="AQ163">
        <v>140.03982955299088</v>
      </c>
      <c r="AR163">
        <v>120.57091632200141</v>
      </c>
      <c r="AS163">
        <v>158.94262384950051</v>
      </c>
      <c r="AT163">
        <v>83.617351043675853</v>
      </c>
      <c r="AU163">
        <v>13.253764208069253</v>
      </c>
      <c r="AV163">
        <v>18.799808756982799</v>
      </c>
      <c r="AW163">
        <v>346.92448734320908</v>
      </c>
      <c r="AX163">
        <v>3.9820606476782658</v>
      </c>
      <c r="AY163">
        <v>0.82556629351376543</v>
      </c>
      <c r="AZ163">
        <v>51.221984271467555</v>
      </c>
      <c r="BA163">
        <v>15.130805940756485</v>
      </c>
      <c r="BB163">
        <v>2.2735960214672057</v>
      </c>
    </row>
    <row r="164" spans="1:54" x14ac:dyDescent="0.55000000000000004">
      <c r="A164" t="s">
        <v>77</v>
      </c>
      <c r="B164">
        <v>1149</v>
      </c>
      <c r="C164" t="s">
        <v>75</v>
      </c>
      <c r="D164">
        <v>17</v>
      </c>
      <c r="E164">
        <v>4</v>
      </c>
      <c r="F164">
        <v>86</v>
      </c>
      <c r="G164">
        <v>88</v>
      </c>
      <c r="H164">
        <v>151.87</v>
      </c>
      <c r="I164">
        <v>0.90266317991631806</v>
      </c>
      <c r="J164">
        <v>51.215930819416599</v>
      </c>
      <c r="K164">
        <v>0.78472086352694703</v>
      </c>
      <c r="L164">
        <v>18.519228172460473</v>
      </c>
      <c r="M164">
        <v>8.2736473204959697</v>
      </c>
      <c r="N164">
        <v>2.1800871877562016</v>
      </c>
      <c r="O164">
        <v>2.8423105455917352</v>
      </c>
      <c r="P164">
        <v>0.96248040186110284</v>
      </c>
      <c r="Q164">
        <v>2.6092889746148371</v>
      </c>
      <c r="R164">
        <v>3.3903257026322677</v>
      </c>
      <c r="S164">
        <v>0.30117807790294798</v>
      </c>
      <c r="T164">
        <v>8.9208019337409006</v>
      </c>
      <c r="U164">
        <v>49.529826539122311</v>
      </c>
      <c r="V164">
        <v>143.10571282649096</v>
      </c>
      <c r="W164">
        <v>12.803115071561797</v>
      </c>
      <c r="X164">
        <v>51.029648760612709</v>
      </c>
      <c r="Y164">
        <v>11.339944102391547</v>
      </c>
      <c r="Z164">
        <v>2.7036657727139528</v>
      </c>
      <c r="AA164">
        <v>11.678838692691841</v>
      </c>
      <c r="AB164">
        <v>1.7760942127475632</v>
      </c>
      <c r="AC164">
        <v>11.205217602876264</v>
      </c>
      <c r="AD164">
        <v>2.2421629575258284</v>
      </c>
      <c r="AE164">
        <v>6.4509946408181511</v>
      </c>
      <c r="AF164">
        <v>0.93598815835783511</v>
      </c>
      <c r="AG164">
        <v>6.0304539799707948</v>
      </c>
      <c r="AH164">
        <v>0.92631966764852813</v>
      </c>
      <c r="AI164">
        <v>60.909359600248933</v>
      </c>
      <c r="AJ164">
        <v>372.66734258577901</v>
      </c>
      <c r="AK164">
        <v>20.494285466012435</v>
      </c>
      <c r="AL164">
        <v>153.06697221911386</v>
      </c>
      <c r="AM164">
        <v>55.703649323371721</v>
      </c>
      <c r="AN164">
        <v>195.67184608541049</v>
      </c>
      <c r="AO164">
        <v>322.96457706303238</v>
      </c>
      <c r="AP164">
        <v>308.30181994449742</v>
      </c>
      <c r="AQ164">
        <v>139.30436324161718</v>
      </c>
      <c r="AR164">
        <v>116.67881322921102</v>
      </c>
      <c r="AS164">
        <v>186.4510699969409</v>
      </c>
      <c r="AT164">
        <v>80.481193897422855</v>
      </c>
      <c r="AU164">
        <v>12.932195386783681</v>
      </c>
      <c r="AV164">
        <v>29.545654664493522</v>
      </c>
      <c r="AW164">
        <v>380.82843602959781</v>
      </c>
      <c r="AX164">
        <v>3.7992012627338938</v>
      </c>
      <c r="AY164">
        <v>0.78292804360021484</v>
      </c>
      <c r="AZ164">
        <v>53.142845873789632</v>
      </c>
      <c r="BA164">
        <v>14.398110882223719</v>
      </c>
      <c r="BB164">
        <v>2.4279635260483143</v>
      </c>
    </row>
    <row r="165" spans="1:54" x14ac:dyDescent="0.55000000000000004">
      <c r="A165" t="s">
        <v>77</v>
      </c>
      <c r="B165">
        <v>1149</v>
      </c>
      <c r="C165" t="s">
        <v>75</v>
      </c>
      <c r="D165">
        <v>17</v>
      </c>
      <c r="E165">
        <v>4</v>
      </c>
      <c r="F165">
        <v>136</v>
      </c>
      <c r="G165">
        <v>138</v>
      </c>
      <c r="H165">
        <v>152.37</v>
      </c>
      <c r="I165">
        <v>0.90444142259414229</v>
      </c>
      <c r="J165">
        <v>51.977520566562873</v>
      </c>
      <c r="K165">
        <v>0.77986537093245156</v>
      </c>
      <c r="L165">
        <v>18.465407336541105</v>
      </c>
      <c r="M165">
        <v>7.9229533847387792</v>
      </c>
      <c r="N165">
        <v>1.9528860115085358</v>
      </c>
      <c r="O165">
        <v>2.8552095811824465</v>
      </c>
      <c r="P165">
        <v>0.95020196316681238</v>
      </c>
      <c r="Q165">
        <v>2.5559696218518129</v>
      </c>
      <c r="R165">
        <v>3.435274733115675</v>
      </c>
      <c r="S165">
        <v>0.30016069766703568</v>
      </c>
      <c r="T165">
        <v>8.8045507327324959</v>
      </c>
      <c r="U165">
        <v>48.603461511013727</v>
      </c>
      <c r="V165">
        <v>139.1318376060826</v>
      </c>
      <c r="W165">
        <v>12.235633214543386</v>
      </c>
      <c r="X165">
        <v>48.177373339204244</v>
      </c>
      <c r="Y165">
        <v>10.563024423788868</v>
      </c>
      <c r="Z165">
        <v>2.5299761101300953</v>
      </c>
      <c r="AA165">
        <v>10.996467465728841</v>
      </c>
      <c r="AB165">
        <v>1.6951431863255593</v>
      </c>
      <c r="AC165">
        <v>10.688376482178057</v>
      </c>
      <c r="AD165">
        <v>2.163144005674817</v>
      </c>
      <c r="AE165">
        <v>6.3125256056237795</v>
      </c>
      <c r="AF165">
        <v>0.91672988587706128</v>
      </c>
      <c r="AG165">
        <v>5.965848220659808</v>
      </c>
      <c r="AH165">
        <v>0.91545204512438338</v>
      </c>
      <c r="AI165">
        <v>59.56632885854782</v>
      </c>
      <c r="AJ165">
        <v>360.46132196050314</v>
      </c>
      <c r="AK165">
        <v>20.453610648232054</v>
      </c>
      <c r="AL165">
        <v>146.63176043059812</v>
      </c>
      <c r="AM165">
        <v>53.617484859854272</v>
      </c>
      <c r="AN165">
        <v>192.87512835977574</v>
      </c>
      <c r="AO165">
        <v>235.93475449118895</v>
      </c>
      <c r="AP165">
        <v>279.98213695121621</v>
      </c>
      <c r="AQ165">
        <v>132.72970455500845</v>
      </c>
      <c r="AR165">
        <v>119.23277337117638</v>
      </c>
      <c r="AS165">
        <v>183.53784024516904</v>
      </c>
      <c r="AT165">
        <v>79.645812205003011</v>
      </c>
      <c r="AU165">
        <v>12.870028610633071</v>
      </c>
      <c r="AV165">
        <v>32.665848239520784</v>
      </c>
      <c r="AW165">
        <v>359.69493459140443</v>
      </c>
      <c r="AX165">
        <v>3.8462156077187029</v>
      </c>
      <c r="AY165">
        <v>0.81610914368044951</v>
      </c>
      <c r="AZ165">
        <v>51.44190505394554</v>
      </c>
      <c r="BA165">
        <v>14.416559736043988</v>
      </c>
      <c r="BB165">
        <v>2.6293878679382297</v>
      </c>
    </row>
    <row r="166" spans="1:54" x14ac:dyDescent="0.55000000000000004">
      <c r="A166" t="s">
        <v>77</v>
      </c>
      <c r="B166">
        <v>1149</v>
      </c>
      <c r="C166" t="s">
        <v>75</v>
      </c>
      <c r="D166">
        <v>17</v>
      </c>
      <c r="E166">
        <v>5</v>
      </c>
      <c r="F166">
        <v>36</v>
      </c>
      <c r="G166">
        <v>38</v>
      </c>
      <c r="H166">
        <v>152.87</v>
      </c>
      <c r="I166">
        <v>0.90621966527196651</v>
      </c>
      <c r="J166">
        <v>53.503403280249934</v>
      </c>
      <c r="K166">
        <v>0.76399037154192373</v>
      </c>
      <c r="L166">
        <v>18.790458944190515</v>
      </c>
      <c r="M166">
        <v>7.5074787176853039</v>
      </c>
      <c r="N166">
        <v>1.4270414091467933</v>
      </c>
      <c r="O166">
        <v>2.9207583416281548</v>
      </c>
      <c r="P166">
        <v>0.91586239691510618</v>
      </c>
      <c r="Q166">
        <v>2.3679071273123626</v>
      </c>
      <c r="R166">
        <v>3.55417581330655</v>
      </c>
      <c r="S166">
        <v>0.28429702310711591</v>
      </c>
      <c r="T166">
        <v>7.9646265749162364</v>
      </c>
      <c r="U166">
        <v>45.953438508914672</v>
      </c>
      <c r="V166">
        <v>122.91968494257178</v>
      </c>
      <c r="W166">
        <v>11.774505145395484</v>
      </c>
      <c r="X166">
        <v>46.762428859498421</v>
      </c>
      <c r="Y166">
        <v>10.282267438563128</v>
      </c>
      <c r="Z166">
        <v>2.4409459156963096</v>
      </c>
      <c r="AA166">
        <v>10.484632347000037</v>
      </c>
      <c r="AB166">
        <v>1.5992862159149395</v>
      </c>
      <c r="AC166">
        <v>10.041082693815035</v>
      </c>
      <c r="AD166">
        <v>2.0208056307959068</v>
      </c>
      <c r="AE166">
        <v>5.8919237063588161</v>
      </c>
      <c r="AF166">
        <v>0.84981034299404545</v>
      </c>
      <c r="AG166">
        <v>5.5156221707410342</v>
      </c>
      <c r="AH166">
        <v>0.83138097194131344</v>
      </c>
      <c r="AI166">
        <v>54.887096257706169</v>
      </c>
      <c r="AJ166">
        <v>332.25491114790702</v>
      </c>
      <c r="AK166">
        <v>18.897637327231262</v>
      </c>
      <c r="AL166">
        <v>128.71746373805433</v>
      </c>
      <c r="AM166">
        <v>52.999369913992112</v>
      </c>
      <c r="AN166">
        <v>140.87599170234762</v>
      </c>
      <c r="AO166">
        <v>270.180563316139</v>
      </c>
      <c r="AP166">
        <v>257.35072885840862</v>
      </c>
      <c r="AQ166">
        <v>129.63179713027233</v>
      </c>
      <c r="AR166">
        <v>120.60243797242474</v>
      </c>
      <c r="AS166">
        <v>152.05796295974608</v>
      </c>
      <c r="AT166">
        <v>75.653089388146839</v>
      </c>
      <c r="AU166">
        <v>12.739104267462602</v>
      </c>
      <c r="AV166">
        <v>23.012998653018222</v>
      </c>
      <c r="AW166">
        <v>350.64438186154109</v>
      </c>
      <c r="AX166">
        <v>3.6495798429375625</v>
      </c>
      <c r="AY166">
        <v>0.84326231339370683</v>
      </c>
      <c r="AZ166">
        <v>44.748483670190467</v>
      </c>
      <c r="BA166">
        <v>15.10345537114981</v>
      </c>
      <c r="BB166">
        <v>2.336333519975633</v>
      </c>
    </row>
    <row r="167" spans="1:54" x14ac:dyDescent="0.55000000000000004">
      <c r="A167" t="s">
        <v>77</v>
      </c>
      <c r="B167">
        <v>1149</v>
      </c>
      <c r="C167" t="s">
        <v>75</v>
      </c>
      <c r="D167">
        <v>17</v>
      </c>
      <c r="E167">
        <v>5</v>
      </c>
      <c r="F167">
        <v>73</v>
      </c>
      <c r="G167">
        <v>75</v>
      </c>
      <c r="H167">
        <v>153.24</v>
      </c>
      <c r="I167">
        <v>0.90753556485355658</v>
      </c>
      <c r="J167">
        <v>52.034315196698685</v>
      </c>
      <c r="K167">
        <v>0.77406419300874074</v>
      </c>
      <c r="L167">
        <v>18.475811765745071</v>
      </c>
      <c r="M167">
        <v>7.7406419300874072</v>
      </c>
      <c r="N167">
        <v>2.1159604224659483</v>
      </c>
      <c r="O167">
        <v>2.821588832580249</v>
      </c>
      <c r="P167">
        <v>1.0357848221861288</v>
      </c>
      <c r="Q167">
        <v>2.6246047547894937</v>
      </c>
      <c r="R167">
        <v>3.4532326125383968</v>
      </c>
      <c r="S167">
        <v>0.34495333810305889</v>
      </c>
      <c r="T167">
        <v>8.5790421317968129</v>
      </c>
      <c r="U167">
        <v>53.316955892869544</v>
      </c>
      <c r="V167">
        <v>141.44060315390837</v>
      </c>
      <c r="W167">
        <v>13.932572435572414</v>
      </c>
      <c r="X167">
        <v>56.30320267853827</v>
      </c>
      <c r="Y167">
        <v>12.804537023962981</v>
      </c>
      <c r="Z167">
        <v>3.0251474921580885</v>
      </c>
      <c r="AA167">
        <v>13.159965745872357</v>
      </c>
      <c r="AB167">
        <v>2.0249817952747189</v>
      </c>
      <c r="AC167">
        <v>12.664231234048293</v>
      </c>
      <c r="AD167">
        <v>2.5529953311109761</v>
      </c>
      <c r="AE167">
        <v>7.4970801537726111</v>
      </c>
      <c r="AF167">
        <v>1.0619329847882963</v>
      </c>
      <c r="AG167">
        <v>6.8674437874577334</v>
      </c>
      <c r="AH167">
        <v>1.0590874046817875</v>
      </c>
      <c r="AI167">
        <v>71.794133006936136</v>
      </c>
      <c r="AJ167">
        <v>399.50487012095266</v>
      </c>
      <c r="AK167">
        <v>21.363926550227138</v>
      </c>
      <c r="AL167">
        <v>140.28012984496146</v>
      </c>
      <c r="AM167">
        <v>50.466974619606745</v>
      </c>
      <c r="AN167">
        <v>214.3341613368631</v>
      </c>
      <c r="AO167">
        <v>296.73688973911874</v>
      </c>
      <c r="AP167">
        <v>296.4424074193326</v>
      </c>
      <c r="AQ167">
        <v>135.96982647364223</v>
      </c>
      <c r="AR167">
        <v>118.08159462550148</v>
      </c>
      <c r="AS167">
        <v>201.2302372951772</v>
      </c>
      <c r="AT167">
        <v>81.720747533849007</v>
      </c>
      <c r="AU167">
        <v>13.2729787819795</v>
      </c>
      <c r="AV167">
        <v>39.333127222610884</v>
      </c>
      <c r="AW167">
        <v>370.32782803108859</v>
      </c>
      <c r="AX167">
        <v>4.0205516119008768</v>
      </c>
      <c r="AY167">
        <v>0.8309885723070779</v>
      </c>
      <c r="AZ167">
        <v>49.21373225948102</v>
      </c>
      <c r="BA167">
        <v>15.07542247974507</v>
      </c>
      <c r="BB167">
        <v>2.5592716906124551</v>
      </c>
    </row>
    <row r="168" spans="1:54" x14ac:dyDescent="0.55000000000000004">
      <c r="A168" t="s">
        <v>77</v>
      </c>
      <c r="B168">
        <v>1149</v>
      </c>
      <c r="C168" t="s">
        <v>75</v>
      </c>
      <c r="D168">
        <v>17</v>
      </c>
      <c r="E168">
        <v>6</v>
      </c>
      <c r="F168">
        <v>36</v>
      </c>
      <c r="G168">
        <v>38</v>
      </c>
      <c r="H168">
        <v>153.62</v>
      </c>
      <c r="I168">
        <v>0.90888702928870291</v>
      </c>
      <c r="J168">
        <v>51.605093411167502</v>
      </c>
      <c r="K168">
        <v>0.76276499577943135</v>
      </c>
      <c r="L168">
        <v>18.348167967902548</v>
      </c>
      <c r="M168">
        <v>7.5886290932111997</v>
      </c>
      <c r="N168">
        <v>2.4480947184881869</v>
      </c>
      <c r="O168">
        <v>2.7091628839133031</v>
      </c>
      <c r="P168">
        <v>1.1957107790111183</v>
      </c>
      <c r="Q168">
        <v>2.7974243633274885</v>
      </c>
      <c r="R168">
        <v>3.4905092437799317</v>
      </c>
      <c r="S168">
        <v>0.45059807911452404</v>
      </c>
      <c r="T168">
        <v>8.6038444643047676</v>
      </c>
      <c r="U168">
        <v>60.493614970622005</v>
      </c>
      <c r="V168">
        <v>151.21121063673436</v>
      </c>
      <c r="W168">
        <v>16.438649101994866</v>
      </c>
      <c r="X168">
        <v>66.522970633890267</v>
      </c>
      <c r="Y168">
        <v>15.445654022481779</v>
      </c>
      <c r="Z168">
        <v>3.6809645153796544</v>
      </c>
      <c r="AA168">
        <v>16.33427349634221</v>
      </c>
      <c r="AB168">
        <v>2.5149189755391683</v>
      </c>
      <c r="AC168">
        <v>15.560219666728184</v>
      </c>
      <c r="AD168">
        <v>3.1451233145349242</v>
      </c>
      <c r="AE168">
        <v>9.1695908201184242</v>
      </c>
      <c r="AF168">
        <v>1.2931707706566906</v>
      </c>
      <c r="AG168">
        <v>8.3197693843960749</v>
      </c>
      <c r="AH168">
        <v>1.2772635195176176</v>
      </c>
      <c r="AI168">
        <v>88.505219030248384</v>
      </c>
      <c r="AJ168">
        <v>459.91261285918455</v>
      </c>
      <c r="AK168">
        <v>21.568216450800577</v>
      </c>
      <c r="AL168">
        <v>134.23480244270345</v>
      </c>
      <c r="AM168">
        <v>46.859758434252797</v>
      </c>
      <c r="AN168">
        <v>255.88226415111816</v>
      </c>
      <c r="AO168">
        <v>297.47487819525293</v>
      </c>
      <c r="AP168">
        <v>287.73728454754104</v>
      </c>
      <c r="AQ168">
        <v>130.21491552849835</v>
      </c>
      <c r="AR168">
        <v>110.13132405433463</v>
      </c>
      <c r="AS168">
        <v>215.94869749610803</v>
      </c>
      <c r="AT168">
        <v>84.226653568567443</v>
      </c>
      <c r="AU168">
        <v>13.371368570408865</v>
      </c>
      <c r="AV168">
        <v>47.294601444842918</v>
      </c>
      <c r="AW168">
        <v>357.34633870914683</v>
      </c>
      <c r="AX168">
        <v>4.0509177759079629</v>
      </c>
      <c r="AY168">
        <v>0.81811680803776299</v>
      </c>
      <c r="AZ168">
        <v>52.939947660166702</v>
      </c>
      <c r="BA168">
        <v>15.307050382335644</v>
      </c>
      <c r="BB168">
        <v>2.5411205841567601</v>
      </c>
    </row>
    <row r="169" spans="1:54" x14ac:dyDescent="0.55000000000000004">
      <c r="A169" t="s">
        <v>77</v>
      </c>
      <c r="B169">
        <v>1149</v>
      </c>
      <c r="C169" t="s">
        <v>75</v>
      </c>
      <c r="D169">
        <v>17</v>
      </c>
      <c r="E169">
        <v>6</v>
      </c>
      <c r="F169">
        <v>86</v>
      </c>
      <c r="G169">
        <v>88</v>
      </c>
      <c r="H169">
        <v>154.12</v>
      </c>
      <c r="I169">
        <v>0.91066527196652725</v>
      </c>
      <c r="J169">
        <v>50.63495759457382</v>
      </c>
      <c r="K169">
        <v>0.75969011448904122</v>
      </c>
      <c r="L169">
        <v>18.088912253360881</v>
      </c>
      <c r="M169">
        <v>7.5370467722337011</v>
      </c>
      <c r="N169">
        <v>2.9098433476186312</v>
      </c>
      <c r="O169">
        <v>2.6777925490110692</v>
      </c>
      <c r="P169">
        <v>1.3296879094814249</v>
      </c>
      <c r="Q169">
        <v>3.1363691272117271</v>
      </c>
      <c r="R169">
        <v>3.4476118650266314</v>
      </c>
      <c r="S169">
        <v>0.51658927785254816</v>
      </c>
      <c r="T169">
        <v>8.9614991891405129</v>
      </c>
      <c r="U169">
        <v>60.488137077762921</v>
      </c>
      <c r="V169">
        <v>154.01643174311735</v>
      </c>
      <c r="W169">
        <v>16.317218607858752</v>
      </c>
      <c r="X169">
        <v>66.494536018451981</v>
      </c>
      <c r="Y169">
        <v>15.573031176903688</v>
      </c>
      <c r="Z169">
        <v>3.7512160767393179</v>
      </c>
      <c r="AA169">
        <v>16.758953179001676</v>
      </c>
      <c r="AB169">
        <v>2.5648240919264329</v>
      </c>
      <c r="AC169">
        <v>15.962500796768385</v>
      </c>
      <c r="AD169">
        <v>3.2144231504559269</v>
      </c>
      <c r="AE169">
        <v>9.3802450255615941</v>
      </c>
      <c r="AF169">
        <v>1.3117012955793403</v>
      </c>
      <c r="AG169">
        <v>8.4124345629298425</v>
      </c>
      <c r="AH169">
        <v>1.290547770957331</v>
      </c>
      <c r="AI169">
        <v>92.086606498002126</v>
      </c>
      <c r="AJ169">
        <v>467.6228070720166</v>
      </c>
      <c r="AK169">
        <v>21.069123206983367</v>
      </c>
      <c r="AL169">
        <v>126.45940513929668</v>
      </c>
      <c r="AM169">
        <v>40.648240949462064</v>
      </c>
      <c r="AN169">
        <v>289.5435957316476</v>
      </c>
      <c r="AO169">
        <v>338.35406360516805</v>
      </c>
      <c r="AP169">
        <v>288.0973831836115</v>
      </c>
      <c r="AQ169">
        <v>123.3339814438884</v>
      </c>
      <c r="AR169">
        <v>93.415961229756448</v>
      </c>
      <c r="AS169">
        <v>224.1096624571617</v>
      </c>
      <c r="AT169">
        <v>83.522564461978121</v>
      </c>
      <c r="AU169">
        <v>12.671062668307846</v>
      </c>
      <c r="AV169">
        <v>55.03572376444346</v>
      </c>
      <c r="AW169">
        <v>327.58286386594125</v>
      </c>
      <c r="AX169">
        <v>4.012432405561511</v>
      </c>
      <c r="AY169">
        <v>0.7404878542721689</v>
      </c>
      <c r="AZ169">
        <v>51.6929611549361</v>
      </c>
      <c r="BA169">
        <v>13.243709042285779</v>
      </c>
      <c r="BB169">
        <v>2.2385625654416206</v>
      </c>
    </row>
    <row r="170" spans="1:54" x14ac:dyDescent="0.55000000000000004">
      <c r="A170" t="s">
        <v>77</v>
      </c>
      <c r="B170">
        <v>1149</v>
      </c>
      <c r="C170" t="s">
        <v>75</v>
      </c>
      <c r="D170">
        <v>17</v>
      </c>
      <c r="E170">
        <v>6</v>
      </c>
      <c r="F170">
        <v>136</v>
      </c>
      <c r="G170">
        <v>138</v>
      </c>
      <c r="H170">
        <v>154.62</v>
      </c>
      <c r="I170">
        <v>0.91244351464435147</v>
      </c>
      <c r="J170">
        <v>50.128803769781818</v>
      </c>
      <c r="K170">
        <v>0.78673754807277374</v>
      </c>
      <c r="L170">
        <v>17.823451118529718</v>
      </c>
      <c r="M170">
        <v>7.8599621704985463</v>
      </c>
      <c r="N170">
        <v>3.1645568040854206</v>
      </c>
      <c r="O170">
        <v>2.8559777657953926</v>
      </c>
      <c r="P170">
        <v>1.5734750961455475</v>
      </c>
      <c r="Q170">
        <v>2.8958243082772883</v>
      </c>
      <c r="R170">
        <v>3.3739828180600342</v>
      </c>
      <c r="S170">
        <v>0.69407117020790043</v>
      </c>
      <c r="T170">
        <v>8.8431574305455651</v>
      </c>
      <c r="U170">
        <v>79.058532752558804</v>
      </c>
      <c r="V170">
        <v>192.65716362518592</v>
      </c>
      <c r="W170">
        <v>20.97523031285937</v>
      </c>
      <c r="X170">
        <v>86.826834716451287</v>
      </c>
      <c r="Y170">
        <v>20.154225256220574</v>
      </c>
      <c r="Z170">
        <v>4.8514809998878654</v>
      </c>
      <c r="AA170">
        <v>21.819059631346082</v>
      </c>
      <c r="AB170">
        <v>3.3643337273875371</v>
      </c>
      <c r="AC170">
        <v>21.175872688009239</v>
      </c>
      <c r="AD170">
        <v>4.3622368423802449</v>
      </c>
      <c r="AE170">
        <v>12.81257307502289</v>
      </c>
      <c r="AF170">
        <v>1.801561350626673</v>
      </c>
      <c r="AG170">
        <v>11.537328390611155</v>
      </c>
      <c r="AH170">
        <v>1.7503720089793922</v>
      </c>
      <c r="AI170">
        <v>128.5221020794761</v>
      </c>
      <c r="AJ170">
        <v>611.66890745700312</v>
      </c>
      <c r="AK170">
        <v>25.206795554892995</v>
      </c>
      <c r="AL170">
        <v>144.02562629995975</v>
      </c>
      <c r="AM170">
        <v>44.454729784417459</v>
      </c>
      <c r="AN170">
        <v>363.84692355515534</v>
      </c>
      <c r="AO170">
        <v>414.85710997026945</v>
      </c>
      <c r="AP170">
        <v>311.96119286302115</v>
      </c>
      <c r="AQ170">
        <v>145.28822081291682</v>
      </c>
      <c r="AR170">
        <v>104.40099101431508</v>
      </c>
      <c r="AS170">
        <v>261.69562743239101</v>
      </c>
      <c r="AT170">
        <v>97.682588098396693</v>
      </c>
      <c r="AU170">
        <v>15.187837390170499</v>
      </c>
      <c r="AV170">
        <v>65.858111364561779</v>
      </c>
      <c r="AW170">
        <v>392.58488939724583</v>
      </c>
      <c r="AX170">
        <v>4.8379831919461376</v>
      </c>
      <c r="AY170">
        <v>0.92955014102880396</v>
      </c>
      <c r="AZ170">
        <v>59.988997302599017</v>
      </c>
      <c r="BA170">
        <v>16.673304968737853</v>
      </c>
      <c r="BB170">
        <v>2.5912082118001778</v>
      </c>
    </row>
    <row r="171" spans="1:54" x14ac:dyDescent="0.55000000000000004">
      <c r="A171" t="s">
        <v>77</v>
      </c>
      <c r="B171">
        <v>1149</v>
      </c>
      <c r="C171" t="s">
        <v>75</v>
      </c>
      <c r="D171">
        <v>17</v>
      </c>
      <c r="E171">
        <v>7</v>
      </c>
      <c r="F171">
        <v>36</v>
      </c>
      <c r="G171">
        <v>38</v>
      </c>
      <c r="H171">
        <v>155.12</v>
      </c>
      <c r="I171">
        <v>0.91422175732217581</v>
      </c>
      <c r="J171">
        <v>50.041230110466373</v>
      </c>
      <c r="K171">
        <v>0.84773430304377306</v>
      </c>
      <c r="L171">
        <v>17.022947582556895</v>
      </c>
      <c r="M171">
        <v>8.2605665764493885</v>
      </c>
      <c r="N171">
        <v>3.3946270241578724</v>
      </c>
      <c r="O171">
        <v>3.0450173387894393</v>
      </c>
      <c r="P171">
        <v>1.9020980771232425</v>
      </c>
      <c r="Q171">
        <v>2.4767862934412737</v>
      </c>
      <c r="R171">
        <v>3.3706432462698004</v>
      </c>
      <c r="S171">
        <v>0.94090205560897544</v>
      </c>
      <c r="T171">
        <v>8.6974473920929736</v>
      </c>
      <c r="U171">
        <v>101.14828731428422</v>
      </c>
      <c r="V171">
        <v>197.75053972353078</v>
      </c>
      <c r="W171">
        <v>27.814348045388417</v>
      </c>
      <c r="X171">
        <v>115.48046207120251</v>
      </c>
      <c r="Y171">
        <v>27.319629984472314</v>
      </c>
      <c r="Z171">
        <v>6.5343992934621786</v>
      </c>
      <c r="AA171">
        <v>29.322972150655104</v>
      </c>
      <c r="AB171">
        <v>4.430409077406571</v>
      </c>
      <c r="AC171">
        <v>27.633740484327181</v>
      </c>
      <c r="AD171">
        <v>5.6269473209416621</v>
      </c>
      <c r="AE171">
        <v>16.154124631070864</v>
      </c>
      <c r="AF171">
        <v>2.2356381428807799</v>
      </c>
      <c r="AG171">
        <v>14.010888700927879</v>
      </c>
      <c r="AH171">
        <v>2.1134508898071553</v>
      </c>
      <c r="AI171">
        <v>168.79062569376197</v>
      </c>
      <c r="AJ171">
        <v>746.36646352411981</v>
      </c>
      <c r="AK171">
        <v>28.683476478300847</v>
      </c>
      <c r="AL171">
        <v>147.02922619547135</v>
      </c>
      <c r="AM171">
        <v>44.212527640821541</v>
      </c>
      <c r="AN171">
        <v>388.1942418958148</v>
      </c>
      <c r="AO171">
        <v>519.83176325150635</v>
      </c>
      <c r="AP171">
        <v>350.11597943640436</v>
      </c>
      <c r="AQ171">
        <v>159.28827408624852</v>
      </c>
      <c r="AR171">
        <v>100.30310143316797</v>
      </c>
      <c r="AS171">
        <v>275.99076904892161</v>
      </c>
      <c r="AT171">
        <v>101.83019924231685</v>
      </c>
      <c r="AU171">
        <v>16.573922946300581</v>
      </c>
      <c r="AV171">
        <v>64.691775453353131</v>
      </c>
      <c r="AW171">
        <v>435.35611114044309</v>
      </c>
      <c r="AX171">
        <v>5.0661754753634547</v>
      </c>
      <c r="AY171">
        <v>0.87196915807425002</v>
      </c>
      <c r="AZ171">
        <v>65.919199686419972</v>
      </c>
      <c r="BA171">
        <v>15.358058751125752</v>
      </c>
      <c r="BB171">
        <v>2.5485382101037666</v>
      </c>
    </row>
    <row r="172" spans="1:54" x14ac:dyDescent="0.55000000000000004">
      <c r="A172" t="s">
        <v>77</v>
      </c>
      <c r="B172">
        <v>1149</v>
      </c>
      <c r="C172" t="s">
        <v>75</v>
      </c>
      <c r="D172">
        <v>17</v>
      </c>
      <c r="E172">
        <v>7</v>
      </c>
      <c r="F172">
        <v>86</v>
      </c>
      <c r="G172">
        <v>88</v>
      </c>
      <c r="H172">
        <v>155.62</v>
      </c>
      <c r="I172">
        <v>0.91600000000000004</v>
      </c>
      <c r="J172">
        <v>49.972624335331886</v>
      </c>
      <c r="K172">
        <v>0.82856740955482688</v>
      </c>
      <c r="L172">
        <v>16.836415617419444</v>
      </c>
      <c r="M172">
        <v>8.2013344599000693</v>
      </c>
      <c r="N172">
        <v>3.3587564790007747</v>
      </c>
      <c r="O172">
        <v>3.0695920139212376</v>
      </c>
      <c r="P172">
        <v>2.0139563545443386</v>
      </c>
      <c r="Q172">
        <v>2.4643856174566938</v>
      </c>
      <c r="R172">
        <v>3.4217795034411864</v>
      </c>
      <c r="S172">
        <v>1.0074415818636429</v>
      </c>
      <c r="T172">
        <v>8.8251466275658821</v>
      </c>
      <c r="U172">
        <v>113.48965041797982</v>
      </c>
      <c r="V172">
        <v>194.45722419712942</v>
      </c>
      <c r="W172">
        <v>31.444142963372602</v>
      </c>
      <c r="X172">
        <v>130.68736016417429</v>
      </c>
      <c r="Y172">
        <v>30.775056714201476</v>
      </c>
      <c r="Z172">
        <v>7.4232628319946476</v>
      </c>
      <c r="AA172">
        <v>33.273071255108235</v>
      </c>
      <c r="AB172">
        <v>5.064988128454802</v>
      </c>
      <c r="AC172">
        <v>31.565005844857954</v>
      </c>
      <c r="AD172">
        <v>6.3548373938464371</v>
      </c>
      <c r="AE172">
        <v>18.303022836054399</v>
      </c>
      <c r="AF172">
        <v>2.506489374012089</v>
      </c>
      <c r="AG172">
        <v>15.629481728137025</v>
      </c>
      <c r="AH172">
        <v>2.3387581138941331</v>
      </c>
      <c r="AI172">
        <v>191.06257612981784</v>
      </c>
      <c r="AJ172">
        <v>814.37492809303535</v>
      </c>
      <c r="AK172">
        <v>29.897372949751301</v>
      </c>
      <c r="AL172">
        <v>143.76216996403483</v>
      </c>
      <c r="AM172">
        <v>43.907728229249308</v>
      </c>
      <c r="AN172">
        <v>376.59711243999857</v>
      </c>
      <c r="AO172">
        <v>522.36140024676365</v>
      </c>
      <c r="AP172">
        <v>346.40583999405976</v>
      </c>
      <c r="AQ172">
        <v>157.72186335200141</v>
      </c>
      <c r="AR172">
        <v>99.985651029610437</v>
      </c>
      <c r="AS172">
        <v>276.87942780703514</v>
      </c>
      <c r="AT172">
        <v>102.9214710505467</v>
      </c>
      <c r="AU172">
        <v>16.017526685487322</v>
      </c>
      <c r="AV172">
        <v>66.789144545709988</v>
      </c>
      <c r="AW172">
        <v>428.216435687189</v>
      </c>
      <c r="AX172">
        <v>4.9931717038244283</v>
      </c>
      <c r="AY172">
        <v>0.89064262236792169</v>
      </c>
      <c r="AZ172">
        <v>67.86298118045525</v>
      </c>
      <c r="BA172">
        <v>15.219402201652938</v>
      </c>
      <c r="BB172">
        <v>2.4965314099117211</v>
      </c>
    </row>
    <row r="173" spans="1:54" x14ac:dyDescent="0.55000000000000004">
      <c r="A173" t="s">
        <v>77</v>
      </c>
      <c r="B173">
        <v>1149</v>
      </c>
      <c r="C173" t="s">
        <v>75</v>
      </c>
      <c r="D173">
        <v>17</v>
      </c>
      <c r="E173">
        <v>7</v>
      </c>
      <c r="F173">
        <v>126</v>
      </c>
      <c r="G173">
        <v>128</v>
      </c>
      <c r="H173">
        <v>156.02000000000001</v>
      </c>
      <c r="I173">
        <v>0.91742259414225946</v>
      </c>
      <c r="J173">
        <v>49.885901495888668</v>
      </c>
      <c r="K173">
        <v>0.80105637472977831</v>
      </c>
      <c r="L173">
        <v>17.01665998342159</v>
      </c>
      <c r="M173">
        <v>8.1717010989775307</v>
      </c>
      <c r="N173">
        <v>3.226451340530113</v>
      </c>
      <c r="O173">
        <v>3.1227307463454479</v>
      </c>
      <c r="P173">
        <v>2.0169951261982164</v>
      </c>
      <c r="Q173">
        <v>2.5281894832512077</v>
      </c>
      <c r="R173">
        <v>3.4366707591008177</v>
      </c>
      <c r="S173">
        <v>0.99090210515706689</v>
      </c>
      <c r="T173">
        <v>8.8027414863995741</v>
      </c>
      <c r="U173">
        <v>103.6645015736656</v>
      </c>
      <c r="V173">
        <v>176.6425735341287</v>
      </c>
      <c r="W173">
        <v>28.140663512216328</v>
      </c>
      <c r="X173">
        <v>118.18753008323634</v>
      </c>
      <c r="Y173">
        <v>27.599986542761734</v>
      </c>
      <c r="Z173">
        <v>6.8290376780671345</v>
      </c>
      <c r="AA173">
        <v>30.316891176349582</v>
      </c>
      <c r="AB173">
        <v>4.5217568719369048</v>
      </c>
      <c r="AC173">
        <v>28.577649659628594</v>
      </c>
      <c r="AD173">
        <v>5.7900297254917668</v>
      </c>
      <c r="AE173">
        <v>16.64372655814179</v>
      </c>
      <c r="AF173">
        <v>2.3092611659281954</v>
      </c>
      <c r="AG173">
        <v>14.485015414210228</v>
      </c>
      <c r="AH173">
        <v>2.1864310869804431</v>
      </c>
      <c r="AI173">
        <v>176.17854714120776</v>
      </c>
      <c r="AJ173">
        <v>742.07360172395113</v>
      </c>
      <c r="AK173">
        <v>29.875765610525335</v>
      </c>
      <c r="AL173">
        <v>138.34256571573502</v>
      </c>
      <c r="AM173">
        <v>42.469523441150208</v>
      </c>
      <c r="AN173">
        <v>349.68610716340862</v>
      </c>
      <c r="AO173">
        <v>530.88800977910489</v>
      </c>
      <c r="AP173">
        <v>339.74967095508941</v>
      </c>
      <c r="AQ173">
        <v>162.8504810635817</v>
      </c>
      <c r="AR173">
        <v>94.208338433494234</v>
      </c>
      <c r="AS173">
        <v>259.76021620634617</v>
      </c>
      <c r="AT173">
        <v>96.181884442171224</v>
      </c>
      <c r="AU173">
        <v>14.36894604190759</v>
      </c>
      <c r="AV173">
        <v>65.538082014737995</v>
      </c>
      <c r="AW173">
        <v>394.84394474196517</v>
      </c>
      <c r="AX173">
        <v>4.6407726747626237</v>
      </c>
      <c r="AY173">
        <v>0.79915975763213054</v>
      </c>
      <c r="AZ173">
        <v>62.367345646876998</v>
      </c>
      <c r="BA173">
        <v>12.565171295361914</v>
      </c>
      <c r="BB173">
        <v>2.2826800203785398</v>
      </c>
    </row>
    <row r="174" spans="1:54" x14ac:dyDescent="0.55000000000000004">
      <c r="A174" t="s">
        <v>77</v>
      </c>
      <c r="B174">
        <v>1149</v>
      </c>
      <c r="C174" t="s">
        <v>75</v>
      </c>
      <c r="D174">
        <v>18</v>
      </c>
      <c r="E174">
        <v>1</v>
      </c>
      <c r="F174">
        <v>36</v>
      </c>
      <c r="G174">
        <v>38</v>
      </c>
      <c r="H174">
        <v>156.57</v>
      </c>
      <c r="I174">
        <v>0.91937866108786614</v>
      </c>
      <c r="J174">
        <v>49.426242320195669</v>
      </c>
      <c r="K174">
        <v>0.80348351617344127</v>
      </c>
      <c r="L174">
        <v>17.178846993496759</v>
      </c>
      <c r="M174">
        <v>8.3857819848906292</v>
      </c>
      <c r="N174">
        <v>3.1649862183061876</v>
      </c>
      <c r="O174">
        <v>3.0513902729161493</v>
      </c>
      <c r="P174">
        <v>2.0179442331482407</v>
      </c>
      <c r="Q174">
        <v>2.5656059861262297</v>
      </c>
      <c r="R174">
        <v>3.35893051531357</v>
      </c>
      <c r="S174">
        <v>0.99742781318082374</v>
      </c>
      <c r="T174">
        <v>9.049360146252285</v>
      </c>
      <c r="U174">
        <v>113.73924653112597</v>
      </c>
      <c r="V174">
        <v>186.89644222006805</v>
      </c>
      <c r="W174">
        <v>32.291946909108979</v>
      </c>
      <c r="X174">
        <v>135.41480507930225</v>
      </c>
      <c r="Y174">
        <v>31.936395921389735</v>
      </c>
      <c r="Z174">
        <v>7.7397057826944495</v>
      </c>
      <c r="AA174">
        <v>34.380102961355902</v>
      </c>
      <c r="AB174">
        <v>5.1603485994062126</v>
      </c>
      <c r="AC174">
        <v>31.98623689426713</v>
      </c>
      <c r="AD174">
        <v>6.376799185571068</v>
      </c>
      <c r="AE174">
        <v>18.167488088411222</v>
      </c>
      <c r="AF174">
        <v>2.4570793989339812</v>
      </c>
      <c r="AG174">
        <v>15.243108848900514</v>
      </c>
      <c r="AH174">
        <v>2.2735544601091195</v>
      </c>
      <c r="AI174">
        <v>190.77442858694712</v>
      </c>
      <c r="AJ174">
        <v>814.83768946759176</v>
      </c>
      <c r="AK174">
        <v>29.304614059202724</v>
      </c>
      <c r="AL174">
        <v>132.96221833759384</v>
      </c>
      <c r="AM174">
        <v>38.266530111728436</v>
      </c>
      <c r="AN174">
        <v>316.3377534455941</v>
      </c>
      <c r="AO174">
        <v>560.50609848465956</v>
      </c>
      <c r="AP174">
        <v>321.59062198981979</v>
      </c>
      <c r="AQ174">
        <v>158.98818311965607</v>
      </c>
      <c r="AR174">
        <v>86.872733137288009</v>
      </c>
      <c r="AS174">
        <v>222.5563552295776</v>
      </c>
      <c r="AT174">
        <v>101.06853831619814</v>
      </c>
      <c r="AU174">
        <v>16.823551551334528</v>
      </c>
      <c r="AV174">
        <v>50.495269031051762</v>
      </c>
      <c r="AW174">
        <v>346.45533239937362</v>
      </c>
      <c r="AX174">
        <v>5.0700065163684584</v>
      </c>
      <c r="AY174">
        <v>1.009078419200538</v>
      </c>
      <c r="AZ174">
        <v>63.37525998244999</v>
      </c>
      <c r="BA174">
        <v>13.62904029355658</v>
      </c>
      <c r="BB174">
        <v>2.0835296067047131</v>
      </c>
    </row>
    <row r="175" spans="1:54" x14ac:dyDescent="0.55000000000000004">
      <c r="A175" t="s">
        <v>77</v>
      </c>
      <c r="B175">
        <v>1149</v>
      </c>
      <c r="C175" t="s">
        <v>75</v>
      </c>
      <c r="D175">
        <v>18</v>
      </c>
      <c r="E175">
        <v>1</v>
      </c>
      <c r="F175">
        <v>86</v>
      </c>
      <c r="G175">
        <v>88</v>
      </c>
      <c r="H175">
        <v>157.07</v>
      </c>
      <c r="I175">
        <v>0.92115690376569037</v>
      </c>
      <c r="J175">
        <v>48.992028931319979</v>
      </c>
      <c r="K175">
        <v>0.8123783881308434</v>
      </c>
      <c r="L175">
        <v>16.893422381493256</v>
      </c>
      <c r="M175">
        <v>8.8009192082215737</v>
      </c>
      <c r="N175">
        <v>3.4160373217778277</v>
      </c>
      <c r="O175">
        <v>3.0480289919337311</v>
      </c>
      <c r="P175">
        <v>1.9780447729120196</v>
      </c>
      <c r="Q175">
        <v>2.5236171219058927</v>
      </c>
      <c r="R175">
        <v>3.3773964471441973</v>
      </c>
      <c r="S175">
        <v>0.99454251140367123</v>
      </c>
      <c r="T175">
        <v>9.1635839237570078</v>
      </c>
      <c r="U175">
        <v>112.4241496018421</v>
      </c>
      <c r="V175">
        <v>183.94580395315802</v>
      </c>
      <c r="W175">
        <v>30.34774045860533</v>
      </c>
      <c r="X175">
        <v>127.40998433977219</v>
      </c>
      <c r="Y175">
        <v>29.75425583021811</v>
      </c>
      <c r="Z175">
        <v>7.2888929158762341</v>
      </c>
      <c r="AA175">
        <v>32.798718554508831</v>
      </c>
      <c r="AB175">
        <v>4.8917773028970872</v>
      </c>
      <c r="AC175">
        <v>30.853154252732683</v>
      </c>
      <c r="AD175">
        <v>6.1480909427372845</v>
      </c>
      <c r="AE175">
        <v>17.643387209457465</v>
      </c>
      <c r="AF175">
        <v>2.4195574752332569</v>
      </c>
      <c r="AG175">
        <v>15.026073176045871</v>
      </c>
      <c r="AH175">
        <v>2.2566849785352177</v>
      </c>
      <c r="AI175">
        <v>187.12905716186765</v>
      </c>
      <c r="AJ175">
        <v>790.33732815348742</v>
      </c>
      <c r="AK175">
        <v>29.070991936570035</v>
      </c>
      <c r="AL175">
        <v>144.23397653112923</v>
      </c>
      <c r="AM175">
        <v>38.921771646402433</v>
      </c>
      <c r="AN175">
        <v>352.96425299585093</v>
      </c>
      <c r="AO175">
        <v>544.31021348380023</v>
      </c>
      <c r="AP175">
        <v>331.09296710449337</v>
      </c>
      <c r="AQ175">
        <v>163.49769061585997</v>
      </c>
      <c r="AR175">
        <v>94.132753230055869</v>
      </c>
      <c r="AS175">
        <v>243.16961976977612</v>
      </c>
      <c r="AT175">
        <v>96.768952071883106</v>
      </c>
      <c r="AU175">
        <v>14.591509804817669</v>
      </c>
      <c r="AV175">
        <v>51.093598483954722</v>
      </c>
      <c r="AW175">
        <v>376.25329127364279</v>
      </c>
      <c r="AX175">
        <v>4.6381136691137028</v>
      </c>
      <c r="AY175">
        <v>0.78071295519748451</v>
      </c>
      <c r="AZ175">
        <v>70.009408779554363</v>
      </c>
      <c r="BA175">
        <v>13.020341846030322</v>
      </c>
      <c r="BB175">
        <v>2.2499110406673184</v>
      </c>
    </row>
    <row r="176" spans="1:54" x14ac:dyDescent="0.55000000000000004">
      <c r="A176" t="s">
        <v>77</v>
      </c>
      <c r="B176">
        <v>1149</v>
      </c>
      <c r="C176" t="s">
        <v>75</v>
      </c>
      <c r="D176">
        <v>18</v>
      </c>
      <c r="E176">
        <v>1</v>
      </c>
      <c r="F176">
        <v>132</v>
      </c>
      <c r="G176">
        <v>134</v>
      </c>
      <c r="H176">
        <v>157.53</v>
      </c>
      <c r="I176">
        <v>0.92279288702928874</v>
      </c>
      <c r="J176">
        <v>49.02418908380205</v>
      </c>
      <c r="K176">
        <v>0.80053698894387448</v>
      </c>
      <c r="L176">
        <v>16.857990024613283</v>
      </c>
      <c r="M176">
        <v>8.822393910191531</v>
      </c>
      <c r="N176">
        <v>3.4412099170047328</v>
      </c>
      <c r="O176">
        <v>3.0565125081301021</v>
      </c>
      <c r="P176">
        <v>1.8602867557723217</v>
      </c>
      <c r="Q176">
        <v>2.5802204780948448</v>
      </c>
      <c r="R176">
        <v>3.3871690905199632</v>
      </c>
      <c r="S176">
        <v>0.91777810402947624</v>
      </c>
      <c r="T176">
        <v>9.2517131388977916</v>
      </c>
      <c r="U176">
        <v>107.02201710544381</v>
      </c>
      <c r="V176">
        <v>186.4429058685094</v>
      </c>
      <c r="W176">
        <v>29.004466270999849</v>
      </c>
      <c r="X176">
        <v>120.67072334016427</v>
      </c>
      <c r="Y176">
        <v>27.8100793919476</v>
      </c>
      <c r="Z176">
        <v>6.8547429820092045</v>
      </c>
      <c r="AA176">
        <v>30.8215467556081</v>
      </c>
      <c r="AB176">
        <v>4.5977410578067426</v>
      </c>
      <c r="AC176">
        <v>28.519476650393255</v>
      </c>
      <c r="AD176">
        <v>5.7700935020155404</v>
      </c>
      <c r="AE176">
        <v>16.500809512513264</v>
      </c>
      <c r="AF176">
        <v>2.2426343993489017</v>
      </c>
      <c r="AG176">
        <v>13.931507361826023</v>
      </c>
      <c r="AH176">
        <v>2.0954257421470235</v>
      </c>
      <c r="AI176">
        <v>175.12756470421957</v>
      </c>
      <c r="AJ176">
        <v>757.41173464495262</v>
      </c>
      <c r="AK176">
        <v>29.946834179623963</v>
      </c>
      <c r="AL176">
        <v>147.24227150037009</v>
      </c>
      <c r="AM176">
        <v>40.585427988523882</v>
      </c>
      <c r="AN176">
        <v>362.30642299816253</v>
      </c>
      <c r="AO176">
        <v>553.34475791487296</v>
      </c>
      <c r="AP176">
        <v>330.88089117873403</v>
      </c>
      <c r="AQ176">
        <v>167.7052282756828</v>
      </c>
      <c r="AR176">
        <v>97.078929677235323</v>
      </c>
      <c r="AS176">
        <v>247.06859120656063</v>
      </c>
      <c r="AT176">
        <v>101.4118101098756</v>
      </c>
      <c r="AU176">
        <v>15.057041493958657</v>
      </c>
      <c r="AV176">
        <v>52.644195893181113</v>
      </c>
      <c r="AW176">
        <v>383.09286150458735</v>
      </c>
      <c r="AX176">
        <v>4.8004596911720121</v>
      </c>
      <c r="AY176">
        <v>0.77694929863944762</v>
      </c>
      <c r="AZ176">
        <v>69.002326139982387</v>
      </c>
      <c r="BA176">
        <v>13.067737418112252</v>
      </c>
      <c r="BB176">
        <v>2.2551132929351088</v>
      </c>
    </row>
    <row r="177" spans="1:54" x14ac:dyDescent="0.55000000000000004">
      <c r="A177" t="s">
        <v>77</v>
      </c>
      <c r="B177">
        <v>1149</v>
      </c>
      <c r="C177" t="s">
        <v>75</v>
      </c>
      <c r="D177">
        <v>18</v>
      </c>
      <c r="E177">
        <v>2</v>
      </c>
      <c r="F177">
        <v>36</v>
      </c>
      <c r="G177">
        <v>38</v>
      </c>
      <c r="H177">
        <v>158.07</v>
      </c>
      <c r="I177">
        <v>0.92471338912133894</v>
      </c>
      <c r="J177">
        <v>49.508624825301254</v>
      </c>
      <c r="K177">
        <v>0.79045908060787973</v>
      </c>
      <c r="L177">
        <v>17.140481116339288</v>
      </c>
      <c r="M177">
        <v>8.569316044625074</v>
      </c>
      <c r="N177">
        <v>3.2015904048480559</v>
      </c>
      <c r="O177">
        <v>3.0564417783504685</v>
      </c>
      <c r="P177">
        <v>1.7972543306452846</v>
      </c>
      <c r="Q177">
        <v>2.5119033005983735</v>
      </c>
      <c r="R177">
        <v>3.5020573068335068</v>
      </c>
      <c r="S177">
        <v>0.89862716532264231</v>
      </c>
      <c r="T177">
        <v>9.0232446465281804</v>
      </c>
      <c r="U177">
        <v>110.86735610404121</v>
      </c>
      <c r="V177">
        <v>187.30562318098271</v>
      </c>
      <c r="W177">
        <v>30.226740706668814</v>
      </c>
      <c r="X177">
        <v>125.84311070567509</v>
      </c>
      <c r="Y177">
        <v>29.16256627067812</v>
      </c>
      <c r="Z177">
        <v>7.0762410286478499</v>
      </c>
      <c r="AA177">
        <v>31.547420246678801</v>
      </c>
      <c r="AB177">
        <v>4.6869211818636085</v>
      </c>
      <c r="AC177">
        <v>29.591918405610791</v>
      </c>
      <c r="AD177">
        <v>5.8833888742313709</v>
      </c>
      <c r="AE177">
        <v>16.737425964826866</v>
      </c>
      <c r="AF177">
        <v>2.2897252400232215</v>
      </c>
      <c r="AG177">
        <v>14.240660539628937</v>
      </c>
      <c r="AH177">
        <v>2.1066764959076805</v>
      </c>
      <c r="AI177">
        <v>178.55318508130532</v>
      </c>
      <c r="AJ177">
        <v>776.11896002677042</v>
      </c>
      <c r="AK177">
        <v>31.883743322429602</v>
      </c>
      <c r="AL177">
        <v>151.67293802642712</v>
      </c>
      <c r="AM177">
        <v>46.138401872054949</v>
      </c>
      <c r="AN177">
        <v>345.06220900962239</v>
      </c>
      <c r="AO177">
        <v>561.59386780640784</v>
      </c>
      <c r="AP177">
        <v>338.66988003055445</v>
      </c>
      <c r="AQ177">
        <v>169.25234385193755</v>
      </c>
      <c r="AR177">
        <v>108.9213144510296</v>
      </c>
      <c r="AS177">
        <v>254.0543076987241</v>
      </c>
      <c r="AT177">
        <v>104.22290129724439</v>
      </c>
      <c r="AU177">
        <v>15.562110862930943</v>
      </c>
      <c r="AV177">
        <v>50.712600034798051</v>
      </c>
      <c r="AW177">
        <v>423.08227896276696</v>
      </c>
      <c r="AX177">
        <v>4.907557235797503</v>
      </c>
      <c r="AY177">
        <v>0.83375411818941514</v>
      </c>
      <c r="AZ177">
        <v>69.814946936553838</v>
      </c>
      <c r="BA177">
        <v>14.339042873501597</v>
      </c>
      <c r="BB177">
        <v>2.3765672490074667</v>
      </c>
    </row>
    <row r="178" spans="1:54" x14ac:dyDescent="0.55000000000000004">
      <c r="A178" t="s">
        <v>77</v>
      </c>
      <c r="B178">
        <v>1149</v>
      </c>
      <c r="C178" t="s">
        <v>75</v>
      </c>
      <c r="D178">
        <v>18</v>
      </c>
      <c r="E178">
        <v>2</v>
      </c>
      <c r="F178">
        <v>86</v>
      </c>
      <c r="G178">
        <v>88</v>
      </c>
      <c r="H178">
        <v>158.57</v>
      </c>
      <c r="I178">
        <v>0.92649163179916316</v>
      </c>
      <c r="J178">
        <v>49.607152641874599</v>
      </c>
      <c r="K178">
        <v>0.76953541643195755</v>
      </c>
      <c r="L178">
        <v>17.260642214944827</v>
      </c>
      <c r="M178">
        <v>8.7018841836381871</v>
      </c>
      <c r="N178">
        <v>3.0391072605464995</v>
      </c>
      <c r="O178">
        <v>3.0688477597322756</v>
      </c>
      <c r="P178">
        <v>1.8299700905247882</v>
      </c>
      <c r="Q178">
        <v>2.3494994356763153</v>
      </c>
      <c r="R178">
        <v>3.4880029201318083</v>
      </c>
      <c r="S178">
        <v>0.92195547475906037</v>
      </c>
      <c r="T178">
        <v>8.9634026017396735</v>
      </c>
      <c r="U178">
        <v>110.34912341937084</v>
      </c>
      <c r="V178">
        <v>183.54313030842138</v>
      </c>
      <c r="W178">
        <v>30.277282150206393</v>
      </c>
      <c r="X178">
        <v>125.6983006281272</v>
      </c>
      <c r="Y178">
        <v>29.060858569381764</v>
      </c>
      <c r="Z178">
        <v>7.0972507005168577</v>
      </c>
      <c r="AA178">
        <v>31.444233675181707</v>
      </c>
      <c r="AB178">
        <v>4.7052818162948808</v>
      </c>
      <c r="AC178">
        <v>29.167070912180112</v>
      </c>
      <c r="AD178">
        <v>5.8445097071877576</v>
      </c>
      <c r="AE178">
        <v>16.547444236328573</v>
      </c>
      <c r="AF178">
        <v>2.2389084835701958</v>
      </c>
      <c r="AG178">
        <v>13.860016440277734</v>
      </c>
      <c r="AH178">
        <v>2.0682435057857589</v>
      </c>
      <c r="AI178">
        <v>173.50343041464575</v>
      </c>
      <c r="AJ178">
        <v>765.40508496747691</v>
      </c>
      <c r="AK178">
        <v>30.876403234887938</v>
      </c>
      <c r="AL178">
        <v>147.1434282137958</v>
      </c>
      <c r="AM178">
        <v>46.24559635448837</v>
      </c>
      <c r="AN178">
        <v>307.1083035030278</v>
      </c>
      <c r="AO178">
        <v>538.04428951621048</v>
      </c>
      <c r="AP178">
        <v>325.94231901002632</v>
      </c>
      <c r="AQ178">
        <v>166.03848287343465</v>
      </c>
      <c r="AR178">
        <v>107.54433443202845</v>
      </c>
      <c r="AS178">
        <v>238.49738761177986</v>
      </c>
      <c r="AT178">
        <v>99.263726352076631</v>
      </c>
      <c r="AU178">
        <v>14.696036666451175</v>
      </c>
      <c r="AV178">
        <v>48.597907652604171</v>
      </c>
      <c r="AW178">
        <v>395.03408342366447</v>
      </c>
      <c r="AX178">
        <v>4.6803101589110598</v>
      </c>
      <c r="AY178">
        <v>0.82610657695609491</v>
      </c>
      <c r="AZ178">
        <v>68.276163260095998</v>
      </c>
      <c r="BA178">
        <v>15.60088238606793</v>
      </c>
      <c r="BB178">
        <v>2.4086191490971491</v>
      </c>
    </row>
    <row r="179" spans="1:54" x14ac:dyDescent="0.55000000000000004">
      <c r="A179" t="s">
        <v>77</v>
      </c>
      <c r="B179">
        <v>1149</v>
      </c>
      <c r="C179" t="s">
        <v>75</v>
      </c>
      <c r="D179">
        <v>18</v>
      </c>
      <c r="E179">
        <v>2</v>
      </c>
      <c r="F179">
        <v>133</v>
      </c>
      <c r="G179">
        <v>135</v>
      </c>
      <c r="H179">
        <v>159.04</v>
      </c>
      <c r="I179">
        <v>0.92816317991631803</v>
      </c>
      <c r="J179">
        <v>50.112952667902903</v>
      </c>
      <c r="K179">
        <v>0.71550517848464779</v>
      </c>
      <c r="L179">
        <v>17.732204815375955</v>
      </c>
      <c r="M179">
        <v>8.1492177205044527</v>
      </c>
      <c r="N179">
        <v>3.0799830883612924</v>
      </c>
      <c r="O179">
        <v>3.0689470187702699</v>
      </c>
      <c r="P179">
        <v>1.5772382790503483</v>
      </c>
      <c r="Q179">
        <v>2.3718352896039931</v>
      </c>
      <c r="R179">
        <v>3.5720078576277277</v>
      </c>
      <c r="S179">
        <v>0.75229207712139057</v>
      </c>
      <c r="T179">
        <v>8.8678160071970069</v>
      </c>
      <c r="U179">
        <v>95.901474864886069</v>
      </c>
      <c r="V179">
        <v>186.39511512056811</v>
      </c>
      <c r="W179">
        <v>27.092422990622428</v>
      </c>
      <c r="X179">
        <v>111.97754030705214</v>
      </c>
      <c r="Y179">
        <v>26.381071559173378</v>
      </c>
      <c r="Z179">
        <v>6.4367050644273398</v>
      </c>
      <c r="AA179">
        <v>28.05702875816332</v>
      </c>
      <c r="AB179">
        <v>4.1759248657214911</v>
      </c>
      <c r="AC179">
        <v>25.549107592142438</v>
      </c>
      <c r="AD179">
        <v>5.0416227881930364</v>
      </c>
      <c r="AE179">
        <v>14.213392801337074</v>
      </c>
      <c r="AF179">
        <v>1.9350345350139746</v>
      </c>
      <c r="AG179">
        <v>12.041923030536998</v>
      </c>
      <c r="AH179">
        <v>1.7726233511382967</v>
      </c>
      <c r="AI179">
        <v>145.8939952202046</v>
      </c>
      <c r="AJ179">
        <v>692.86498284918059</v>
      </c>
      <c r="AK179">
        <v>29.337842363917602</v>
      </c>
      <c r="AL179">
        <v>142.07269368198175</v>
      </c>
      <c r="AM179">
        <v>47.947124134578537</v>
      </c>
      <c r="AN179">
        <v>301.96698018482948</v>
      </c>
      <c r="AO179">
        <v>597.66202621647255</v>
      </c>
      <c r="AP179">
        <v>341.19468953040661</v>
      </c>
      <c r="AQ179">
        <v>162.75852908967619</v>
      </c>
      <c r="AR179">
        <v>113.29524412357513</v>
      </c>
      <c r="AS179">
        <v>237.81644449050583</v>
      </c>
      <c r="AT179">
        <v>95.257062905564382</v>
      </c>
      <c r="AU179">
        <v>13.65099311787368</v>
      </c>
      <c r="AV179">
        <v>52.281224355414295</v>
      </c>
      <c r="AW179">
        <v>387.69036053225011</v>
      </c>
      <c r="AX179">
        <v>4.5666153997758308</v>
      </c>
      <c r="AY179">
        <v>0.80934768947296909</v>
      </c>
      <c r="AZ179">
        <v>63.329099985202781</v>
      </c>
      <c r="BA179">
        <v>16.296127227664936</v>
      </c>
      <c r="BB179">
        <v>2.3762653924086283</v>
      </c>
    </row>
    <row r="180" spans="1:54" x14ac:dyDescent="0.55000000000000004">
      <c r="A180" t="s">
        <v>77</v>
      </c>
      <c r="B180">
        <v>1149</v>
      </c>
      <c r="C180" t="s">
        <v>75</v>
      </c>
      <c r="D180">
        <v>18</v>
      </c>
      <c r="E180">
        <v>3</v>
      </c>
      <c r="F180">
        <v>36</v>
      </c>
      <c r="G180">
        <v>38</v>
      </c>
      <c r="H180">
        <v>159.57</v>
      </c>
      <c r="I180">
        <v>0.93004811715481173</v>
      </c>
      <c r="J180">
        <v>50.604862600271368</v>
      </c>
      <c r="K180">
        <v>0.69425432691290667</v>
      </c>
      <c r="L180">
        <v>18.47067329593953</v>
      </c>
      <c r="M180">
        <v>7.9673069697584911</v>
      </c>
      <c r="N180">
        <v>2.6616159900131784</v>
      </c>
      <c r="O180">
        <v>3.0216681010451381</v>
      </c>
      <c r="P180">
        <v>1.2537199148241056</v>
      </c>
      <c r="Q180">
        <v>2.3292601952144465</v>
      </c>
      <c r="R180">
        <v>3.6540673217038364</v>
      </c>
      <c r="S180">
        <v>0.54561742979458494</v>
      </c>
      <c r="T180">
        <v>8.7969538545224282</v>
      </c>
      <c r="U180">
        <v>72.461596822969014</v>
      </c>
      <c r="V180">
        <v>174.51353948463327</v>
      </c>
      <c r="W180">
        <v>20.464722463069641</v>
      </c>
      <c r="X180">
        <v>83.946220227273031</v>
      </c>
      <c r="Y180">
        <v>19.627553080653026</v>
      </c>
      <c r="Z180">
        <v>4.7934785683387409</v>
      </c>
      <c r="AA180">
        <v>20.435546270101533</v>
      </c>
      <c r="AB180">
        <v>3.0402988961256447</v>
      </c>
      <c r="AC180">
        <v>18.726104436720007</v>
      </c>
      <c r="AD180">
        <v>3.6411876392292943</v>
      </c>
      <c r="AE180">
        <v>10.272753749729247</v>
      </c>
      <c r="AF180">
        <v>1.4282380159469323</v>
      </c>
      <c r="AG180">
        <v>8.9462802298429143</v>
      </c>
      <c r="AH180">
        <v>1.3552064185714034</v>
      </c>
      <c r="AI180">
        <v>102.09447119954294</v>
      </c>
      <c r="AJ180">
        <v>545.74719750274664</v>
      </c>
      <c r="AK180">
        <v>26.532301813891397</v>
      </c>
      <c r="AL180">
        <v>137.24646134182765</v>
      </c>
      <c r="AM180">
        <v>51.640664183034808</v>
      </c>
      <c r="AN180">
        <v>258.20844310681781</v>
      </c>
      <c r="AO180">
        <v>471.32618082378627</v>
      </c>
      <c r="AP180">
        <v>291.94188125630774</v>
      </c>
      <c r="AQ180">
        <v>148.57469190991984</v>
      </c>
      <c r="AR180">
        <v>122.68202810291812</v>
      </c>
      <c r="AS180">
        <v>209.3080504084387</v>
      </c>
      <c r="AT180">
        <v>88.878552258743198</v>
      </c>
      <c r="AU180">
        <v>12.817851918739377</v>
      </c>
      <c r="AV180">
        <v>44.803864949490787</v>
      </c>
      <c r="AW180">
        <v>377.59599828595395</v>
      </c>
      <c r="AX180">
        <v>4.3220686232010328</v>
      </c>
      <c r="AY180">
        <v>0.7966973203768476</v>
      </c>
      <c r="AZ180">
        <v>56.491019729046229</v>
      </c>
      <c r="BA180">
        <v>16.583198380797626</v>
      </c>
      <c r="BB180">
        <v>2.264797231297738</v>
      </c>
    </row>
    <row r="181" spans="1:54" x14ac:dyDescent="0.55000000000000004">
      <c r="A181" t="s">
        <v>77</v>
      </c>
      <c r="B181">
        <v>1149</v>
      </c>
      <c r="C181" t="s">
        <v>75</v>
      </c>
      <c r="D181">
        <v>18</v>
      </c>
      <c r="E181">
        <v>3</v>
      </c>
      <c r="F181">
        <v>86</v>
      </c>
      <c r="G181">
        <v>88</v>
      </c>
      <c r="H181">
        <v>160.07</v>
      </c>
      <c r="I181">
        <v>0.93182635983263595</v>
      </c>
      <c r="J181">
        <v>50.516627326576547</v>
      </c>
      <c r="K181">
        <v>0.70169717155204991</v>
      </c>
      <c r="L181">
        <v>18.398202823418959</v>
      </c>
      <c r="M181">
        <v>8.3934491036312</v>
      </c>
      <c r="N181">
        <v>2.6025910966031058</v>
      </c>
      <c r="O181">
        <v>3.081527261313235</v>
      </c>
      <c r="P181">
        <v>1.2029094369463713</v>
      </c>
      <c r="Q181">
        <v>2.2099748220442206</v>
      </c>
      <c r="R181">
        <v>3.7173243016745503</v>
      </c>
      <c r="S181">
        <v>0.52905739124956142</v>
      </c>
      <c r="T181">
        <v>8.6466392649902115</v>
      </c>
      <c r="U181">
        <v>69.823727095728003</v>
      </c>
      <c r="V181">
        <v>175.07563075756002</v>
      </c>
      <c r="W181">
        <v>19.264939106500801</v>
      </c>
      <c r="X181">
        <v>78.287666616306907</v>
      </c>
      <c r="Y181">
        <v>18.111848857302949</v>
      </c>
      <c r="Z181">
        <v>4.3599666281378253</v>
      </c>
      <c r="AA181">
        <v>18.774083536556301</v>
      </c>
      <c r="AB181">
        <v>2.8193890988076076</v>
      </c>
      <c r="AC181">
        <v>17.241248227052811</v>
      </c>
      <c r="AD181">
        <v>3.400106408180863</v>
      </c>
      <c r="AE181">
        <v>9.6736301524677568</v>
      </c>
      <c r="AF181">
        <v>1.3470460870640346</v>
      </c>
      <c r="AG181">
        <v>8.453521110460132</v>
      </c>
      <c r="AH181">
        <v>1.2791141386306801</v>
      </c>
      <c r="AI181">
        <v>96.870995115186389</v>
      </c>
      <c r="AJ181">
        <v>524.78291293594316</v>
      </c>
      <c r="AK181">
        <v>25.713590057384149</v>
      </c>
      <c r="AL181">
        <v>141.92984798441265</v>
      </c>
      <c r="AM181">
        <v>53.089572278203818</v>
      </c>
      <c r="AN181">
        <v>234.82506772664223</v>
      </c>
      <c r="AO181">
        <v>371.87721064256834</v>
      </c>
      <c r="AP181">
        <v>260.08526353855797</v>
      </c>
      <c r="AQ181">
        <v>149.42338078711794</v>
      </c>
      <c r="AR181">
        <v>124.95942533107811</v>
      </c>
      <c r="AS181">
        <v>203.7600304667443</v>
      </c>
      <c r="AT181">
        <v>84.374077827197723</v>
      </c>
      <c r="AU181">
        <v>12.614788044201962</v>
      </c>
      <c r="AV181">
        <v>40.195938027087792</v>
      </c>
      <c r="AW181">
        <v>386.26917652362283</v>
      </c>
      <c r="AX181">
        <v>4.2357145071277342</v>
      </c>
      <c r="AY181">
        <v>0.79416794048602879</v>
      </c>
      <c r="AZ181">
        <v>58.471631756743356</v>
      </c>
      <c r="BA181">
        <v>16.507268462167644</v>
      </c>
      <c r="BB181">
        <v>2.2729710751936043</v>
      </c>
    </row>
    <row r="182" spans="1:54" x14ac:dyDescent="0.55000000000000004">
      <c r="A182" t="s">
        <v>77</v>
      </c>
      <c r="B182">
        <v>1149</v>
      </c>
      <c r="C182" t="s">
        <v>75</v>
      </c>
      <c r="D182">
        <v>18</v>
      </c>
      <c r="E182">
        <v>3</v>
      </c>
      <c r="F182">
        <v>138</v>
      </c>
      <c r="G182">
        <v>140</v>
      </c>
      <c r="H182">
        <v>160.58999999999997</v>
      </c>
      <c r="I182">
        <v>0.93199999999999994</v>
      </c>
      <c r="J182">
        <v>51.196414414519325</v>
      </c>
      <c r="K182">
        <v>0.6777981390355573</v>
      </c>
      <c r="L182">
        <v>19.054172514279255</v>
      </c>
      <c r="M182">
        <v>8.0725480951983837</v>
      </c>
      <c r="N182">
        <v>1.9381512952503794</v>
      </c>
      <c r="O182">
        <v>3.1273032826988469</v>
      </c>
      <c r="P182">
        <v>0.88585350231386617</v>
      </c>
      <c r="Q182">
        <v>2.1415832060113922</v>
      </c>
      <c r="R182">
        <v>3.9604494263155421</v>
      </c>
      <c r="S182">
        <v>0.33566265275567164</v>
      </c>
      <c r="T182">
        <v>8.6100634716217783</v>
      </c>
      <c r="U182">
        <v>51.021038660633906</v>
      </c>
      <c r="V182">
        <v>153.06260531853462</v>
      </c>
      <c r="W182">
        <v>13.534180351315872</v>
      </c>
      <c r="X182">
        <v>53.133996272705694</v>
      </c>
      <c r="Y182">
        <v>12.066318882340077</v>
      </c>
      <c r="Z182">
        <v>2.8574069802677049</v>
      </c>
      <c r="AA182">
        <v>12.024880199397952</v>
      </c>
      <c r="AB182">
        <v>1.8078563240799321</v>
      </c>
      <c r="AC182">
        <v>11.048316835821078</v>
      </c>
      <c r="AD182">
        <v>2.1730270191455547</v>
      </c>
      <c r="AE182">
        <v>6.279219127734267</v>
      </c>
      <c r="AF182">
        <v>0.88583434652641235</v>
      </c>
      <c r="AG182">
        <v>5.674421099548729</v>
      </c>
      <c r="AH182">
        <v>0.86613854711652016</v>
      </c>
      <c r="AI182">
        <v>58.913867299612406</v>
      </c>
      <c r="AJ182">
        <v>385.34910726478063</v>
      </c>
      <c r="AK182">
        <v>22.157763332328393</v>
      </c>
      <c r="AL182">
        <v>142.51698305113445</v>
      </c>
      <c r="AM182">
        <v>55.12094112727307</v>
      </c>
      <c r="AN182">
        <v>164.69637758287615</v>
      </c>
      <c r="AO182">
        <v>277.57151119452953</v>
      </c>
      <c r="AP182">
        <v>210.43549480921061</v>
      </c>
      <c r="AQ182">
        <v>138.78044210752819</v>
      </c>
      <c r="AR182">
        <v>140.82059349443438</v>
      </c>
      <c r="AS182">
        <v>169.7801353305442</v>
      </c>
      <c r="AT182">
        <v>77.910508555742027</v>
      </c>
      <c r="AU182">
        <v>11.853324813623422</v>
      </c>
      <c r="AV182">
        <v>30.778152748670784</v>
      </c>
      <c r="AW182">
        <v>381.65243014092624</v>
      </c>
      <c r="AX182">
        <v>3.7523195725863192</v>
      </c>
      <c r="AY182">
        <v>0.78965819855811525</v>
      </c>
      <c r="AZ182">
        <v>50.201298436823372</v>
      </c>
      <c r="BA182">
        <v>17.323780864682252</v>
      </c>
      <c r="BB182">
        <v>2.2611772981013067</v>
      </c>
    </row>
    <row r="183" spans="1:54" x14ac:dyDescent="0.55000000000000004">
      <c r="A183" t="s">
        <v>77</v>
      </c>
      <c r="B183">
        <v>1149</v>
      </c>
      <c r="C183" t="s">
        <v>75</v>
      </c>
      <c r="D183">
        <v>18</v>
      </c>
      <c r="E183">
        <v>4</v>
      </c>
      <c r="F183">
        <v>38</v>
      </c>
      <c r="G183">
        <v>40</v>
      </c>
      <c r="H183">
        <v>161.08999999999997</v>
      </c>
      <c r="I183">
        <v>0.92936842105263151</v>
      </c>
      <c r="J183">
        <v>52.010709091175322</v>
      </c>
      <c r="K183">
        <v>0.68820267941913493</v>
      </c>
      <c r="L183">
        <v>19.327102434400629</v>
      </c>
      <c r="M183">
        <v>7.8212428331294426</v>
      </c>
      <c r="N183">
        <v>1.4468002493306713</v>
      </c>
      <c r="O183">
        <v>3.2761411535739975</v>
      </c>
      <c r="P183">
        <v>0.90123984801456025</v>
      </c>
      <c r="Q183">
        <v>1.9173345173588279</v>
      </c>
      <c r="R183">
        <v>4.045853706194861</v>
      </c>
      <c r="S183">
        <v>0.37883566067621288</v>
      </c>
      <c r="T183">
        <v>8.1865378267263562</v>
      </c>
      <c r="U183">
        <v>53.032802388634387</v>
      </c>
      <c r="V183">
        <v>139.23626690229059</v>
      </c>
      <c r="W183">
        <v>14.356576293315115</v>
      </c>
      <c r="X183">
        <v>56.797530497862752</v>
      </c>
      <c r="Y183">
        <v>12.985071701610726</v>
      </c>
      <c r="Z183">
        <v>3.0523638265918351</v>
      </c>
      <c r="AA183">
        <v>12.759269480079885</v>
      </c>
      <c r="AB183">
        <v>1.964735630020827</v>
      </c>
      <c r="AC183">
        <v>11.951818371641636</v>
      </c>
      <c r="AD183">
        <v>2.3420432006292682</v>
      </c>
      <c r="AE183">
        <v>6.7309959575766074</v>
      </c>
      <c r="AF183">
        <v>0.95294284727894685</v>
      </c>
      <c r="AG183">
        <v>6.153871063014452</v>
      </c>
      <c r="AH183">
        <v>0.92583857387056467</v>
      </c>
      <c r="AI183">
        <v>63.723444567255449</v>
      </c>
      <c r="AJ183">
        <v>386.96557130167304</v>
      </c>
      <c r="AK183">
        <v>21.182934754990935</v>
      </c>
      <c r="AL183">
        <v>134.33974529570688</v>
      </c>
      <c r="AM183">
        <v>59.144341842152166</v>
      </c>
      <c r="AN183">
        <v>123.92953050269738</v>
      </c>
      <c r="AO183">
        <v>257.47354843914007</v>
      </c>
      <c r="AP183">
        <v>174.06522672393174</v>
      </c>
      <c r="AQ183">
        <v>139.70015332051167</v>
      </c>
      <c r="AR183">
        <v>145.46642624432903</v>
      </c>
      <c r="AS183">
        <v>147.87743297277896</v>
      </c>
      <c r="AT183">
        <v>73.519772440309907</v>
      </c>
      <c r="AU183">
        <v>11.765086146403002</v>
      </c>
      <c r="AV183">
        <v>23.10392849049067</v>
      </c>
      <c r="AW183">
        <v>363.9466192360922</v>
      </c>
      <c r="AX183">
        <v>3.5701306026020703</v>
      </c>
      <c r="AY183">
        <v>0.81182278835493515</v>
      </c>
      <c r="AZ183">
        <v>44.452579187511517</v>
      </c>
      <c r="BA183">
        <v>18.963027150772795</v>
      </c>
      <c r="BB183">
        <v>2.3476244298421975</v>
      </c>
    </row>
    <row r="184" spans="1:54" x14ac:dyDescent="0.55000000000000004">
      <c r="A184" t="s">
        <v>77</v>
      </c>
      <c r="B184">
        <v>1149</v>
      </c>
      <c r="C184" t="s">
        <v>75</v>
      </c>
      <c r="D184">
        <v>18</v>
      </c>
      <c r="E184">
        <v>4</v>
      </c>
      <c r="F184">
        <v>88</v>
      </c>
      <c r="G184">
        <v>90</v>
      </c>
      <c r="H184">
        <v>161.58999999999997</v>
      </c>
      <c r="I184">
        <v>0.92673684210526308</v>
      </c>
      <c r="J184">
        <v>52.000149769267296</v>
      </c>
      <c r="K184">
        <v>0.69646343551548728</v>
      </c>
      <c r="L184">
        <v>19.331690498086417</v>
      </c>
      <c r="M184">
        <v>7.9297468305257386</v>
      </c>
      <c r="N184">
        <v>1.4481287285355047</v>
      </c>
      <c r="O184">
        <v>3.1345454752988968</v>
      </c>
      <c r="P184">
        <v>0.88874990582293345</v>
      </c>
      <c r="Q184">
        <v>1.8520223192769825</v>
      </c>
      <c r="R184">
        <v>3.9616533069084388</v>
      </c>
      <c r="S184">
        <v>0.36617232144671591</v>
      </c>
      <c r="T184">
        <v>8.390677409315602</v>
      </c>
      <c r="U184">
        <v>56.533399773482351</v>
      </c>
      <c r="V184">
        <v>150.40159067826968</v>
      </c>
      <c r="W184">
        <v>15.553805205609327</v>
      </c>
      <c r="X184">
        <v>61.379992659762266</v>
      </c>
      <c r="Y184">
        <v>14.219835199557934</v>
      </c>
      <c r="Z184">
        <v>3.2914779042052409</v>
      </c>
      <c r="AA184">
        <v>13.755859706856127</v>
      </c>
      <c r="AB184">
        <v>2.089063657108873</v>
      </c>
      <c r="AC184">
        <v>12.792484739452242</v>
      </c>
      <c r="AD184">
        <v>2.5335310380857683</v>
      </c>
      <c r="AE184">
        <v>7.2495124582607282</v>
      </c>
      <c r="AF184">
        <v>1.0238791421149727</v>
      </c>
      <c r="AG184">
        <v>6.5399597942224759</v>
      </c>
      <c r="AH184">
        <v>0.96628256945601687</v>
      </c>
      <c r="AI184">
        <v>71.222786621055349</v>
      </c>
      <c r="AJ184">
        <v>419.55346114749932</v>
      </c>
      <c r="AK184">
        <v>23.668699184480577</v>
      </c>
      <c r="AL184">
        <v>143.72374610417339</v>
      </c>
      <c r="AM184">
        <v>62.568645047985946</v>
      </c>
      <c r="AN184">
        <v>126.34142761586202</v>
      </c>
      <c r="AO184">
        <v>258.38610321977342</v>
      </c>
      <c r="AP184">
        <v>169.69232026051031</v>
      </c>
      <c r="AQ184">
        <v>137.57551048127141</v>
      </c>
      <c r="AR184">
        <v>150.54715571073913</v>
      </c>
      <c r="AS184">
        <v>158.71601332662303</v>
      </c>
      <c r="AT184">
        <v>76.863528935544508</v>
      </c>
      <c r="AU184">
        <v>12.111162592874239</v>
      </c>
      <c r="AV184">
        <v>24.572706862877045</v>
      </c>
      <c r="AW184">
        <v>371.96202885398384</v>
      </c>
      <c r="AX184">
        <v>3.7222413906072469</v>
      </c>
      <c r="AY184">
        <v>0.83407711153187691</v>
      </c>
      <c r="AZ184">
        <v>45.868815798529312</v>
      </c>
      <c r="BA184">
        <v>19.936122223449253</v>
      </c>
      <c r="BB184">
        <v>2.3607571408664834</v>
      </c>
    </row>
    <row r="185" spans="1:54" x14ac:dyDescent="0.55000000000000004">
      <c r="A185" t="s">
        <v>77</v>
      </c>
      <c r="B185">
        <v>1149</v>
      </c>
      <c r="C185" t="s">
        <v>75</v>
      </c>
      <c r="D185">
        <v>18</v>
      </c>
      <c r="E185">
        <v>4</v>
      </c>
      <c r="F185">
        <v>148</v>
      </c>
      <c r="G185">
        <v>150</v>
      </c>
      <c r="H185">
        <v>162.19</v>
      </c>
      <c r="I185">
        <v>0.92357894736842094</v>
      </c>
      <c r="J185">
        <v>51.700082824366717</v>
      </c>
      <c r="K185">
        <v>0.7012557860205727</v>
      </c>
      <c r="L185">
        <v>19.15720082810412</v>
      </c>
      <c r="M185">
        <v>7.9878570257632866</v>
      </c>
      <c r="N185">
        <v>1.5390719093188356</v>
      </c>
      <c r="O185">
        <v>3.0283177496309466</v>
      </c>
      <c r="P185">
        <v>1.1810623764557013</v>
      </c>
      <c r="Q185">
        <v>1.945984806207089</v>
      </c>
      <c r="R185">
        <v>3.8467570683154833</v>
      </c>
      <c r="S185">
        <v>0.56469544874288213</v>
      </c>
      <c r="T185">
        <v>8.347714177074387</v>
      </c>
      <c r="U185">
        <v>78.531332290089651</v>
      </c>
      <c r="V185">
        <v>160.59149994185907</v>
      </c>
      <c r="W185">
        <v>22.500030678458256</v>
      </c>
      <c r="X185">
        <v>91.036628736479344</v>
      </c>
      <c r="Y185">
        <v>21.326141776894829</v>
      </c>
      <c r="Z185">
        <v>5.0690348485328274</v>
      </c>
      <c r="AA185">
        <v>21.621624725843635</v>
      </c>
      <c r="AB185">
        <v>3.2683279423877076</v>
      </c>
      <c r="AC185">
        <v>19.893470787273884</v>
      </c>
      <c r="AD185">
        <v>3.8915145068659927</v>
      </c>
      <c r="AE185">
        <v>10.969268870796739</v>
      </c>
      <c r="AF185">
        <v>1.5158885380676426</v>
      </c>
      <c r="AG185">
        <v>9.4792856416045375</v>
      </c>
      <c r="AH185">
        <v>1.4029637492859079</v>
      </c>
      <c r="AI185">
        <v>110.47642200195305</v>
      </c>
      <c r="AJ185">
        <v>561.57343503639299</v>
      </c>
      <c r="AK185">
        <v>24.366674336862847</v>
      </c>
      <c r="AL185">
        <v>139.99444489975861</v>
      </c>
      <c r="AM185">
        <v>58.691343386510546</v>
      </c>
      <c r="AN185">
        <v>121.68939520290361</v>
      </c>
      <c r="AO185">
        <v>258.56528955714606</v>
      </c>
      <c r="AP185">
        <v>162.3433922280835</v>
      </c>
      <c r="AQ185">
        <v>135.98529271238178</v>
      </c>
      <c r="AR185">
        <v>146.25571287164217</v>
      </c>
      <c r="AS185">
        <v>167.67385719336534</v>
      </c>
      <c r="AT185">
        <v>74.034521348795749</v>
      </c>
      <c r="AU185">
        <v>12.344121199937119</v>
      </c>
      <c r="AV185">
        <v>25.214694856537747</v>
      </c>
      <c r="AW185">
        <v>364.52237463787617</v>
      </c>
      <c r="AX185">
        <v>3.6589149029805261</v>
      </c>
      <c r="AY185">
        <v>0.83153033107244201</v>
      </c>
      <c r="AZ185">
        <v>47.028924391118139</v>
      </c>
      <c r="BA185">
        <v>23.462755268253119</v>
      </c>
      <c r="BB185">
        <v>2.4208889723494136</v>
      </c>
    </row>
    <row r="186" spans="1:54" x14ac:dyDescent="0.55000000000000004">
      <c r="A186" t="s">
        <v>77</v>
      </c>
      <c r="B186">
        <v>1149</v>
      </c>
      <c r="C186" t="s">
        <v>75</v>
      </c>
      <c r="D186">
        <v>18</v>
      </c>
      <c r="E186">
        <v>5</v>
      </c>
      <c r="F186">
        <v>38</v>
      </c>
      <c r="G186">
        <v>40</v>
      </c>
      <c r="H186">
        <v>162.58999999999997</v>
      </c>
      <c r="I186">
        <v>0.92147368421052622</v>
      </c>
      <c r="J186">
        <v>51.731644428297329</v>
      </c>
      <c r="K186">
        <v>0.70119992003678855</v>
      </c>
      <c r="L186">
        <v>19.215451019723737</v>
      </c>
      <c r="M186">
        <v>7.942950077166401</v>
      </c>
      <c r="N186">
        <v>1.599985662888662</v>
      </c>
      <c r="O186">
        <v>2.9858434340753948</v>
      </c>
      <c r="P186">
        <v>1.0329603016007214</v>
      </c>
      <c r="Q186">
        <v>1.9354220597607821</v>
      </c>
      <c r="R186">
        <v>3.8506260353265325</v>
      </c>
      <c r="S186">
        <v>0.46593494031278088</v>
      </c>
      <c r="T186">
        <v>8.5379821208108755</v>
      </c>
      <c r="U186">
        <v>68.385255046969164</v>
      </c>
      <c r="V186">
        <v>156.72948490749803</v>
      </c>
      <c r="W186">
        <v>19.29172347397855</v>
      </c>
      <c r="X186">
        <v>77.368740860237182</v>
      </c>
      <c r="Y186">
        <v>18.357938713691922</v>
      </c>
      <c r="Z186">
        <v>4.2388419623436029</v>
      </c>
      <c r="AA186">
        <v>17.904786155459853</v>
      </c>
      <c r="AB186">
        <v>2.7325027269538409</v>
      </c>
      <c r="AC186">
        <v>16.583835510307367</v>
      </c>
      <c r="AD186">
        <v>3.2340682354165846</v>
      </c>
      <c r="AE186">
        <v>9.1506131202807559</v>
      </c>
      <c r="AF186">
        <v>1.2718715539282421</v>
      </c>
      <c r="AG186">
        <v>8.0221953146685028</v>
      </c>
      <c r="AH186">
        <v>1.1828929405475432</v>
      </c>
      <c r="AI186">
        <v>90.842643780243478</v>
      </c>
      <c r="AJ186">
        <v>495.29739430252471</v>
      </c>
      <c r="AK186">
        <v>23.735901496403308</v>
      </c>
      <c r="AL186">
        <v>141.36330314704577</v>
      </c>
      <c r="AM186">
        <v>60.680120501176148</v>
      </c>
      <c r="AN186">
        <v>130.59330693854903</v>
      </c>
      <c r="AO186">
        <v>250.82275071389336</v>
      </c>
      <c r="AP186">
        <v>160.0152116154201</v>
      </c>
      <c r="AQ186">
        <v>140.68157268600814</v>
      </c>
      <c r="AR186">
        <v>148.52633795198997</v>
      </c>
      <c r="AS186">
        <v>169.86775045735564</v>
      </c>
      <c r="AT186">
        <v>75.447895930334425</v>
      </c>
      <c r="AU186">
        <v>12.469417765955418</v>
      </c>
      <c r="AV186">
        <v>26.230421935486099</v>
      </c>
      <c r="AW186">
        <v>368.7791409743931</v>
      </c>
      <c r="AX186">
        <v>3.7701370079003693</v>
      </c>
      <c r="AY186">
        <v>0.83913596353089037</v>
      </c>
      <c r="AZ186">
        <v>49.885233337253055</v>
      </c>
      <c r="BA186">
        <v>21.593310583521237</v>
      </c>
      <c r="BB186">
        <v>2.3953737218371605</v>
      </c>
    </row>
    <row r="187" spans="1:54" x14ac:dyDescent="0.55000000000000004">
      <c r="A187" t="s">
        <v>77</v>
      </c>
      <c r="B187">
        <v>1149</v>
      </c>
      <c r="C187" t="s">
        <v>75</v>
      </c>
      <c r="D187">
        <v>18</v>
      </c>
      <c r="E187">
        <v>5</v>
      </c>
      <c r="F187">
        <v>88</v>
      </c>
      <c r="G187">
        <v>90</v>
      </c>
      <c r="H187">
        <v>163.08999999999997</v>
      </c>
      <c r="I187">
        <v>0.91884210526315779</v>
      </c>
      <c r="J187">
        <v>51.803475961373323</v>
      </c>
      <c r="K187">
        <v>0.69688694241019178</v>
      </c>
      <c r="L187">
        <v>19.130520911755678</v>
      </c>
      <c r="M187">
        <v>7.9858975051692553</v>
      </c>
      <c r="N187">
        <v>1.831764080316536</v>
      </c>
      <c r="O187">
        <v>2.9675691635523211</v>
      </c>
      <c r="P187">
        <v>1.1924097483316862</v>
      </c>
      <c r="Q187">
        <v>1.9932265676392704</v>
      </c>
      <c r="R187">
        <v>3.7553947482477308</v>
      </c>
      <c r="S187">
        <v>0.55676719766460059</v>
      </c>
      <c r="T187">
        <v>8.086087173539422</v>
      </c>
      <c r="U187">
        <v>76.633911799353044</v>
      </c>
      <c r="V187">
        <v>168.98685438947646</v>
      </c>
      <c r="W187">
        <v>21.890268416298049</v>
      </c>
      <c r="X187">
        <v>88.593942793986926</v>
      </c>
      <c r="Y187">
        <v>20.953074148473867</v>
      </c>
      <c r="Z187">
        <v>4.9340800787560726</v>
      </c>
      <c r="AA187">
        <v>20.955911249574218</v>
      </c>
      <c r="AB187">
        <v>3.1671781971664195</v>
      </c>
      <c r="AC187">
        <v>19.262980813952908</v>
      </c>
      <c r="AD187">
        <v>3.7712724629281076</v>
      </c>
      <c r="AE187">
        <v>10.645509275609017</v>
      </c>
      <c r="AF187">
        <v>1.4661871594535014</v>
      </c>
      <c r="AG187">
        <v>9.3033178215570196</v>
      </c>
      <c r="AH187">
        <v>1.3780994473171291</v>
      </c>
      <c r="AI187">
        <v>106.3348625399488</v>
      </c>
      <c r="AJ187">
        <v>558.27745059385165</v>
      </c>
      <c r="AK187">
        <v>24.364018265242045</v>
      </c>
      <c r="AL187">
        <v>142.75564573346009</v>
      </c>
      <c r="AM187">
        <v>50.289714872631109</v>
      </c>
      <c r="AN187">
        <v>147.24193759828768</v>
      </c>
      <c r="AO187">
        <v>277.73836804654894</v>
      </c>
      <c r="AP187">
        <v>178.77143623124087</v>
      </c>
      <c r="AQ187">
        <v>148.06538811381148</v>
      </c>
      <c r="AR187">
        <v>146.1965535458516</v>
      </c>
      <c r="AS187">
        <v>193.44354496577608</v>
      </c>
      <c r="AT187">
        <v>78.644417403259325</v>
      </c>
      <c r="AU187">
        <v>12.444226611978086</v>
      </c>
      <c r="AV187">
        <v>30.919040712752057</v>
      </c>
      <c r="AW187">
        <v>373.88990332514186</v>
      </c>
      <c r="AX187">
        <v>3.8989960056026853</v>
      </c>
      <c r="AY187">
        <v>0.84442551428291357</v>
      </c>
      <c r="AZ187">
        <v>53.361298979312728</v>
      </c>
      <c r="BA187">
        <v>22.742025395072996</v>
      </c>
      <c r="BB187">
        <v>2.4645553025530709</v>
      </c>
    </row>
    <row r="188" spans="1:54" x14ac:dyDescent="0.55000000000000004">
      <c r="A188" t="s">
        <v>77</v>
      </c>
      <c r="B188">
        <v>1149</v>
      </c>
      <c r="C188" t="s">
        <v>75</v>
      </c>
      <c r="D188">
        <v>18</v>
      </c>
      <c r="E188">
        <v>5</v>
      </c>
      <c r="F188">
        <v>145</v>
      </c>
      <c r="G188">
        <v>147</v>
      </c>
      <c r="H188">
        <v>163.66</v>
      </c>
      <c r="I188">
        <v>0.91584210526315779</v>
      </c>
      <c r="J188">
        <v>52.111945666446303</v>
      </c>
      <c r="K188">
        <v>0.7005569258356823</v>
      </c>
      <c r="L188">
        <v>19.007142091398389</v>
      </c>
      <c r="M188">
        <v>7.8038134049265642</v>
      </c>
      <c r="N188">
        <v>1.7955841525403275</v>
      </c>
      <c r="O188">
        <v>2.9557361930676791</v>
      </c>
      <c r="P188">
        <v>1.3536657730291073</v>
      </c>
      <c r="Q188">
        <v>2.0021228478066244</v>
      </c>
      <c r="R188">
        <v>3.8079408996619488</v>
      </c>
      <c r="S188">
        <v>0.67357664582341825</v>
      </c>
      <c r="T188">
        <v>7.7879153994639223</v>
      </c>
      <c r="U188">
        <v>89.252750536202257</v>
      </c>
      <c r="V188">
        <v>173.9549227054741</v>
      </c>
      <c r="W188">
        <v>26.230154800658916</v>
      </c>
      <c r="X188">
        <v>106.67238935208944</v>
      </c>
      <c r="Y188">
        <v>25.729706838731286</v>
      </c>
      <c r="Z188">
        <v>6.1272406807313464</v>
      </c>
      <c r="AA188">
        <v>25.822813540588292</v>
      </c>
      <c r="AB188">
        <v>3.8664859150483295</v>
      </c>
      <c r="AC188">
        <v>23.633218808970678</v>
      </c>
      <c r="AD188">
        <v>4.6236008958376162</v>
      </c>
      <c r="AE188">
        <v>13.017067903909091</v>
      </c>
      <c r="AF188">
        <v>1.8065533720475782</v>
      </c>
      <c r="AG188">
        <v>11.20754993485204</v>
      </c>
      <c r="AH188">
        <v>1.6581672028410877</v>
      </c>
      <c r="AI188">
        <v>130.89097907358334</v>
      </c>
      <c r="AJ188">
        <v>644.49360156156547</v>
      </c>
      <c r="AK188">
        <v>25.104555248708714</v>
      </c>
      <c r="AL188">
        <v>135.21129186742883</v>
      </c>
      <c r="AM188">
        <v>45.480882106770316</v>
      </c>
      <c r="AN188">
        <v>142.99905907988162</v>
      </c>
      <c r="AO188">
        <v>303.69632637257115</v>
      </c>
      <c r="AP188">
        <v>180.98605985456621</v>
      </c>
      <c r="AQ188">
        <v>145.24004434207427</v>
      </c>
      <c r="AR188">
        <v>144.30175340893354</v>
      </c>
      <c r="AS188">
        <v>193.34748547871831</v>
      </c>
      <c r="AT188">
        <v>76.605778020750193</v>
      </c>
      <c r="AU188">
        <v>12.378350799779621</v>
      </c>
      <c r="AV188">
        <v>28.44850719909342</v>
      </c>
      <c r="AW188">
        <v>375.75528739570325</v>
      </c>
      <c r="AX188">
        <v>3.7862184079969747</v>
      </c>
      <c r="AY188">
        <v>0.83413761815893095</v>
      </c>
      <c r="AZ188">
        <v>52.918346486315379</v>
      </c>
      <c r="BA188">
        <v>25.329506910923016</v>
      </c>
      <c r="BB188">
        <v>2.463514497894761</v>
      </c>
    </row>
    <row r="189" spans="1:54" x14ac:dyDescent="0.55000000000000004">
      <c r="A189" t="s">
        <v>77</v>
      </c>
      <c r="B189">
        <v>1149</v>
      </c>
      <c r="C189" t="s">
        <v>75</v>
      </c>
      <c r="D189">
        <v>18</v>
      </c>
      <c r="E189">
        <v>6</v>
      </c>
      <c r="F189">
        <v>35</v>
      </c>
      <c r="G189">
        <v>37</v>
      </c>
      <c r="H189">
        <v>164.06</v>
      </c>
      <c r="I189">
        <v>0.91373684210526307</v>
      </c>
      <c r="J189">
        <v>52.144553499617324</v>
      </c>
      <c r="K189">
        <v>0.69897868505725891</v>
      </c>
      <c r="L189">
        <v>19.143836432765035</v>
      </c>
      <c r="M189">
        <v>7.9183502898973259</v>
      </c>
      <c r="N189">
        <v>1.6572858982142189</v>
      </c>
      <c r="O189">
        <v>2.9334796942030708</v>
      </c>
      <c r="P189">
        <v>1.1507122501341576</v>
      </c>
      <c r="Q189">
        <v>1.929627327365518</v>
      </c>
      <c r="R189">
        <v>3.8295108808988121</v>
      </c>
      <c r="S189">
        <v>0.53259945018325705</v>
      </c>
      <c r="T189">
        <v>8.0610655916640148</v>
      </c>
      <c r="U189">
        <v>83.132138344321433</v>
      </c>
      <c r="V189">
        <v>186.20503551988236</v>
      </c>
      <c r="W189">
        <v>23.816782412292184</v>
      </c>
      <c r="X189">
        <v>96.290346755273774</v>
      </c>
      <c r="Y189">
        <v>22.833968140611823</v>
      </c>
      <c r="Z189">
        <v>5.4034948254366642</v>
      </c>
      <c r="AA189">
        <v>22.53065481816002</v>
      </c>
      <c r="AB189">
        <v>3.4358365596633975</v>
      </c>
      <c r="AC189">
        <v>20.897187117965064</v>
      </c>
      <c r="AD189">
        <v>4.1015135840338166</v>
      </c>
      <c r="AE189">
        <v>11.484284145071353</v>
      </c>
      <c r="AF189">
        <v>1.5978537580304253</v>
      </c>
      <c r="AG189">
        <v>9.9910589281235413</v>
      </c>
      <c r="AH189">
        <v>1.4888175869817544</v>
      </c>
      <c r="AI189">
        <v>113.70063852939906</v>
      </c>
      <c r="AJ189">
        <v>606.90961102524636</v>
      </c>
      <c r="AK189">
        <v>26.986568439348424</v>
      </c>
      <c r="AL189">
        <v>153.72709973125649</v>
      </c>
      <c r="AM189">
        <v>52.050281526449737</v>
      </c>
      <c r="AN189">
        <v>149.85484477410193</v>
      </c>
      <c r="AO189">
        <v>309.80376145147358</v>
      </c>
      <c r="AP189">
        <v>193.32682054640881</v>
      </c>
      <c r="AQ189">
        <v>160.70019236203535</v>
      </c>
      <c r="AR189">
        <v>163.59121788672169</v>
      </c>
      <c r="AS189">
        <v>199.45661247660615</v>
      </c>
      <c r="AT189">
        <v>86.513836807632586</v>
      </c>
      <c r="AU189">
        <v>13.794222572645092</v>
      </c>
      <c r="AV189">
        <v>29.307220394596051</v>
      </c>
      <c r="AW189">
        <v>412.61548724545065</v>
      </c>
      <c r="AX189">
        <v>4.2142245274060057</v>
      </c>
      <c r="AY189">
        <v>0.93844910100847678</v>
      </c>
      <c r="AZ189">
        <v>58.013621981130697</v>
      </c>
      <c r="BA189">
        <v>25.610960959633225</v>
      </c>
      <c r="BB189">
        <v>2.65473878979655</v>
      </c>
    </row>
    <row r="190" spans="1:54" x14ac:dyDescent="0.55000000000000004">
      <c r="A190" t="s">
        <v>77</v>
      </c>
      <c r="B190">
        <v>1149</v>
      </c>
      <c r="C190" t="s">
        <v>75</v>
      </c>
      <c r="D190">
        <v>19</v>
      </c>
      <c r="E190">
        <v>1</v>
      </c>
      <c r="F190">
        <v>5</v>
      </c>
      <c r="G190">
        <v>7</v>
      </c>
      <c r="H190">
        <v>164.46</v>
      </c>
      <c r="I190">
        <v>0.91163157894736835</v>
      </c>
      <c r="J190">
        <v>51.925076575113891</v>
      </c>
      <c r="K190">
        <v>0.69208495435130191</v>
      </c>
      <c r="L190">
        <v>19.077228241699803</v>
      </c>
      <c r="M190">
        <v>7.7822147366988954</v>
      </c>
      <c r="N190">
        <v>1.7246008862483793</v>
      </c>
      <c r="O190">
        <v>2.8824403098793407</v>
      </c>
      <c r="P190">
        <v>1.0923719279490818</v>
      </c>
      <c r="Q190">
        <v>2.1417223587357856</v>
      </c>
      <c r="R190">
        <v>3.8261074976367242</v>
      </c>
      <c r="S190">
        <v>0.46762496915628504</v>
      </c>
      <c r="T190">
        <v>8.3885275425305093</v>
      </c>
      <c r="U190">
        <v>67.256975505798536</v>
      </c>
      <c r="V190">
        <v>158.3909480681649</v>
      </c>
      <c r="W190">
        <v>18.421462088237355</v>
      </c>
      <c r="X190">
        <v>78.512546769355126</v>
      </c>
      <c r="Y190">
        <v>17.167918068335851</v>
      </c>
      <c r="Z190">
        <v>4.1219965596110235</v>
      </c>
      <c r="AA190">
        <v>17.527518378267509</v>
      </c>
      <c r="AB190">
        <v>2.6600553685882797</v>
      </c>
      <c r="AC190">
        <v>15.815487702638318</v>
      </c>
      <c r="AD190">
        <v>3.1306002973552025</v>
      </c>
      <c r="AE190">
        <v>8.8872684509255837</v>
      </c>
      <c r="AF190">
        <v>1.2368033364400186</v>
      </c>
      <c r="AG190">
        <v>7.5019302890739548</v>
      </c>
      <c r="AH190">
        <v>1.1269685633572721</v>
      </c>
      <c r="AI190">
        <v>91.951854438109635</v>
      </c>
      <c r="AJ190">
        <v>493.71033388425872</v>
      </c>
      <c r="AK190">
        <v>25.637285911635971</v>
      </c>
      <c r="AL190">
        <v>145.19871464516356</v>
      </c>
      <c r="AM190">
        <v>71.089176602771161</v>
      </c>
      <c r="AN190">
        <v>147.73954010961174</v>
      </c>
      <c r="AO190">
        <v>331.05971667688533</v>
      </c>
      <c r="AP190">
        <v>192.32222294542348</v>
      </c>
      <c r="AQ190">
        <v>193.71686724743859</v>
      </c>
      <c r="AR190">
        <v>143.50322908094199</v>
      </c>
      <c r="AS190">
        <v>200.72617415133448</v>
      </c>
      <c r="AT190">
        <v>154.86724007578167</v>
      </c>
      <c r="AU190">
        <v>11.83264409249521</v>
      </c>
      <c r="AV190">
        <v>29.927816953136919</v>
      </c>
      <c r="AW190">
        <v>374.40665690344554</v>
      </c>
      <c r="AX190">
        <v>3.9381284942374855</v>
      </c>
      <c r="AY190">
        <v>0.74433152920624235</v>
      </c>
      <c r="AZ190">
        <v>54.695003198672566</v>
      </c>
      <c r="BA190">
        <v>19.372999210573148</v>
      </c>
      <c r="BB190">
        <v>2.1270108221932174</v>
      </c>
    </row>
    <row r="191" spans="1:54" x14ac:dyDescent="0.55000000000000004">
      <c r="A191" t="s">
        <v>77</v>
      </c>
      <c r="B191">
        <v>1149</v>
      </c>
      <c r="C191" t="s">
        <v>75</v>
      </c>
      <c r="D191">
        <v>19</v>
      </c>
      <c r="E191">
        <v>1</v>
      </c>
      <c r="F191">
        <v>30</v>
      </c>
      <c r="G191">
        <v>32</v>
      </c>
      <c r="H191">
        <v>164.71</v>
      </c>
      <c r="I191">
        <v>0.91031578947368408</v>
      </c>
      <c r="J191">
        <v>52.373389667623428</v>
      </c>
      <c r="K191">
        <v>0.69854750187165127</v>
      </c>
      <c r="L191">
        <v>18.926823659233502</v>
      </c>
      <c r="M191">
        <v>7.7109970579440592</v>
      </c>
      <c r="N191">
        <v>1.5980087992217002</v>
      </c>
      <c r="O191">
        <v>2.9737102043723955</v>
      </c>
      <c r="P191">
        <v>1.1264194737237945</v>
      </c>
      <c r="Q191">
        <v>2.1663343966166124</v>
      </c>
      <c r="R191">
        <v>4.0731551407402939</v>
      </c>
      <c r="S191">
        <v>0.48833214178777223</v>
      </c>
      <c r="T191">
        <v>7.8642819568647866</v>
      </c>
      <c r="U191">
        <v>66.159979161744403</v>
      </c>
      <c r="V191">
        <v>148.78551321672168</v>
      </c>
      <c r="W191">
        <v>18.712528340703621</v>
      </c>
      <c r="X191">
        <v>74.804494616854043</v>
      </c>
      <c r="Y191">
        <v>17.6401169279466</v>
      </c>
      <c r="Z191">
        <v>4.1936613585641851</v>
      </c>
      <c r="AA191">
        <v>17.586215358548266</v>
      </c>
      <c r="AB191">
        <v>2.6630625247221809</v>
      </c>
      <c r="AC191">
        <v>16.100264035582484</v>
      </c>
      <c r="AD191">
        <v>3.1714486034856191</v>
      </c>
      <c r="AE191">
        <v>8.8995637142801645</v>
      </c>
      <c r="AF191">
        <v>1.2441201767155994</v>
      </c>
      <c r="AG191">
        <v>7.8494322541935668</v>
      </c>
      <c r="AH191">
        <v>1.1437315627951115</v>
      </c>
      <c r="AI191">
        <v>88.906520676544645</v>
      </c>
      <c r="AJ191">
        <v>477.86065252940216</v>
      </c>
      <c r="AK191">
        <v>21.972709812443664</v>
      </c>
      <c r="AL191">
        <v>131.07689979712481</v>
      </c>
      <c r="AM191">
        <v>58.654576336597195</v>
      </c>
      <c r="AN191">
        <v>127.70611715361466</v>
      </c>
      <c r="AO191">
        <v>285.56050992892699</v>
      </c>
      <c r="AP191">
        <v>170.50342855485465</v>
      </c>
      <c r="AQ191">
        <v>157.40920392208102</v>
      </c>
      <c r="AR191">
        <v>139.01802681123547</v>
      </c>
      <c r="AS191">
        <v>232.76996195854505</v>
      </c>
      <c r="AT191">
        <v>79.40749708951148</v>
      </c>
      <c r="AU191">
        <v>12.279963352863021</v>
      </c>
      <c r="AV191">
        <v>24.991813583148382</v>
      </c>
      <c r="AW191">
        <v>444.787456624556</v>
      </c>
      <c r="AX191">
        <v>3.9784392417607681</v>
      </c>
      <c r="AY191">
        <v>0.83226908445434211</v>
      </c>
      <c r="AZ191">
        <v>53.371560558642052</v>
      </c>
      <c r="BA191">
        <v>20.347715090174084</v>
      </c>
      <c r="BB191">
        <v>2.1925989700605419</v>
      </c>
    </row>
    <row r="192" spans="1:54" x14ac:dyDescent="0.55000000000000004">
      <c r="A192" t="s">
        <v>77</v>
      </c>
      <c r="B192">
        <v>1149</v>
      </c>
      <c r="C192" t="s">
        <v>75</v>
      </c>
      <c r="D192">
        <v>19</v>
      </c>
      <c r="E192">
        <v>1</v>
      </c>
      <c r="F192">
        <v>55</v>
      </c>
      <c r="G192">
        <v>57</v>
      </c>
      <c r="H192">
        <v>164.96</v>
      </c>
      <c r="I192">
        <v>0.90900000000000014</v>
      </c>
      <c r="J192">
        <v>52.118196404477921</v>
      </c>
      <c r="K192">
        <v>0.68865607811575624</v>
      </c>
      <c r="L192">
        <v>19.00338569260747</v>
      </c>
      <c r="M192">
        <v>7.7179531123417267</v>
      </c>
      <c r="N192">
        <v>1.5858553831171724</v>
      </c>
      <c r="O192">
        <v>2.9047754358206999</v>
      </c>
      <c r="P192">
        <v>1.1576466239119512</v>
      </c>
      <c r="Q192">
        <v>2.1808987238309214</v>
      </c>
      <c r="R192">
        <v>3.8232924929037613</v>
      </c>
      <c r="S192">
        <v>0.51347976753180213</v>
      </c>
      <c r="T192">
        <v>8.3058602853408328</v>
      </c>
      <c r="U192">
        <v>72.300358091581458</v>
      </c>
      <c r="V192">
        <v>159.73993218385218</v>
      </c>
      <c r="W192">
        <v>19.727429178024515</v>
      </c>
      <c r="X192">
        <v>84.189721055506183</v>
      </c>
      <c r="Y192">
        <v>18.492138708382363</v>
      </c>
      <c r="Z192">
        <v>4.5293498278382973</v>
      </c>
      <c r="AA192">
        <v>19.071022777316546</v>
      </c>
      <c r="AB192">
        <v>2.8802216986329099</v>
      </c>
      <c r="AC192">
        <v>17.247847263294723</v>
      </c>
      <c r="AD192">
        <v>3.4421235134464969</v>
      </c>
      <c r="AE192">
        <v>9.9143543320433132</v>
      </c>
      <c r="AF192">
        <v>1.3694707499731893</v>
      </c>
      <c r="AG192">
        <v>8.1599010787368869</v>
      </c>
      <c r="AH192">
        <v>1.2202335109281184</v>
      </c>
      <c r="AI192">
        <v>102.30431247956109</v>
      </c>
      <c r="AJ192">
        <v>524.58841644911831</v>
      </c>
      <c r="AK192">
        <v>26.178581171449416</v>
      </c>
      <c r="AL192">
        <v>144.64784368036203</v>
      </c>
      <c r="AM192">
        <v>68.549299456547089</v>
      </c>
      <c r="AN192">
        <v>135.88345613030245</v>
      </c>
      <c r="AO192">
        <v>302.06669105118397</v>
      </c>
      <c r="AP192">
        <v>189.74622018978306</v>
      </c>
      <c r="AQ192">
        <v>171.6416997315136</v>
      </c>
      <c r="AR192">
        <v>146.00161373068849</v>
      </c>
      <c r="AS192">
        <v>206.52613102650537</v>
      </c>
      <c r="AT192">
        <v>162.30076009914768</v>
      </c>
      <c r="AU192">
        <v>12.096662128542091</v>
      </c>
      <c r="AV192">
        <v>27.519468732986173</v>
      </c>
      <c r="AW192">
        <v>375.43620253934608</v>
      </c>
      <c r="AX192">
        <v>4.000760385632101</v>
      </c>
      <c r="AY192">
        <v>0.73015682786091063</v>
      </c>
      <c r="AZ192">
        <v>53.742194628080028</v>
      </c>
      <c r="BA192">
        <v>19.355255584802865</v>
      </c>
      <c r="BB192">
        <v>2.0828278687350865</v>
      </c>
    </row>
    <row r="193" spans="1:54" x14ac:dyDescent="0.55000000000000004">
      <c r="A193" t="s">
        <v>77</v>
      </c>
      <c r="B193">
        <v>1149</v>
      </c>
      <c r="C193" t="s">
        <v>75</v>
      </c>
      <c r="D193">
        <v>19</v>
      </c>
      <c r="E193">
        <v>1</v>
      </c>
      <c r="F193">
        <v>80</v>
      </c>
      <c r="G193">
        <v>82</v>
      </c>
      <c r="H193">
        <v>165.21</v>
      </c>
      <c r="I193">
        <v>0.91040224358974375</v>
      </c>
      <c r="J193">
        <v>52.500876860506338</v>
      </c>
      <c r="K193">
        <v>0.68699879702768318</v>
      </c>
      <c r="L193">
        <v>18.995470130027311</v>
      </c>
      <c r="M193">
        <v>7.6101196457720555</v>
      </c>
      <c r="N193">
        <v>1.5399213197961092</v>
      </c>
      <c r="O193">
        <v>2.8784969948731147</v>
      </c>
      <c r="P193">
        <v>1.1894307530628545</v>
      </c>
      <c r="Q193">
        <v>2.2670028146150956</v>
      </c>
      <c r="R193">
        <v>3.9122577355836992</v>
      </c>
      <c r="S193">
        <v>0.53412525196317828</v>
      </c>
      <c r="T193">
        <v>7.8852996967725684</v>
      </c>
      <c r="U193">
        <v>72.423745855182787</v>
      </c>
      <c r="V193">
        <v>144.37554967111845</v>
      </c>
      <c r="W193">
        <v>20.54359973399707</v>
      </c>
      <c r="X193">
        <v>82.541945683322567</v>
      </c>
      <c r="Y193">
        <v>19.578514571896324</v>
      </c>
      <c r="Z193">
        <v>4.6190443963578431</v>
      </c>
      <c r="AA193">
        <v>19.481602915965944</v>
      </c>
      <c r="AB193">
        <v>2.9489063964006466</v>
      </c>
      <c r="AC193">
        <v>18.075798597179098</v>
      </c>
      <c r="AD193">
        <v>3.5620973143483345</v>
      </c>
      <c r="AE193">
        <v>10.085413308223178</v>
      </c>
      <c r="AF193">
        <v>1.404276870221451</v>
      </c>
      <c r="AG193">
        <v>8.7754382160187703</v>
      </c>
      <c r="AH193">
        <v>1.2902723724913365</v>
      </c>
      <c r="AI193">
        <v>100.4008592608083</v>
      </c>
      <c r="AJ193">
        <v>510.10706516353213</v>
      </c>
      <c r="AK193">
        <v>21.953910312352882</v>
      </c>
      <c r="AL193">
        <v>127.82539116978143</v>
      </c>
      <c r="AM193">
        <v>46.796113025768037</v>
      </c>
      <c r="AN193">
        <v>118.2074120818646</v>
      </c>
      <c r="AO193">
        <v>251.57188445831957</v>
      </c>
      <c r="AP193">
        <v>167.35451646543447</v>
      </c>
      <c r="AQ193">
        <v>148.11082985130096</v>
      </c>
      <c r="AR193">
        <v>140.19271599196423</v>
      </c>
      <c r="AS193">
        <v>213.27547713679266</v>
      </c>
      <c r="AT193">
        <v>80.345022644498897</v>
      </c>
      <c r="AU193">
        <v>12.362900195070194</v>
      </c>
      <c r="AV193">
        <v>24.402536777207327</v>
      </c>
      <c r="AW193">
        <v>398.74152460545116</v>
      </c>
      <c r="AX193">
        <v>3.9221045890967132</v>
      </c>
      <c r="AY193">
        <v>0.84450153291946761</v>
      </c>
      <c r="AZ193">
        <v>51.662124601326958</v>
      </c>
      <c r="BA193">
        <v>21.517151142996692</v>
      </c>
      <c r="BB193">
        <v>2.2568197141423574</v>
      </c>
    </row>
    <row r="194" spans="1:54" x14ac:dyDescent="0.55000000000000004">
      <c r="A194" t="s">
        <v>77</v>
      </c>
      <c r="B194">
        <v>1149</v>
      </c>
      <c r="C194" t="s">
        <v>75</v>
      </c>
      <c r="D194">
        <v>20</v>
      </c>
      <c r="E194">
        <v>1</v>
      </c>
      <c r="F194">
        <v>5</v>
      </c>
      <c r="G194">
        <v>7</v>
      </c>
      <c r="H194">
        <v>169.86</v>
      </c>
      <c r="I194">
        <v>0.93648397435897457</v>
      </c>
      <c r="J194">
        <v>52.40739720992957</v>
      </c>
      <c r="K194">
        <v>0.67174353362014938</v>
      </c>
      <c r="L194">
        <v>19.008346723627596</v>
      </c>
      <c r="M194">
        <v>7.812937874057269</v>
      </c>
      <c r="N194">
        <v>1.4793559856387166</v>
      </c>
      <c r="O194">
        <v>2.9302080023826607</v>
      </c>
      <c r="P194">
        <v>0.9719853393117579</v>
      </c>
      <c r="Q194">
        <v>2.2489631457975867</v>
      </c>
      <c r="R194">
        <v>3.8793901665786001</v>
      </c>
      <c r="S194">
        <v>0.38100305089346526</v>
      </c>
      <c r="T194">
        <v>8.2086689681626321</v>
      </c>
      <c r="U194">
        <v>61.825931832248067</v>
      </c>
      <c r="V194">
        <v>147.24983599062662</v>
      </c>
      <c r="W194">
        <v>16.359763517366961</v>
      </c>
      <c r="X194">
        <v>69.501120959327181</v>
      </c>
      <c r="Y194">
        <v>15.156212468137088</v>
      </c>
      <c r="Z194">
        <v>3.5602370380824073</v>
      </c>
      <c r="AA194">
        <v>14.921837777395439</v>
      </c>
      <c r="AB194">
        <v>2.2798150588012311</v>
      </c>
      <c r="AC194">
        <v>13.578576151998055</v>
      </c>
      <c r="AD194">
        <v>2.6354725167467099</v>
      </c>
      <c r="AE194">
        <v>7.6156348642903504</v>
      </c>
      <c r="AF194">
        <v>1.0597588889159502</v>
      </c>
      <c r="AG194">
        <v>6.4936727723328023</v>
      </c>
      <c r="AH194">
        <v>0.95732532532687376</v>
      </c>
      <c r="AI194">
        <v>79.222035991394065</v>
      </c>
      <c r="AJ194">
        <v>442.4172311529897</v>
      </c>
      <c r="AK194">
        <v>26.105372480242757</v>
      </c>
      <c r="AL194">
        <v>158.23595232489291</v>
      </c>
      <c r="AM194">
        <v>55.514277603195715</v>
      </c>
      <c r="AN194">
        <v>137.31732786652239</v>
      </c>
      <c r="AO194">
        <v>293.39261157070047</v>
      </c>
      <c r="AP194">
        <v>171.81912871719791</v>
      </c>
      <c r="AQ194">
        <v>231.59738374109847</v>
      </c>
      <c r="AR194">
        <v>156.89921704034151</v>
      </c>
      <c r="AS194">
        <v>152.5635925292901</v>
      </c>
      <c r="AT194">
        <v>161.34129532590464</v>
      </c>
      <c r="AU194">
        <v>12.117406813085912</v>
      </c>
      <c r="AV194">
        <v>28.558651066030908</v>
      </c>
      <c r="AW194">
        <v>327.27416975638835</v>
      </c>
      <c r="AX194">
        <v>3.9175273073503201</v>
      </c>
      <c r="AY194">
        <v>0.74575603541587343</v>
      </c>
      <c r="AZ194">
        <v>45.421085164601138</v>
      </c>
      <c r="BA194">
        <v>17.470804883256189</v>
      </c>
      <c r="BB194">
        <v>2.0607554700487656</v>
      </c>
    </row>
    <row r="195" spans="1:54" x14ac:dyDescent="0.55000000000000004">
      <c r="A195" t="s">
        <v>77</v>
      </c>
      <c r="B195">
        <v>1149</v>
      </c>
      <c r="C195" t="s">
        <v>75</v>
      </c>
      <c r="D195">
        <v>20</v>
      </c>
      <c r="E195">
        <v>1</v>
      </c>
      <c r="F195">
        <v>35</v>
      </c>
      <c r="G195">
        <v>37</v>
      </c>
      <c r="H195">
        <v>170.16000000000003</v>
      </c>
      <c r="I195">
        <v>0.9381666666666667</v>
      </c>
      <c r="J195">
        <v>52.687556058711031</v>
      </c>
      <c r="K195">
        <v>0.65679707174165691</v>
      </c>
      <c r="L195">
        <v>19.032272208830275</v>
      </c>
      <c r="M195">
        <v>7.7915799513533566</v>
      </c>
      <c r="N195">
        <v>1.4991300394555336</v>
      </c>
      <c r="O195">
        <v>2.8776617465291241</v>
      </c>
      <c r="P195">
        <v>0.95922058217637474</v>
      </c>
      <c r="Q195">
        <v>2.1568547906770519</v>
      </c>
      <c r="R195">
        <v>3.8238948159874435</v>
      </c>
      <c r="S195">
        <v>0.38034858674304994</v>
      </c>
      <c r="T195">
        <v>8.1346841477950829</v>
      </c>
      <c r="U195">
        <v>63.829574490637974</v>
      </c>
      <c r="V195">
        <v>149.43064801216244</v>
      </c>
      <c r="W195">
        <v>18.160918761514296</v>
      </c>
      <c r="X195">
        <v>71.776817101157619</v>
      </c>
      <c r="Y195">
        <v>16.726190970671777</v>
      </c>
      <c r="Z195">
        <v>3.8754800581923856</v>
      </c>
      <c r="AA195">
        <v>16.489768198253543</v>
      </c>
      <c r="AB195">
        <v>2.4899856113332279</v>
      </c>
      <c r="AC195">
        <v>15.001863400745853</v>
      </c>
      <c r="AD195">
        <v>2.9191538870443892</v>
      </c>
      <c r="AE195">
        <v>8.2789947296699555</v>
      </c>
      <c r="AF195">
        <v>1.1538922061244885</v>
      </c>
      <c r="AG195">
        <v>7.2219208081409176</v>
      </c>
      <c r="AH195">
        <v>1.0769302918608368</v>
      </c>
      <c r="AI195">
        <v>81.248212569584226</v>
      </c>
      <c r="AJ195">
        <v>459.68035109709388</v>
      </c>
      <c r="AK195">
        <v>24.422427272580055</v>
      </c>
      <c r="AL195">
        <v>144.48707204828122</v>
      </c>
      <c r="AM195">
        <v>42.884595525816565</v>
      </c>
      <c r="AN195">
        <v>129.24539653329575</v>
      </c>
      <c r="AO195">
        <v>258.547781558427</v>
      </c>
      <c r="AP195">
        <v>162.00432014760179</v>
      </c>
      <c r="AQ195">
        <v>273.77994230461877</v>
      </c>
      <c r="AR195">
        <v>153.0808208804383</v>
      </c>
      <c r="AS195">
        <v>160.52516407437079</v>
      </c>
      <c r="AT195">
        <v>79.22385672167681</v>
      </c>
      <c r="AU195">
        <v>12.947992680358773</v>
      </c>
      <c r="AV195">
        <v>29.486475058978073</v>
      </c>
      <c r="AW195">
        <v>354.09552848889018</v>
      </c>
      <c r="AX195">
        <v>3.8710555546639522</v>
      </c>
      <c r="AY195">
        <v>0.87822951407741967</v>
      </c>
      <c r="AZ195">
        <v>54.907898578793223</v>
      </c>
      <c r="BA195">
        <v>19.591532763349687</v>
      </c>
      <c r="BB195">
        <v>2.1748025161175053</v>
      </c>
    </row>
    <row r="196" spans="1:54" x14ac:dyDescent="0.55000000000000004">
      <c r="A196" t="s">
        <v>77</v>
      </c>
      <c r="B196">
        <v>1149</v>
      </c>
      <c r="C196" t="s">
        <v>75</v>
      </c>
      <c r="D196">
        <v>20</v>
      </c>
      <c r="E196">
        <v>1</v>
      </c>
      <c r="F196">
        <v>44</v>
      </c>
      <c r="G196">
        <v>46</v>
      </c>
      <c r="H196">
        <v>170.25</v>
      </c>
      <c r="I196">
        <v>0.93867147435897447</v>
      </c>
      <c r="J196">
        <v>52.506738230964395</v>
      </c>
      <c r="K196">
        <v>0.65031579179678156</v>
      </c>
      <c r="L196">
        <v>19.104997740745965</v>
      </c>
      <c r="M196">
        <v>7.7499830594440988</v>
      </c>
      <c r="N196">
        <v>1.4694724881684766</v>
      </c>
      <c r="O196">
        <v>2.8285490002687403</v>
      </c>
      <c r="P196">
        <v>1.0009853628369862</v>
      </c>
      <c r="Q196">
        <v>2.1717393275267702</v>
      </c>
      <c r="R196">
        <v>3.8044865366028549</v>
      </c>
      <c r="S196">
        <v>0.41189759138055781</v>
      </c>
      <c r="T196">
        <v>8.3008348702643637</v>
      </c>
      <c r="U196">
        <v>63.824247450671862</v>
      </c>
      <c r="V196">
        <v>154.86709055184568</v>
      </c>
      <c r="W196">
        <v>17.978121599727405</v>
      </c>
      <c r="X196">
        <v>76.395403079143037</v>
      </c>
      <c r="Y196">
        <v>16.440789777440976</v>
      </c>
      <c r="Z196">
        <v>3.8935180839674657</v>
      </c>
      <c r="AA196">
        <v>16.281700312900412</v>
      </c>
      <c r="AB196">
        <v>2.4902826296007792</v>
      </c>
      <c r="AC196">
        <v>14.553996489393999</v>
      </c>
      <c r="AD196">
        <v>2.8178844937294718</v>
      </c>
      <c r="AE196">
        <v>8.0681156408915307</v>
      </c>
      <c r="AF196">
        <v>1.1214885452990084</v>
      </c>
      <c r="AG196">
        <v>6.7676973512900487</v>
      </c>
      <c r="AH196">
        <v>1.0125512050637533</v>
      </c>
      <c r="AI196">
        <v>84.801065944888137</v>
      </c>
      <c r="AJ196">
        <v>471.31395315585354</v>
      </c>
      <c r="AK196">
        <v>25.525850983368237</v>
      </c>
      <c r="AL196">
        <v>152.47809333123843</v>
      </c>
      <c r="AM196">
        <v>54.662016752528935</v>
      </c>
      <c r="AN196">
        <v>131.27465708700976</v>
      </c>
      <c r="AO196">
        <v>283.03723027722401</v>
      </c>
      <c r="AP196">
        <v>166.83373229686595</v>
      </c>
      <c r="AQ196">
        <v>444.13412259100403</v>
      </c>
      <c r="AR196">
        <v>148.04426184984939</v>
      </c>
      <c r="AS196">
        <v>148.50877732725377</v>
      </c>
      <c r="AT196">
        <v>132.05508124228234</v>
      </c>
      <c r="AU196">
        <v>11.791703327471584</v>
      </c>
      <c r="AV196">
        <v>30.465586751961283</v>
      </c>
      <c r="AW196">
        <v>317.72069315769198</v>
      </c>
      <c r="AX196">
        <v>3.8767714383624856</v>
      </c>
      <c r="AY196">
        <v>0.7385940688209276</v>
      </c>
      <c r="AZ196">
        <v>58.556016706117795</v>
      </c>
      <c r="BA196">
        <v>18.565727697937355</v>
      </c>
      <c r="BB196">
        <v>2.0204964991146723</v>
      </c>
    </row>
    <row r="197" spans="1:54" x14ac:dyDescent="0.55000000000000004">
      <c r="A197" t="s">
        <v>77</v>
      </c>
      <c r="B197">
        <v>1149</v>
      </c>
      <c r="C197" t="s">
        <v>75</v>
      </c>
      <c r="D197">
        <v>20</v>
      </c>
      <c r="E197">
        <v>1</v>
      </c>
      <c r="F197">
        <v>55</v>
      </c>
      <c r="G197">
        <v>57</v>
      </c>
      <c r="H197">
        <v>170.36</v>
      </c>
      <c r="I197">
        <v>0.93928846153846168</v>
      </c>
      <c r="J197">
        <v>52.485388651756161</v>
      </c>
      <c r="K197">
        <v>0.65418657175316164</v>
      </c>
      <c r="L197">
        <v>19.026549163318027</v>
      </c>
      <c r="M197">
        <v>7.6670666209470548</v>
      </c>
      <c r="N197">
        <v>1.4251921741765305</v>
      </c>
      <c r="O197">
        <v>2.8971119606211446</v>
      </c>
      <c r="P197">
        <v>1.0934261270731416</v>
      </c>
      <c r="Q197">
        <v>2.0532112830595661</v>
      </c>
      <c r="R197">
        <v>3.9269885350096931</v>
      </c>
      <c r="S197">
        <v>0.4822289586066163</v>
      </c>
      <c r="T197">
        <v>8.2886499536788936</v>
      </c>
      <c r="U197">
        <v>69.631703545470245</v>
      </c>
      <c r="V197">
        <v>155.22923785793563</v>
      </c>
      <c r="W197">
        <v>18.879759138167042</v>
      </c>
      <c r="X197">
        <v>79.829352826085525</v>
      </c>
      <c r="Y197">
        <v>17.389025792111763</v>
      </c>
      <c r="Z197">
        <v>4.2297700524409132</v>
      </c>
      <c r="AA197">
        <v>17.996844571851437</v>
      </c>
      <c r="AB197">
        <v>2.7550594118519363</v>
      </c>
      <c r="AC197">
        <v>15.753838340958687</v>
      </c>
      <c r="AD197">
        <v>3.1114385711498072</v>
      </c>
      <c r="AE197">
        <v>8.9729736915578986</v>
      </c>
      <c r="AF197">
        <v>1.2426153116739191</v>
      </c>
      <c r="AG197">
        <v>7.5891835764317195</v>
      </c>
      <c r="AH197">
        <v>1.1262971928268033</v>
      </c>
      <c r="AI197">
        <v>94.11309004612859</v>
      </c>
      <c r="AJ197">
        <v>497.85018992664197</v>
      </c>
      <c r="AK197">
        <v>26.084062141573405</v>
      </c>
      <c r="AL197">
        <v>153.67002683143858</v>
      </c>
      <c r="AM197">
        <v>53.628291563571374</v>
      </c>
      <c r="AN197">
        <v>121.96815170864923</v>
      </c>
      <c r="AO197">
        <v>296.62885835504369</v>
      </c>
      <c r="AP197">
        <v>168.48184536188728</v>
      </c>
      <c r="AQ197">
        <v>311.06654020046926</v>
      </c>
      <c r="AR197">
        <v>156.02479514442925</v>
      </c>
      <c r="AS197">
        <v>150.15235021833413</v>
      </c>
      <c r="AT197">
        <v>130.58142305181821</v>
      </c>
      <c r="AU197">
        <v>11.408803190037546</v>
      </c>
      <c r="AV197">
        <v>29.98194240140236</v>
      </c>
      <c r="AW197">
        <v>331.0951581708722</v>
      </c>
      <c r="AX197">
        <v>3.6725181275073324</v>
      </c>
      <c r="AY197">
        <v>0.71241407986587701</v>
      </c>
      <c r="AZ197">
        <v>54.85942627600032</v>
      </c>
      <c r="BA197">
        <v>18.636381887687648</v>
      </c>
      <c r="BB197">
        <v>2.0951757082810096</v>
      </c>
    </row>
    <row r="198" spans="1:54" x14ac:dyDescent="0.55000000000000004">
      <c r="A198" t="s">
        <v>77</v>
      </c>
      <c r="B198">
        <v>1149</v>
      </c>
      <c r="C198" t="s">
        <v>75</v>
      </c>
      <c r="D198">
        <v>20</v>
      </c>
      <c r="E198">
        <v>1</v>
      </c>
      <c r="F198">
        <v>65</v>
      </c>
      <c r="G198">
        <v>67</v>
      </c>
      <c r="H198">
        <v>170.46</v>
      </c>
      <c r="I198">
        <v>0.93984935897435917</v>
      </c>
      <c r="J198">
        <v>52.818383623462786</v>
      </c>
      <c r="K198">
        <v>0.6652213040187076</v>
      </c>
      <c r="L198">
        <v>19.11477713129462</v>
      </c>
      <c r="M198">
        <v>7.6603803554583667</v>
      </c>
      <c r="N198">
        <v>1.3708444668973088</v>
      </c>
      <c r="O198">
        <v>2.9089338379123149</v>
      </c>
      <c r="P198">
        <v>1.0861522986520142</v>
      </c>
      <c r="Q198">
        <v>2.0257304116727877</v>
      </c>
      <c r="R198">
        <v>3.9556238558174566</v>
      </c>
      <c r="S198">
        <v>0.47824525952757374</v>
      </c>
      <c r="T198">
        <v>7.9157074552860553</v>
      </c>
      <c r="U198">
        <v>69.060638160847716</v>
      </c>
      <c r="V198">
        <v>146.79417027222129</v>
      </c>
      <c r="W198">
        <v>18.622483664584152</v>
      </c>
      <c r="X198">
        <v>80.348481676102523</v>
      </c>
      <c r="Y198">
        <v>17.327034983434448</v>
      </c>
      <c r="Z198">
        <v>4.1812441674031211</v>
      </c>
      <c r="AA198">
        <v>17.847672686305327</v>
      </c>
      <c r="AB198">
        <v>2.6532868281028219</v>
      </c>
      <c r="AC198">
        <v>15.728104590348513</v>
      </c>
      <c r="AD198">
        <v>3.0862374458417703</v>
      </c>
      <c r="AE198">
        <v>8.9852233373852144</v>
      </c>
      <c r="AF198">
        <v>1.2514130731063542</v>
      </c>
      <c r="AG198">
        <v>7.6470498701106786</v>
      </c>
      <c r="AH198">
        <v>1.1455250584407624</v>
      </c>
      <c r="AI198">
        <v>94.099474736300081</v>
      </c>
      <c r="AJ198">
        <v>488.77804055053468</v>
      </c>
      <c r="AK198">
        <v>25.962349610580134</v>
      </c>
      <c r="AL198">
        <v>155.43759315195453</v>
      </c>
      <c r="AM198">
        <v>54.502931880118439</v>
      </c>
      <c r="AN198">
        <v>112.76120860302731</v>
      </c>
      <c r="AO198">
        <v>299.62668731542101</v>
      </c>
      <c r="AP198">
        <v>171.78848987193624</v>
      </c>
      <c r="AQ198">
        <v>242.18649024816202</v>
      </c>
      <c r="AR198">
        <v>159.29091030779796</v>
      </c>
      <c r="AS198">
        <v>151.93368199184934</v>
      </c>
      <c r="AT198">
        <v>144.45119957455012</v>
      </c>
      <c r="AU198">
        <v>11.694621890990323</v>
      </c>
      <c r="AV198">
        <v>30.063524447129314</v>
      </c>
      <c r="AW198">
        <v>337.35566074667935</v>
      </c>
      <c r="AX198">
        <v>3.7153546340684867</v>
      </c>
      <c r="AY198">
        <v>0.71928302713009373</v>
      </c>
      <c r="AZ198">
        <v>45.82376924983754</v>
      </c>
      <c r="BA198">
        <v>18.413687387290963</v>
      </c>
      <c r="BB198">
        <v>2.0886041031777558</v>
      </c>
    </row>
    <row r="199" spans="1:54" x14ac:dyDescent="0.55000000000000004">
      <c r="A199" t="s">
        <v>77</v>
      </c>
      <c r="B199">
        <v>1149</v>
      </c>
      <c r="C199" t="s">
        <v>75</v>
      </c>
      <c r="D199">
        <v>20</v>
      </c>
      <c r="E199">
        <v>1</v>
      </c>
      <c r="F199">
        <v>75</v>
      </c>
      <c r="G199">
        <v>77</v>
      </c>
      <c r="H199">
        <v>170.56</v>
      </c>
      <c r="I199">
        <v>0.94041025641025655</v>
      </c>
      <c r="J199">
        <v>52.940820445534527</v>
      </c>
      <c r="K199">
        <v>0.65815073940577373</v>
      </c>
      <c r="L199">
        <v>18.93355296623875</v>
      </c>
      <c r="M199">
        <v>7.6240481664497892</v>
      </c>
      <c r="N199">
        <v>1.3697410687632985</v>
      </c>
      <c r="O199">
        <v>2.9091762740400515</v>
      </c>
      <c r="P199">
        <v>1.1100434123311056</v>
      </c>
      <c r="Q199">
        <v>2.1263331580801919</v>
      </c>
      <c r="R199">
        <v>3.7820229099186484</v>
      </c>
      <c r="S199">
        <v>0.45470528292279244</v>
      </c>
      <c r="T199">
        <v>8.091405576315065</v>
      </c>
      <c r="U199">
        <v>58.33360511126385</v>
      </c>
      <c r="V199">
        <v>151.51487867885956</v>
      </c>
      <c r="W199">
        <v>15.153537942309397</v>
      </c>
      <c r="X199">
        <v>64.289208099787885</v>
      </c>
      <c r="Y199">
        <v>14.150355556485875</v>
      </c>
      <c r="Z199">
        <v>3.3821156448850282</v>
      </c>
      <c r="AA199">
        <v>14.080067111612554</v>
      </c>
      <c r="AB199">
        <v>2.1570628328740402</v>
      </c>
      <c r="AC199">
        <v>12.964022619615879</v>
      </c>
      <c r="AD199">
        <v>2.5610990996481933</v>
      </c>
      <c r="AE199">
        <v>7.4560026366607364</v>
      </c>
      <c r="AF199">
        <v>1.0552787318868029</v>
      </c>
      <c r="AG199">
        <v>6.5071835494783787</v>
      </c>
      <c r="AH199">
        <v>0.97988796496148611</v>
      </c>
      <c r="AI199">
        <v>77.499005842322191</v>
      </c>
      <c r="AJ199">
        <v>432.08331142265178</v>
      </c>
      <c r="AK199">
        <v>25.707985489506349</v>
      </c>
      <c r="AL199">
        <v>149.54188565234139</v>
      </c>
      <c r="AM199">
        <v>52.319043888821703</v>
      </c>
      <c r="AN199">
        <v>124.18205647098918</v>
      </c>
      <c r="AO199">
        <v>283.22143833573051</v>
      </c>
      <c r="AP199">
        <v>176.3976700731703</v>
      </c>
      <c r="AQ199">
        <v>234.21107242838173</v>
      </c>
      <c r="AR199">
        <v>147.499290526312</v>
      </c>
      <c r="AS199">
        <v>149.55578423854314</v>
      </c>
      <c r="AT199">
        <v>121.90109124415815</v>
      </c>
      <c r="AU199">
        <v>10.770094616831368</v>
      </c>
      <c r="AV199">
        <v>31.333462427735512</v>
      </c>
      <c r="AW199">
        <v>317.78357358638488</v>
      </c>
      <c r="AX199">
        <v>3.5243773053105816</v>
      </c>
      <c r="AY199">
        <v>0.68618192949385648</v>
      </c>
      <c r="AZ199">
        <v>50.709322893159332</v>
      </c>
      <c r="BA199">
        <v>16.652803155339182</v>
      </c>
      <c r="BB199">
        <v>1.8051234397631808</v>
      </c>
    </row>
    <row r="200" spans="1:54" x14ac:dyDescent="0.55000000000000004">
      <c r="A200" t="s">
        <v>77</v>
      </c>
      <c r="B200">
        <v>1149</v>
      </c>
      <c r="C200" t="s">
        <v>75</v>
      </c>
      <c r="D200">
        <v>20</v>
      </c>
      <c r="E200">
        <v>1</v>
      </c>
      <c r="F200">
        <v>85</v>
      </c>
      <c r="G200">
        <v>87</v>
      </c>
      <c r="H200">
        <v>170.66000000000003</v>
      </c>
      <c r="I200">
        <v>0.94097115384615393</v>
      </c>
      <c r="J200">
        <v>49.196699621203727</v>
      </c>
      <c r="K200">
        <v>0.71813138406541299</v>
      </c>
      <c r="L200">
        <v>16.298010560615438</v>
      </c>
      <c r="M200">
        <v>7.1540549268610709</v>
      </c>
      <c r="N200">
        <v>1.6750132544562382</v>
      </c>
      <c r="O200">
        <v>2.7785292818028284</v>
      </c>
      <c r="P200">
        <v>5.2525106991590675</v>
      </c>
      <c r="Q200">
        <v>2.1083359875114152</v>
      </c>
      <c r="R200">
        <v>3.5445987556422414</v>
      </c>
      <c r="S200">
        <v>3.4036043739540061</v>
      </c>
      <c r="T200">
        <v>7.8705111547285487</v>
      </c>
      <c r="U200">
        <v>373.5296572289983</v>
      </c>
      <c r="V200">
        <v>260.76255499520681</v>
      </c>
      <c r="W200">
        <v>121.36406506537689</v>
      </c>
      <c r="X200">
        <v>516.0147060961084</v>
      </c>
      <c r="Y200">
        <v>127.40982343419876</v>
      </c>
      <c r="Z200">
        <v>30.891746996104111</v>
      </c>
      <c r="AA200">
        <v>135.20455355468275</v>
      </c>
      <c r="AB200">
        <v>19.973212511549534</v>
      </c>
      <c r="AC200">
        <v>120.16403235998276</v>
      </c>
      <c r="AD200">
        <v>23.221728731524795</v>
      </c>
      <c r="AE200">
        <v>63.033609011019252</v>
      </c>
      <c r="AF200">
        <v>8.2689927924489304</v>
      </c>
      <c r="AG200">
        <v>49.220711126291761</v>
      </c>
      <c r="AH200">
        <v>7.0199348922491565</v>
      </c>
      <c r="AI200">
        <v>669.54562968299297</v>
      </c>
      <c r="AJ200">
        <v>2525.6249584787352</v>
      </c>
      <c r="AK200">
        <v>48.370745989362192</v>
      </c>
      <c r="AL200">
        <v>120.34044710939399</v>
      </c>
      <c r="AM200">
        <v>43.743685743484633</v>
      </c>
      <c r="AN200">
        <v>128.99011316560188</v>
      </c>
      <c r="AO200">
        <v>346.72126852948702</v>
      </c>
      <c r="AP200">
        <v>182.22430761822235</v>
      </c>
      <c r="AQ200">
        <v>170.82544153988275</v>
      </c>
      <c r="AR200">
        <v>118.27489515205519</v>
      </c>
      <c r="AS200">
        <v>281.00504781169718</v>
      </c>
      <c r="AT200">
        <v>69.446332093126188</v>
      </c>
      <c r="AU200">
        <v>11.021269140059905</v>
      </c>
      <c r="AV200">
        <v>30.562590444332596</v>
      </c>
      <c r="AW200">
        <v>329.48230507781449</v>
      </c>
      <c r="AX200">
        <v>3.5360216710662478</v>
      </c>
      <c r="AY200">
        <v>0.78663508463532195</v>
      </c>
      <c r="AZ200">
        <v>59.477468474599171</v>
      </c>
      <c r="BA200">
        <v>45.919184430972592</v>
      </c>
      <c r="BB200">
        <v>3.6424081059793596</v>
      </c>
    </row>
    <row r="201" spans="1:54" x14ac:dyDescent="0.55000000000000004">
      <c r="A201" t="s">
        <v>77</v>
      </c>
      <c r="B201">
        <v>1149</v>
      </c>
      <c r="C201" t="s">
        <v>75</v>
      </c>
      <c r="D201">
        <v>20</v>
      </c>
      <c r="E201">
        <v>1</v>
      </c>
      <c r="F201">
        <v>95</v>
      </c>
      <c r="G201">
        <v>97</v>
      </c>
      <c r="H201">
        <v>170.76</v>
      </c>
      <c r="I201">
        <v>0.94153205128205131</v>
      </c>
      <c r="J201">
        <v>54.081381701455918</v>
      </c>
      <c r="K201">
        <v>0.75964693457206733</v>
      </c>
      <c r="L201">
        <v>16.716956733064162</v>
      </c>
      <c r="M201">
        <v>6.7848565138831036</v>
      </c>
      <c r="N201">
        <v>1.3019819351247619</v>
      </c>
      <c r="O201">
        <v>3.4562045854037589</v>
      </c>
      <c r="P201">
        <v>2.2005195405700806</v>
      </c>
      <c r="Q201">
        <v>1.967145420123189</v>
      </c>
      <c r="R201">
        <v>3.8549247426045206</v>
      </c>
      <c r="S201">
        <v>1.2141123270212766</v>
      </c>
      <c r="T201">
        <v>7.6622695661771756</v>
      </c>
      <c r="U201">
        <v>119.27713122812287</v>
      </c>
      <c r="V201">
        <v>192.46733647250858</v>
      </c>
      <c r="W201">
        <v>33.537549350225135</v>
      </c>
      <c r="X201">
        <v>151.25699220896655</v>
      </c>
      <c r="Y201">
        <v>33.952239207682396</v>
      </c>
      <c r="Z201">
        <v>8.3894221638264543</v>
      </c>
      <c r="AA201">
        <v>35.624214754620844</v>
      </c>
      <c r="AB201">
        <v>5.2819037237886715</v>
      </c>
      <c r="AC201">
        <v>31.517382471370286</v>
      </c>
      <c r="AD201">
        <v>6.1820018411028004</v>
      </c>
      <c r="AE201">
        <v>17.448625300568843</v>
      </c>
      <c r="AF201">
        <v>2.3842432660162567</v>
      </c>
      <c r="AG201">
        <v>14.370477495991308</v>
      </c>
      <c r="AH201">
        <v>2.152318265585321</v>
      </c>
      <c r="AI201">
        <v>194.30524692659398</v>
      </c>
      <c r="AJ201">
        <v>848.14708467697039</v>
      </c>
      <c r="AK201">
        <v>33.540245093865956</v>
      </c>
      <c r="AL201">
        <v>136.77266667238086</v>
      </c>
      <c r="AM201">
        <v>52.584117807275298</v>
      </c>
      <c r="AN201">
        <v>106.3209028298829</v>
      </c>
      <c r="AO201">
        <v>282.14330553884849</v>
      </c>
      <c r="AP201">
        <v>168.83879944239837</v>
      </c>
      <c r="AQ201">
        <v>158.34975272443771</v>
      </c>
      <c r="AR201">
        <v>130.64219885892348</v>
      </c>
      <c r="AS201">
        <v>177.52319503671876</v>
      </c>
      <c r="AT201">
        <v>138.6927321732062</v>
      </c>
      <c r="AU201">
        <v>12.841730712590408</v>
      </c>
      <c r="AV201">
        <v>23.981503805824346</v>
      </c>
      <c r="AW201">
        <v>350.04920163179946</v>
      </c>
      <c r="AX201">
        <v>3.8983342329665165</v>
      </c>
      <c r="AY201">
        <v>0.82939150906044945</v>
      </c>
      <c r="AZ201">
        <v>46.88527371229106</v>
      </c>
      <c r="BA201">
        <v>20.65614622367092</v>
      </c>
      <c r="BB201">
        <v>2.343933327162961</v>
      </c>
    </row>
    <row r="202" spans="1:54" x14ac:dyDescent="0.55000000000000004">
      <c r="A202" t="s">
        <v>77</v>
      </c>
      <c r="B202">
        <v>1149</v>
      </c>
      <c r="C202" t="s">
        <v>75</v>
      </c>
      <c r="D202">
        <v>20</v>
      </c>
      <c r="E202">
        <v>1</v>
      </c>
      <c r="F202">
        <v>105</v>
      </c>
      <c r="G202">
        <v>107</v>
      </c>
      <c r="H202">
        <v>170.86</v>
      </c>
      <c r="I202">
        <v>0.94209294871794891</v>
      </c>
      <c r="J202">
        <v>54.702597989224373</v>
      </c>
      <c r="K202">
        <v>0.74693936472900224</v>
      </c>
      <c r="L202">
        <v>16.682266709508589</v>
      </c>
      <c r="M202">
        <v>6.7448065827524113</v>
      </c>
      <c r="N202">
        <v>1.3606962741509629</v>
      </c>
      <c r="O202">
        <v>3.5130365134137111</v>
      </c>
      <c r="P202">
        <v>1.7667630609612435</v>
      </c>
      <c r="Q202">
        <v>1.9204351247770604</v>
      </c>
      <c r="R202">
        <v>3.8380762120301974</v>
      </c>
      <c r="S202">
        <v>0.94159064556237049</v>
      </c>
      <c r="T202">
        <v>7.7827915228900864</v>
      </c>
      <c r="U202">
        <v>105.64583456554436</v>
      </c>
      <c r="V202">
        <v>196.97549223808377</v>
      </c>
      <c r="W202">
        <v>29.66923731201716</v>
      </c>
      <c r="X202">
        <v>134.73519872211125</v>
      </c>
      <c r="Y202">
        <v>29.056789498481308</v>
      </c>
      <c r="Z202">
        <v>7.0287978626064698</v>
      </c>
      <c r="AA202">
        <v>29.640958024169539</v>
      </c>
      <c r="AB202">
        <v>4.3799262453926397</v>
      </c>
      <c r="AC202">
        <v>26.171292106784826</v>
      </c>
      <c r="AD202">
        <v>5.1288221175482267</v>
      </c>
      <c r="AE202">
        <v>14.243638428820704</v>
      </c>
      <c r="AF202">
        <v>1.9418537931418203</v>
      </c>
      <c r="AG202">
        <v>11.566778396422665</v>
      </c>
      <c r="AH202">
        <v>1.6929608649308616</v>
      </c>
      <c r="AI202">
        <v>163.93839648650845</v>
      </c>
      <c r="AJ202">
        <v>761.81597666256414</v>
      </c>
      <c r="AK202">
        <v>34.501358842900366</v>
      </c>
      <c r="AL202">
        <v>150.93933304111019</v>
      </c>
      <c r="AM202">
        <v>55.245014832462971</v>
      </c>
      <c r="AN202">
        <v>116.63002230927714</v>
      </c>
      <c r="AO202">
        <v>317.26630494676613</v>
      </c>
      <c r="AP202">
        <v>181.57436576340038</v>
      </c>
      <c r="AQ202">
        <v>175.87603870547454</v>
      </c>
      <c r="AR202">
        <v>143.67555790761037</v>
      </c>
      <c r="AS202">
        <v>178.15147325588819</v>
      </c>
      <c r="AT202">
        <v>152.97584851216547</v>
      </c>
      <c r="AU202">
        <v>12.793352430899263</v>
      </c>
      <c r="AV202">
        <v>27.561549603654147</v>
      </c>
      <c r="AW202">
        <v>379.6863428241312</v>
      </c>
      <c r="AX202">
        <v>3.7693518873173688</v>
      </c>
      <c r="AY202">
        <v>0.74792131949018936</v>
      </c>
      <c r="AZ202">
        <v>45.398261840064656</v>
      </c>
      <c r="BA202">
        <v>17.678128546330004</v>
      </c>
      <c r="BB202">
        <v>2.1868505268994061</v>
      </c>
    </row>
    <row r="203" spans="1:54" x14ac:dyDescent="0.55000000000000004">
      <c r="A203" t="s">
        <v>77</v>
      </c>
      <c r="B203">
        <v>1149</v>
      </c>
      <c r="C203" t="s">
        <v>75</v>
      </c>
      <c r="D203">
        <v>20</v>
      </c>
      <c r="E203">
        <v>1</v>
      </c>
      <c r="F203">
        <v>115</v>
      </c>
      <c r="G203">
        <v>117</v>
      </c>
      <c r="H203">
        <v>170.96</v>
      </c>
      <c r="I203">
        <v>0.94265384615384629</v>
      </c>
      <c r="J203">
        <v>54.062131757248565</v>
      </c>
      <c r="K203">
        <v>0.76370088126638658</v>
      </c>
      <c r="L203">
        <v>16.270680153032082</v>
      </c>
      <c r="M203">
        <v>6.7756143377299471</v>
      </c>
      <c r="N203">
        <v>1.7303038416884184</v>
      </c>
      <c r="O203">
        <v>3.4972427810021616</v>
      </c>
      <c r="P203">
        <v>2.0534441899733347</v>
      </c>
      <c r="Q203">
        <v>1.9454176200525053</v>
      </c>
      <c r="R203">
        <v>3.7781118627963188</v>
      </c>
      <c r="S203">
        <v>1.1225369656990554</v>
      </c>
      <c r="T203">
        <v>8.0008156095112195</v>
      </c>
      <c r="U203">
        <v>126.25396695383529</v>
      </c>
      <c r="V203">
        <v>221.81413923043789</v>
      </c>
      <c r="W203">
        <v>35.583890353686364</v>
      </c>
      <c r="X203">
        <v>165.2614849222536</v>
      </c>
      <c r="Y203">
        <v>35.862521205705498</v>
      </c>
      <c r="Z203">
        <v>8.9277618293039716</v>
      </c>
      <c r="AA203">
        <v>37.269829610102285</v>
      </c>
      <c r="AB203">
        <v>5.4950646376566663</v>
      </c>
      <c r="AC203">
        <v>33.100052044616412</v>
      </c>
      <c r="AD203">
        <v>6.3989692264159341</v>
      </c>
      <c r="AE203">
        <v>17.572722124563438</v>
      </c>
      <c r="AF203">
        <v>2.3819621940097839</v>
      </c>
      <c r="AG203">
        <v>14.131795794887337</v>
      </c>
      <c r="AH203">
        <v>2.0463430421730053</v>
      </c>
      <c r="AI203">
        <v>196.84725318931262</v>
      </c>
      <c r="AJ203">
        <v>908.94775635896019</v>
      </c>
      <c r="AK203">
        <v>34.409126094089444</v>
      </c>
      <c r="AL203">
        <v>146.73011663226615</v>
      </c>
      <c r="AM203">
        <v>51.314615463058502</v>
      </c>
      <c r="AN203">
        <v>147.62833045573205</v>
      </c>
      <c r="AO203">
        <v>590.94854607551065</v>
      </c>
      <c r="AP203">
        <v>257.119257585436</v>
      </c>
      <c r="AQ203">
        <v>196.1857418723676</v>
      </c>
      <c r="AR203">
        <v>131.16845612801791</v>
      </c>
      <c r="AS203">
        <v>176.15956697505769</v>
      </c>
      <c r="AT203">
        <v>136.96374185402183</v>
      </c>
      <c r="AU203">
        <v>12.564627527643751</v>
      </c>
      <c r="AV203">
        <v>38.352548704940169</v>
      </c>
      <c r="AW203">
        <v>375.63608835975833</v>
      </c>
      <c r="AX203">
        <v>3.623706877805946</v>
      </c>
      <c r="AY203">
        <v>0.67569670321100284</v>
      </c>
      <c r="AZ203">
        <v>45.971003935662551</v>
      </c>
      <c r="BA203">
        <v>17.518190771463676</v>
      </c>
      <c r="BB203">
        <v>2.0908140801641886</v>
      </c>
    </row>
    <row r="204" spans="1:54" x14ac:dyDescent="0.55000000000000004">
      <c r="A204" t="s">
        <v>77</v>
      </c>
      <c r="B204">
        <v>1149</v>
      </c>
      <c r="C204" t="s">
        <v>75</v>
      </c>
      <c r="D204">
        <v>20</v>
      </c>
      <c r="E204">
        <v>1</v>
      </c>
      <c r="F204">
        <v>124</v>
      </c>
      <c r="G204">
        <v>126</v>
      </c>
      <c r="H204">
        <v>171.05</v>
      </c>
      <c r="I204">
        <v>0.94315865384615405</v>
      </c>
      <c r="J204">
        <v>53.246485856347547</v>
      </c>
      <c r="K204">
        <v>0.80279886020370839</v>
      </c>
      <c r="L204">
        <v>17.962259588485157</v>
      </c>
      <c r="M204">
        <v>7.0587914326275163</v>
      </c>
      <c r="N204">
        <v>1.5228851105682468</v>
      </c>
      <c r="O204">
        <v>3.3970555405710865</v>
      </c>
      <c r="P204">
        <v>1.6610638234760369</v>
      </c>
      <c r="Q204">
        <v>1.9218518168513021</v>
      </c>
      <c r="R204">
        <v>3.8981966472437044</v>
      </c>
      <c r="S204">
        <v>0.82420682980914062</v>
      </c>
      <c r="T204">
        <v>7.7044044938165701</v>
      </c>
      <c r="U204">
        <v>97.843331691322064</v>
      </c>
      <c r="V204">
        <v>186.39233678090534</v>
      </c>
      <c r="W204">
        <v>28.504245544584784</v>
      </c>
      <c r="X204">
        <v>117.6765985540687</v>
      </c>
      <c r="Y204">
        <v>27.512185534548973</v>
      </c>
      <c r="Z204">
        <v>6.5836620128905983</v>
      </c>
      <c r="AA204">
        <v>28.098005781975534</v>
      </c>
      <c r="AB204">
        <v>4.1794243035833212</v>
      </c>
      <c r="AC204">
        <v>25.327493362606003</v>
      </c>
      <c r="AD204">
        <v>4.9858467211158413</v>
      </c>
      <c r="AE204">
        <v>13.885334756149602</v>
      </c>
      <c r="AF204">
        <v>1.8957237298559508</v>
      </c>
      <c r="AG204">
        <v>11.786233400715517</v>
      </c>
      <c r="AH204">
        <v>1.731854797757086</v>
      </c>
      <c r="AI204">
        <v>143.06446703920329</v>
      </c>
      <c r="AJ204">
        <v>699.4667440112828</v>
      </c>
      <c r="AK204">
        <v>28.489825002195911</v>
      </c>
      <c r="AL204">
        <v>126.57460280319842</v>
      </c>
      <c r="AM204">
        <v>40.72320264494342</v>
      </c>
      <c r="AN204">
        <v>116.1759618014852</v>
      </c>
      <c r="AO204">
        <v>316.71417356113699</v>
      </c>
      <c r="AP204">
        <v>176.28562109164324</v>
      </c>
      <c r="AQ204">
        <v>140.48215138234471</v>
      </c>
      <c r="AR204">
        <v>130.55048848144295</v>
      </c>
      <c r="AS204">
        <v>162.52916817576593</v>
      </c>
      <c r="AT204">
        <v>78.711705581067775</v>
      </c>
      <c r="AU204">
        <v>13.319622447965601</v>
      </c>
      <c r="AV204">
        <v>28.079315082456407</v>
      </c>
      <c r="AW204">
        <v>384.14442231505058</v>
      </c>
      <c r="AX204">
        <v>3.9179832924937927</v>
      </c>
      <c r="AY204">
        <v>0.96734549320604968</v>
      </c>
      <c r="AZ204">
        <v>49.387427867328185</v>
      </c>
      <c r="BA204">
        <v>18.645961956071567</v>
      </c>
      <c r="BB204">
        <v>2.4013149493683033</v>
      </c>
    </row>
    <row r="205" spans="1:54" x14ac:dyDescent="0.55000000000000004">
      <c r="A205" t="s">
        <v>77</v>
      </c>
      <c r="B205">
        <v>1149</v>
      </c>
      <c r="C205" t="s">
        <v>75</v>
      </c>
      <c r="D205">
        <v>20</v>
      </c>
      <c r="E205">
        <v>1</v>
      </c>
      <c r="F205">
        <v>135</v>
      </c>
      <c r="G205">
        <v>137</v>
      </c>
      <c r="H205">
        <v>171.16</v>
      </c>
      <c r="I205">
        <v>0.94377564102564115</v>
      </c>
      <c r="J205">
        <v>54.189819123234436</v>
      </c>
      <c r="K205">
        <v>0.78725679903552792</v>
      </c>
      <c r="L205">
        <v>15.931738122934782</v>
      </c>
      <c r="M205">
        <v>6.6675452012655212</v>
      </c>
      <c r="N205">
        <v>1.4213327350511711</v>
      </c>
      <c r="O205">
        <v>3.4591023976490294</v>
      </c>
      <c r="P205">
        <v>2.4156157913802399</v>
      </c>
      <c r="Q205">
        <v>1.9737122107895426</v>
      </c>
      <c r="R205">
        <v>3.6689137615429317</v>
      </c>
      <c r="S205">
        <v>1.3749142917118125</v>
      </c>
      <c r="T205">
        <v>8.1100495654050064</v>
      </c>
      <c r="U205">
        <v>161.08565518568639</v>
      </c>
      <c r="V205">
        <v>225.51210419487902</v>
      </c>
      <c r="W205">
        <v>46.324116373419812</v>
      </c>
      <c r="X205">
        <v>217.75698198243259</v>
      </c>
      <c r="Y205">
        <v>48.777432897826699</v>
      </c>
      <c r="Z205">
        <v>11.925116592242908</v>
      </c>
      <c r="AA205">
        <v>50.122907654540349</v>
      </c>
      <c r="AB205">
        <v>7.3418755466023855</v>
      </c>
      <c r="AC205">
        <v>44.505459894200584</v>
      </c>
      <c r="AD205">
        <v>8.6566749764818613</v>
      </c>
      <c r="AE205">
        <v>23.302916534191993</v>
      </c>
      <c r="AF205">
        <v>3.1831779001611311</v>
      </c>
      <c r="AG205">
        <v>19.023323007734817</v>
      </c>
      <c r="AH205">
        <v>2.7772062457469255</v>
      </c>
      <c r="AI205">
        <v>266.70102963943202</v>
      </c>
      <c r="AJ205">
        <v>1136.9959786255797</v>
      </c>
      <c r="AK205">
        <v>38.815186286761566</v>
      </c>
      <c r="AL205">
        <v>143.45805742174903</v>
      </c>
      <c r="AM205">
        <v>52.22953074824246</v>
      </c>
      <c r="AN205">
        <v>126.07144287099787</v>
      </c>
      <c r="AO205">
        <v>389.68975669144555</v>
      </c>
      <c r="AP205">
        <v>205.95663161978541</v>
      </c>
      <c r="AQ205">
        <v>187.27934617665136</v>
      </c>
      <c r="AR205">
        <v>123.28921607650153</v>
      </c>
      <c r="AS205">
        <v>191.3064363109807</v>
      </c>
      <c r="AT205">
        <v>138.32545940562929</v>
      </c>
      <c r="AU205">
        <v>11.299964647717994</v>
      </c>
      <c r="AV205">
        <v>29.505933361417096</v>
      </c>
      <c r="AW205">
        <v>370.780634555017</v>
      </c>
      <c r="AX205">
        <v>3.4888990056589964</v>
      </c>
      <c r="AY205">
        <v>0.59627248937386823</v>
      </c>
      <c r="AZ205">
        <v>47.858225792470776</v>
      </c>
      <c r="BA205">
        <v>20.533518494723648</v>
      </c>
      <c r="BB205">
        <v>2.3011551575959386</v>
      </c>
    </row>
    <row r="206" spans="1:54" x14ac:dyDescent="0.55000000000000004">
      <c r="A206" t="s">
        <v>77</v>
      </c>
      <c r="B206">
        <v>1149</v>
      </c>
      <c r="C206" t="s">
        <v>78</v>
      </c>
      <c r="D206">
        <v>3</v>
      </c>
      <c r="E206">
        <v>1</v>
      </c>
      <c r="F206">
        <v>25</v>
      </c>
      <c r="G206">
        <v>27</v>
      </c>
      <c r="H206">
        <v>170.55</v>
      </c>
      <c r="I206">
        <v>0.94035416666666682</v>
      </c>
      <c r="J206">
        <v>50.929460940579453</v>
      </c>
      <c r="K206">
        <v>0.69052431525020896</v>
      </c>
      <c r="L206">
        <v>15.627110900028914</v>
      </c>
      <c r="M206">
        <v>6.7584832162908741</v>
      </c>
      <c r="N206">
        <v>1.6538715888417812</v>
      </c>
      <c r="O206">
        <v>2.95025102537419</v>
      </c>
      <c r="P206">
        <v>4.9907786000032139</v>
      </c>
      <c r="Q206">
        <v>2.1364859944594343</v>
      </c>
      <c r="R206">
        <v>3.7433191422078771</v>
      </c>
      <c r="S206">
        <v>3.1920286125939499</v>
      </c>
      <c r="T206">
        <v>7.3276856643701036</v>
      </c>
      <c r="U206">
        <v>365.56815002745009</v>
      </c>
      <c r="V206">
        <v>313.1328354697846</v>
      </c>
      <c r="W206">
        <v>105.25215154898089</v>
      </c>
      <c r="X206">
        <v>445.33019567426356</v>
      </c>
      <c r="Y206">
        <v>104.30299680409448</v>
      </c>
      <c r="Z206">
        <v>25.036455612820934</v>
      </c>
      <c r="AA206">
        <v>110.72915810713961</v>
      </c>
      <c r="AB206">
        <v>16.399411311135527</v>
      </c>
      <c r="AC206">
        <v>103.58386163745789</v>
      </c>
      <c r="AD206">
        <v>20.333074694526946</v>
      </c>
      <c r="AE206">
        <v>55.282828863093584</v>
      </c>
      <c r="AF206">
        <v>7.5408023689083432</v>
      </c>
      <c r="AG206">
        <v>46.302751484637696</v>
      </c>
      <c r="AH206">
        <v>6.7330498233999734</v>
      </c>
      <c r="AI206">
        <v>640.74636012716746</v>
      </c>
      <c r="AJ206">
        <v>2366.274083554862</v>
      </c>
      <c r="AK206">
        <v>54.0067514659832</v>
      </c>
      <c r="AL206">
        <v>131.48852374617999</v>
      </c>
      <c r="AM206">
        <v>38.182206357734799</v>
      </c>
      <c r="AN206">
        <v>148.96365648886797</v>
      </c>
      <c r="AO206">
        <v>362.03445579304878</v>
      </c>
      <c r="AP206">
        <v>227.87215786310509</v>
      </c>
      <c r="AQ206">
        <v>181.8357153950397</v>
      </c>
      <c r="AR206">
        <v>120.03908263460924</v>
      </c>
      <c r="AS206">
        <v>272.61614580463061</v>
      </c>
      <c r="AT206">
        <v>166.18541165267661</v>
      </c>
      <c r="AU206">
        <v>13.336596857381073</v>
      </c>
      <c r="AV206">
        <v>34.425519560641497</v>
      </c>
      <c r="AW206">
        <v>386.00591509283606</v>
      </c>
      <c r="AX206">
        <v>4.521620952889795</v>
      </c>
      <c r="AY206">
        <v>0.85204599028851868</v>
      </c>
      <c r="AZ206">
        <v>47.545206798106783</v>
      </c>
      <c r="BA206">
        <v>23.820472416271695</v>
      </c>
      <c r="BB206">
        <v>3.4094160621251275</v>
      </c>
    </row>
    <row r="207" spans="1:54" x14ac:dyDescent="0.55000000000000004">
      <c r="A207" t="s">
        <v>77</v>
      </c>
      <c r="B207">
        <v>1149</v>
      </c>
      <c r="C207" t="s">
        <v>78</v>
      </c>
      <c r="D207">
        <v>3</v>
      </c>
      <c r="E207">
        <v>1</v>
      </c>
      <c r="F207">
        <v>50</v>
      </c>
      <c r="G207">
        <v>52</v>
      </c>
      <c r="H207">
        <v>170.8</v>
      </c>
      <c r="I207">
        <v>0.94175641025641044</v>
      </c>
      <c r="J207">
        <v>51.421787113621697</v>
      </c>
      <c r="K207">
        <v>0.69932042828147789</v>
      </c>
      <c r="L207">
        <v>15.861343335508547</v>
      </c>
      <c r="M207">
        <v>6.8268794241964814</v>
      </c>
      <c r="N207">
        <v>1.6330077027978294</v>
      </c>
      <c r="O207">
        <v>2.9532112680805653</v>
      </c>
      <c r="P207">
        <v>4.4246192502890267</v>
      </c>
      <c r="Q207">
        <v>2.1102466437196488</v>
      </c>
      <c r="R207">
        <v>3.7564847329984792</v>
      </c>
      <c r="S207">
        <v>2.7660958021349806</v>
      </c>
      <c r="T207">
        <v>7.547004298371264</v>
      </c>
      <c r="U207">
        <v>308.27938840637552</v>
      </c>
      <c r="V207">
        <v>248.62095793005042</v>
      </c>
      <c r="W207">
        <v>85.386723188634733</v>
      </c>
      <c r="X207">
        <v>387.77862389215835</v>
      </c>
      <c r="Y207">
        <v>87.096858826707376</v>
      </c>
      <c r="Z207">
        <v>21.127363901771162</v>
      </c>
      <c r="AA207">
        <v>94.308303278143185</v>
      </c>
      <c r="AB207">
        <v>13.976090516360539</v>
      </c>
      <c r="AC207">
        <v>87.025638003280704</v>
      </c>
      <c r="AD207">
        <v>16.875480701972478</v>
      </c>
      <c r="AE207">
        <v>47.057118132443385</v>
      </c>
      <c r="AF207">
        <v>6.3124573478401054</v>
      </c>
      <c r="AG207">
        <v>38.397881735894352</v>
      </c>
      <c r="AH207">
        <v>5.6194176943129861</v>
      </c>
      <c r="AI207">
        <v>517.64340990648054</v>
      </c>
      <c r="AJ207">
        <v>1965.5057134624255</v>
      </c>
      <c r="AK207">
        <v>54.159492671952172</v>
      </c>
      <c r="AL207">
        <v>146.08954665751114</v>
      </c>
      <c r="AM207">
        <v>47.115717064509177</v>
      </c>
      <c r="AN207">
        <v>157.87898630615413</v>
      </c>
      <c r="AO207">
        <v>410.00403304558176</v>
      </c>
      <c r="AP207">
        <v>241.03427850080899</v>
      </c>
      <c r="AQ207">
        <v>189.9295289306319</v>
      </c>
      <c r="AR207">
        <v>120.28884175275542</v>
      </c>
      <c r="AS207">
        <v>249.8349782790041</v>
      </c>
      <c r="AT207">
        <v>161.29931567202195</v>
      </c>
      <c r="AU207">
        <v>12.190215760589812</v>
      </c>
      <c r="AV207">
        <v>37.886057684526484</v>
      </c>
      <c r="AW207">
        <v>375.53990442567283</v>
      </c>
      <c r="AX207">
        <v>4.4019128725582162</v>
      </c>
      <c r="AY207">
        <v>0.64941215404116248</v>
      </c>
      <c r="AZ207">
        <v>48.813839421651025</v>
      </c>
      <c r="BA207">
        <v>20.246497650493335</v>
      </c>
      <c r="BB207">
        <v>2.8770248064048243</v>
      </c>
    </row>
    <row r="208" spans="1:54" x14ac:dyDescent="0.55000000000000004">
      <c r="A208" t="s">
        <v>77</v>
      </c>
      <c r="B208">
        <v>1149</v>
      </c>
      <c r="C208" t="s">
        <v>78</v>
      </c>
      <c r="D208">
        <v>3</v>
      </c>
      <c r="E208">
        <v>1</v>
      </c>
      <c r="F208">
        <v>75</v>
      </c>
      <c r="G208">
        <v>77</v>
      </c>
      <c r="H208">
        <v>171.05</v>
      </c>
      <c r="I208">
        <v>0.94315865384615405</v>
      </c>
      <c r="J208">
        <v>51.54399614197942</v>
      </c>
      <c r="K208">
        <v>0.70744453711687205</v>
      </c>
      <c r="L208">
        <v>15.888416169147362</v>
      </c>
      <c r="M208">
        <v>6.80798085055706</v>
      </c>
      <c r="N208">
        <v>1.497455545409188</v>
      </c>
      <c r="O208">
        <v>2.9761459837330477</v>
      </c>
      <c r="P208">
        <v>4.3638256526930661</v>
      </c>
      <c r="Q208">
        <v>2.0660382900946312</v>
      </c>
      <c r="R208">
        <v>3.7727247795052286</v>
      </c>
      <c r="S208">
        <v>2.7387673791036464</v>
      </c>
      <c r="T208">
        <v>7.6372046706604984</v>
      </c>
      <c r="U208">
        <v>304.51765753025381</v>
      </c>
      <c r="V208">
        <v>282.85187194147341</v>
      </c>
      <c r="W208">
        <v>87.002320768946817</v>
      </c>
      <c r="X208">
        <v>366.70930784887071</v>
      </c>
      <c r="Y208">
        <v>85.7839630270214</v>
      </c>
      <c r="Z208">
        <v>20.548365005798075</v>
      </c>
      <c r="AA208">
        <v>91.548779874586259</v>
      </c>
      <c r="AB208">
        <v>13.608976572567244</v>
      </c>
      <c r="AC208">
        <v>84.984565698118644</v>
      </c>
      <c r="AD208">
        <v>16.997758670499113</v>
      </c>
      <c r="AE208">
        <v>46.937577328993264</v>
      </c>
      <c r="AF208">
        <v>6.4221448204907841</v>
      </c>
      <c r="AG208">
        <v>39.43728784157355</v>
      </c>
      <c r="AH208">
        <v>5.8382412235315186</v>
      </c>
      <c r="AI208">
        <v>527.71996591757704</v>
      </c>
      <c r="AJ208">
        <v>1980.9087840703014</v>
      </c>
      <c r="AK208">
        <v>47.345628202590731</v>
      </c>
      <c r="AL208">
        <v>123.08599621063544</v>
      </c>
      <c r="AM208">
        <v>37.748286414442738</v>
      </c>
      <c r="AN208">
        <v>134.56284165739604</v>
      </c>
      <c r="AO208">
        <v>328.57004691984946</v>
      </c>
      <c r="AP208">
        <v>205.99307030320946</v>
      </c>
      <c r="AQ208">
        <v>176.75153624845629</v>
      </c>
      <c r="AR208">
        <v>119.72524825716486</v>
      </c>
      <c r="AS208">
        <v>242.85079849303881</v>
      </c>
      <c r="AT208">
        <v>160.26889907713593</v>
      </c>
      <c r="AU208">
        <v>12.927059292934691</v>
      </c>
      <c r="AV208">
        <v>30.257735485696362</v>
      </c>
      <c r="AW208">
        <v>382.5930649437488</v>
      </c>
      <c r="AX208">
        <v>4.4659314491761357</v>
      </c>
      <c r="AY208">
        <v>0.8459800178700474</v>
      </c>
      <c r="AZ208">
        <v>46.610370820673161</v>
      </c>
      <c r="BA208">
        <v>21.909752834336469</v>
      </c>
      <c r="BB208">
        <v>3.0945968723446806</v>
      </c>
    </row>
    <row r="209" spans="1:54" x14ac:dyDescent="0.55000000000000004">
      <c r="A209" t="s">
        <v>77</v>
      </c>
      <c r="B209">
        <v>1149</v>
      </c>
      <c r="C209" t="s">
        <v>78</v>
      </c>
      <c r="D209">
        <v>3</v>
      </c>
      <c r="E209">
        <v>1</v>
      </c>
      <c r="F209">
        <v>100</v>
      </c>
      <c r="G209">
        <v>102</v>
      </c>
      <c r="H209">
        <v>171.3</v>
      </c>
      <c r="I209">
        <v>0.94057999999999975</v>
      </c>
      <c r="J209">
        <v>41.067201603213014</v>
      </c>
      <c r="K209">
        <v>0.54019552239471536</v>
      </c>
      <c r="L209">
        <v>11.572905831268157</v>
      </c>
      <c r="M209">
        <v>5.2927768670483983</v>
      </c>
      <c r="N209">
        <v>1.8389432809816588</v>
      </c>
      <c r="O209">
        <v>2.2082509404044082</v>
      </c>
      <c r="P209">
        <v>14.765660737794393</v>
      </c>
      <c r="Q209">
        <v>2.0667937649442805</v>
      </c>
      <c r="R209">
        <v>2.8035103297567567</v>
      </c>
      <c r="S209">
        <v>10.15738469965037</v>
      </c>
      <c r="T209">
        <v>7.6863764225438436</v>
      </c>
      <c r="U209">
        <v>1107.5901604860321</v>
      </c>
      <c r="V209">
        <v>499.68798725286092</v>
      </c>
      <c r="W209">
        <v>313.41272971547636</v>
      </c>
      <c r="X209">
        <v>1412.4953105152629</v>
      </c>
      <c r="Y209">
        <v>321.22534836460744</v>
      </c>
      <c r="Z209">
        <v>77.849851205740123</v>
      </c>
      <c r="AA209">
        <v>356.64641591342769</v>
      </c>
      <c r="AB209">
        <v>52.181541207432133</v>
      </c>
      <c r="AC209">
        <v>323.49439151637119</v>
      </c>
      <c r="AD209">
        <v>63.08687688615985</v>
      </c>
      <c r="AE209">
        <v>172.03462279604642</v>
      </c>
      <c r="AF209">
        <v>22.410211048615537</v>
      </c>
      <c r="AG209">
        <v>134.71600291133745</v>
      </c>
      <c r="AH209">
        <v>19.307912528952794</v>
      </c>
      <c r="AI209">
        <v>1917.9698341108244</v>
      </c>
      <c r="AJ209">
        <v>6794.1091964591478</v>
      </c>
      <c r="AK209">
        <v>138.91619980712207</v>
      </c>
      <c r="AL209">
        <v>118.49647664953608</v>
      </c>
      <c r="AM209">
        <v>39.051185042004114</v>
      </c>
      <c r="AN209">
        <v>161.6325285750265</v>
      </c>
      <c r="AO209">
        <v>469.825183286818</v>
      </c>
      <c r="AP209">
        <v>232.52574184917185</v>
      </c>
      <c r="AQ209">
        <v>188.03594407317777</v>
      </c>
      <c r="AR209">
        <v>82.279158686945181</v>
      </c>
      <c r="AS209">
        <v>569.29886006999334</v>
      </c>
      <c r="AT209">
        <v>143.54138995818235</v>
      </c>
      <c r="AU209">
        <v>9.5324322576490701</v>
      </c>
      <c r="AV209">
        <v>34.766401832358987</v>
      </c>
      <c r="AW209">
        <v>311.25940950009067</v>
      </c>
      <c r="AX209">
        <v>4.1014336628219255</v>
      </c>
      <c r="AY209">
        <v>0.48249361632646476</v>
      </c>
      <c r="AZ209">
        <v>49.926936152901199</v>
      </c>
      <c r="BA209">
        <v>44.20821555280353</v>
      </c>
      <c r="BB209">
        <v>6.3875826834613889</v>
      </c>
    </row>
    <row r="210" spans="1:54" x14ac:dyDescent="0.55000000000000004">
      <c r="A210" t="s">
        <v>77</v>
      </c>
      <c r="B210">
        <v>1149</v>
      </c>
      <c r="C210" t="s">
        <v>78</v>
      </c>
      <c r="D210">
        <v>3</v>
      </c>
      <c r="E210">
        <v>1</v>
      </c>
      <c r="F210">
        <v>121</v>
      </c>
      <c r="G210">
        <v>123</v>
      </c>
      <c r="H210">
        <v>171.51</v>
      </c>
      <c r="I210">
        <v>0.93339800000000039</v>
      </c>
      <c r="J210">
        <v>41.765116246522624</v>
      </c>
      <c r="K210">
        <v>0.54152500805864012</v>
      </c>
      <c r="L210">
        <v>11.698084240985061</v>
      </c>
      <c r="M210">
        <v>5.3904619640203375</v>
      </c>
      <c r="N210">
        <v>1.6407826388537321</v>
      </c>
      <c r="O210">
        <v>2.2776465567818507</v>
      </c>
      <c r="P210">
        <v>14.326577986086594</v>
      </c>
      <c r="Q210">
        <v>2.0364391148120697</v>
      </c>
      <c r="R210">
        <v>2.7762690553992257</v>
      </c>
      <c r="S210">
        <v>9.858043280504118</v>
      </c>
      <c r="T210">
        <v>7.689053907975743</v>
      </c>
      <c r="U210">
        <v>1226.055610728421</v>
      </c>
      <c r="V210">
        <v>619.15683061500647</v>
      </c>
      <c r="W210">
        <v>330.3808167199565</v>
      </c>
      <c r="X210">
        <v>1399.2435126801074</v>
      </c>
      <c r="Y210">
        <v>358.86785830872645</v>
      </c>
      <c r="Z210">
        <v>87.457616729666299</v>
      </c>
      <c r="AA210">
        <v>386.78876603347049</v>
      </c>
      <c r="AB210">
        <v>57.326787471293471</v>
      </c>
      <c r="AC210">
        <v>354.92008764924515</v>
      </c>
      <c r="AD210">
        <v>69.792941220231825</v>
      </c>
      <c r="AE210">
        <v>188.72499171051726</v>
      </c>
      <c r="AF210">
        <v>25.7512330791266</v>
      </c>
      <c r="AG210">
        <v>156.77238333452334</v>
      </c>
      <c r="AH210">
        <v>23.241107192889565</v>
      </c>
      <c r="AI210">
        <v>2230.2180548273222</v>
      </c>
      <c r="AJ210">
        <v>7514.6985983005061</v>
      </c>
      <c r="AK210">
        <v>133.1396885035042</v>
      </c>
      <c r="AL210">
        <v>112.69185534950567</v>
      </c>
      <c r="AM210">
        <v>32.729504560115075</v>
      </c>
      <c r="AN210">
        <v>142.88274189729003</v>
      </c>
      <c r="AO210">
        <v>419.7658591187809</v>
      </c>
      <c r="AP210">
        <v>219.02004954870424</v>
      </c>
      <c r="AQ210">
        <v>191.06562133977053</v>
      </c>
      <c r="AR210">
        <v>97.127720844257581</v>
      </c>
      <c r="AS210">
        <v>645.36532727236363</v>
      </c>
      <c r="AT210">
        <v>163.25171918414938</v>
      </c>
      <c r="AU210">
        <v>11.615493598093787</v>
      </c>
      <c r="AV210">
        <v>29.013194419073152</v>
      </c>
      <c r="AW210">
        <v>364.32953031796353</v>
      </c>
      <c r="AX210">
        <v>4.9220325248881416</v>
      </c>
      <c r="AY210">
        <v>0.70679861129458821</v>
      </c>
      <c r="AZ210">
        <v>50.221767560015678</v>
      </c>
      <c r="BA210">
        <v>51.751074596937265</v>
      </c>
      <c r="BB210">
        <v>7.2059057405791132</v>
      </c>
    </row>
    <row r="211" spans="1:54" x14ac:dyDescent="0.55000000000000004">
      <c r="A211" t="s">
        <v>77</v>
      </c>
      <c r="B211">
        <v>1149</v>
      </c>
      <c r="C211" t="s">
        <v>78</v>
      </c>
      <c r="D211">
        <v>3</v>
      </c>
      <c r="E211">
        <v>2</v>
      </c>
      <c r="F211">
        <v>25</v>
      </c>
      <c r="G211">
        <v>27</v>
      </c>
      <c r="H211">
        <v>172.05</v>
      </c>
      <c r="I211">
        <v>0.91493000000000002</v>
      </c>
      <c r="J211">
        <v>52.162437524730535</v>
      </c>
      <c r="K211">
        <v>0.73416520091105619</v>
      </c>
      <c r="L211">
        <v>15.708311587185404</v>
      </c>
      <c r="M211">
        <v>7.0762230518581024</v>
      </c>
      <c r="N211">
        <v>2.2599110863941609</v>
      </c>
      <c r="O211">
        <v>3.0401969217214249</v>
      </c>
      <c r="P211">
        <v>3.5268166766842657</v>
      </c>
      <c r="Q211">
        <v>1.9784810927115897</v>
      </c>
      <c r="R211">
        <v>3.8176590447374918</v>
      </c>
      <c r="S211">
        <v>2.1893182786142522</v>
      </c>
      <c r="T211">
        <v>7.5064795344517155</v>
      </c>
      <c r="U211">
        <v>307.58977308284113</v>
      </c>
      <c r="V211">
        <v>314.97064764459839</v>
      </c>
      <c r="W211">
        <v>92.087504196847647</v>
      </c>
      <c r="X211">
        <v>387.64103428993337</v>
      </c>
      <c r="Y211">
        <v>93.470676156121186</v>
      </c>
      <c r="Z211">
        <v>22.151378965522337</v>
      </c>
      <c r="AA211">
        <v>98.354193979954672</v>
      </c>
      <c r="AB211">
        <v>14.608444217250602</v>
      </c>
      <c r="AC211">
        <v>88.612448162080426</v>
      </c>
      <c r="AD211">
        <v>17.034723536098703</v>
      </c>
      <c r="AE211">
        <v>47.081984158695661</v>
      </c>
      <c r="AF211">
        <v>6.1960115440392247</v>
      </c>
      <c r="AG211">
        <v>37.736708618337474</v>
      </c>
      <c r="AH211">
        <v>5.4825773606990209</v>
      </c>
      <c r="AI211">
        <v>513.73431072951962</v>
      </c>
      <c r="AJ211">
        <v>2046.7524166425394</v>
      </c>
      <c r="AK211">
        <v>47.58805471481903</v>
      </c>
      <c r="AL211">
        <v>154.39140304442768</v>
      </c>
      <c r="AM211">
        <v>35.34465846128915</v>
      </c>
      <c r="AN211">
        <v>192.98665822452756</v>
      </c>
      <c r="AO211">
        <v>470.05328204125084</v>
      </c>
      <c r="AP211">
        <v>260.66506623852621</v>
      </c>
      <c r="AQ211">
        <v>203.05560223115518</v>
      </c>
      <c r="AR211">
        <v>127.93224177618629</v>
      </c>
      <c r="AS211">
        <v>254.69684898508029</v>
      </c>
      <c r="AT211">
        <v>175.18233380842494</v>
      </c>
      <c r="AU211">
        <v>15.947436665547455</v>
      </c>
      <c r="AV211">
        <v>49.474615130172694</v>
      </c>
      <c r="AW211">
        <v>477.34682385387424</v>
      </c>
      <c r="AX211">
        <v>5.0101273653672118</v>
      </c>
      <c r="AY211">
        <v>0.93757097616452978</v>
      </c>
      <c r="AZ211">
        <v>60.549081112488821</v>
      </c>
      <c r="BA211">
        <v>20.968939314274369</v>
      </c>
      <c r="BB211">
        <v>2.9210020123373939</v>
      </c>
    </row>
    <row r="212" spans="1:54" x14ac:dyDescent="0.55000000000000004">
      <c r="A212" t="s">
        <v>77</v>
      </c>
      <c r="B212">
        <v>1149</v>
      </c>
      <c r="C212" t="s">
        <v>78</v>
      </c>
      <c r="D212">
        <v>3</v>
      </c>
      <c r="E212">
        <v>2</v>
      </c>
      <c r="F212">
        <v>50</v>
      </c>
      <c r="G212">
        <v>52</v>
      </c>
      <c r="H212">
        <v>172.3</v>
      </c>
      <c r="I212">
        <v>0.90637999999999952</v>
      </c>
      <c r="J212">
        <v>52.584116062841545</v>
      </c>
      <c r="K212">
        <v>0.74795606298158412</v>
      </c>
      <c r="L212">
        <v>15.995040406861175</v>
      </c>
      <c r="M212">
        <v>7.2953764493066258</v>
      </c>
      <c r="N212">
        <v>2.5000431405159445</v>
      </c>
      <c r="O212">
        <v>3.1460901899162881</v>
      </c>
      <c r="P212">
        <v>2.5720339115779223</v>
      </c>
      <c r="Q212">
        <v>1.9895631275310137</v>
      </c>
      <c r="R212">
        <v>3.8875016373467837</v>
      </c>
      <c r="S212">
        <v>1.4996519062780762</v>
      </c>
      <c r="T212">
        <v>7.7826271048430495</v>
      </c>
      <c r="U212">
        <v>201.05460425038157</v>
      </c>
      <c r="V212">
        <v>246.96770246633488</v>
      </c>
      <c r="W212">
        <v>54.751810262454399</v>
      </c>
      <c r="X212">
        <v>245.53967851664157</v>
      </c>
      <c r="Y212">
        <v>56.268246759201496</v>
      </c>
      <c r="Z212">
        <v>13.428103110285576</v>
      </c>
      <c r="AA212">
        <v>59.312923305976888</v>
      </c>
      <c r="AB212">
        <v>8.9728616732020505</v>
      </c>
      <c r="AC212">
        <v>54.156096522401988</v>
      </c>
      <c r="AD212">
        <v>10.405443808318498</v>
      </c>
      <c r="AE212">
        <v>28.333697532537425</v>
      </c>
      <c r="AF212">
        <v>3.9543044498130038</v>
      </c>
      <c r="AG212">
        <v>23.867292724152858</v>
      </c>
      <c r="AH212">
        <v>3.5197096259852514</v>
      </c>
      <c r="AI212">
        <v>328.86654183633811</v>
      </c>
      <c r="AJ212">
        <v>1339.3990168440255</v>
      </c>
      <c r="AK212">
        <v>43.752289704861802</v>
      </c>
      <c r="AL212">
        <v>173.53805449820308</v>
      </c>
      <c r="AM212">
        <v>49.898059755359519</v>
      </c>
      <c r="AN212">
        <v>221.42287356403196</v>
      </c>
      <c r="AO212">
        <v>492.00356181181655</v>
      </c>
      <c r="AP212">
        <v>264.74437148287245</v>
      </c>
      <c r="AQ212">
        <v>203.74941280712247</v>
      </c>
      <c r="AR212">
        <v>123.63708853123356</v>
      </c>
      <c r="AS212">
        <v>205.11183431737271</v>
      </c>
      <c r="AT212">
        <v>160.64023061666171</v>
      </c>
      <c r="AU212">
        <v>13.691041278059663</v>
      </c>
      <c r="AV212">
        <v>61.403931264736315</v>
      </c>
      <c r="AW212">
        <v>447.1156931641483</v>
      </c>
      <c r="AX212">
        <v>4.5381300774585291</v>
      </c>
      <c r="AY212">
        <v>0.61595113135704138</v>
      </c>
      <c r="AZ212">
        <v>62.02763863614053</v>
      </c>
      <c r="BA212">
        <v>15.421891009253631</v>
      </c>
      <c r="BB212">
        <v>2.2460870868732448</v>
      </c>
    </row>
    <row r="213" spans="1:54" x14ac:dyDescent="0.55000000000000004">
      <c r="A213" t="s">
        <v>77</v>
      </c>
      <c r="B213">
        <v>1149</v>
      </c>
      <c r="C213" t="s">
        <v>78</v>
      </c>
      <c r="D213">
        <v>3</v>
      </c>
      <c r="E213">
        <v>2</v>
      </c>
      <c r="F213">
        <v>75</v>
      </c>
      <c r="G213">
        <v>77</v>
      </c>
      <c r="H213">
        <v>172.55</v>
      </c>
      <c r="I213">
        <v>0.89782999999999991</v>
      </c>
      <c r="J213">
        <v>52.260038203057718</v>
      </c>
      <c r="K213">
        <v>0.72229397556010455</v>
      </c>
      <c r="L213">
        <v>16.007087843792942</v>
      </c>
      <c r="M213">
        <v>7.110081321919778</v>
      </c>
      <c r="N213">
        <v>2.3060739948872087</v>
      </c>
      <c r="O213">
        <v>3.0565825788676295</v>
      </c>
      <c r="P213">
        <v>3.1214761782343579</v>
      </c>
      <c r="Q213">
        <v>1.9750225894221607</v>
      </c>
      <c r="R213">
        <v>3.9538071266336967</v>
      </c>
      <c r="S213">
        <v>1.8828548685824598</v>
      </c>
      <c r="T213">
        <v>7.6046813190419549</v>
      </c>
      <c r="U213">
        <v>221.68924279702583</v>
      </c>
      <c r="V213">
        <v>292.10589997178374</v>
      </c>
      <c r="W213">
        <v>71.586896212790549</v>
      </c>
      <c r="X213">
        <v>299.33469955750303</v>
      </c>
      <c r="Y213">
        <v>71.498929782396459</v>
      </c>
      <c r="Z213">
        <v>17.011037917592542</v>
      </c>
      <c r="AA213">
        <v>75.699712920130779</v>
      </c>
      <c r="AB213">
        <v>11.248402294936721</v>
      </c>
      <c r="AC213">
        <v>68.429985867619777</v>
      </c>
      <c r="AD213">
        <v>13.337213672560898</v>
      </c>
      <c r="AE213">
        <v>37.35308562151134</v>
      </c>
      <c r="AF213">
        <v>4.9849853058806657</v>
      </c>
      <c r="AG213">
        <v>31.310428280972818</v>
      </c>
      <c r="AH213">
        <v>4.5803879025824319</v>
      </c>
      <c r="AI213">
        <v>399.90796115124863</v>
      </c>
      <c r="AJ213">
        <v>1620.0788692565366</v>
      </c>
      <c r="AK213">
        <v>41.787512752093889</v>
      </c>
      <c r="AL213">
        <v>151.21670347945496</v>
      </c>
      <c r="AM213">
        <v>35.774878500264165</v>
      </c>
      <c r="AN213">
        <v>201.14832415363665</v>
      </c>
      <c r="AO213">
        <v>476.17059456878746</v>
      </c>
      <c r="AP213">
        <v>256.36412858035266</v>
      </c>
      <c r="AQ213">
        <v>199.94281102639761</v>
      </c>
      <c r="AR213">
        <v>122.80166959392486</v>
      </c>
      <c r="AS213">
        <v>231.78134464045672</v>
      </c>
      <c r="AT213">
        <v>171.53073148699349</v>
      </c>
      <c r="AU213">
        <v>15.500630906160511</v>
      </c>
      <c r="AV213">
        <v>51.010472250651397</v>
      </c>
      <c r="AW213">
        <v>461.28796629997856</v>
      </c>
      <c r="AX213">
        <v>4.8783085108545903</v>
      </c>
      <c r="AY213">
        <v>0.89757475524115216</v>
      </c>
      <c r="AZ213">
        <v>58.925996202181395</v>
      </c>
      <c r="BA213">
        <v>18.060433104133978</v>
      </c>
      <c r="BB213">
        <v>2.6666401212103068</v>
      </c>
    </row>
    <row r="214" spans="1:54" x14ac:dyDescent="0.55000000000000004">
      <c r="A214" t="s">
        <v>77</v>
      </c>
      <c r="B214">
        <v>1149</v>
      </c>
      <c r="C214" t="s">
        <v>78</v>
      </c>
      <c r="D214">
        <v>3</v>
      </c>
      <c r="E214">
        <v>2</v>
      </c>
      <c r="F214">
        <v>97</v>
      </c>
      <c r="G214">
        <v>99</v>
      </c>
      <c r="H214">
        <v>172.77</v>
      </c>
      <c r="I214">
        <v>0.89030599999999982</v>
      </c>
      <c r="J214">
        <v>51.744514606615134</v>
      </c>
      <c r="K214">
        <v>0.69477868543925647</v>
      </c>
      <c r="L214">
        <v>15.571715503508329</v>
      </c>
      <c r="M214">
        <v>7.047714317969989</v>
      </c>
      <c r="N214">
        <v>1.9476428278392182</v>
      </c>
      <c r="O214">
        <v>3.1043503543439237</v>
      </c>
      <c r="P214">
        <v>3.9207388775330632</v>
      </c>
      <c r="Q214">
        <v>2.0230597814825568</v>
      </c>
      <c r="R214">
        <v>3.8396656523664747</v>
      </c>
      <c r="S214">
        <v>2.4501082814879616</v>
      </c>
      <c r="T214">
        <v>7.6557111114140692</v>
      </c>
      <c r="U214">
        <v>304.37924103900332</v>
      </c>
      <c r="V214">
        <v>245.27190271313452</v>
      </c>
      <c r="W214">
        <v>88.752455544681112</v>
      </c>
      <c r="X214">
        <v>399.41352064617172</v>
      </c>
      <c r="Y214">
        <v>91.172304697307311</v>
      </c>
      <c r="Z214">
        <v>22.206575814723113</v>
      </c>
      <c r="AA214">
        <v>96.755871357239968</v>
      </c>
      <c r="AB214">
        <v>14.543748169477981</v>
      </c>
      <c r="AC214">
        <v>87.003123729301095</v>
      </c>
      <c r="AD214">
        <v>16.615913940874023</v>
      </c>
      <c r="AE214">
        <v>45.214261141022497</v>
      </c>
      <c r="AF214">
        <v>6.060145918303717</v>
      </c>
      <c r="AG214">
        <v>36.943322149736034</v>
      </c>
      <c r="AH214">
        <v>5.3109873660065272</v>
      </c>
      <c r="AI214">
        <v>499.75889814485271</v>
      </c>
      <c r="AJ214">
        <v>1959.4022723718356</v>
      </c>
      <c r="AK214">
        <v>54.481788493194912</v>
      </c>
      <c r="AL214">
        <v>144.96580552707019</v>
      </c>
      <c r="AM214">
        <v>41.120157248312687</v>
      </c>
      <c r="AN214">
        <v>224.21757696563742</v>
      </c>
      <c r="AO214">
        <v>1069.0003639524859</v>
      </c>
      <c r="AP214">
        <v>360.03938529018058</v>
      </c>
      <c r="AQ214">
        <v>248.06521913883361</v>
      </c>
      <c r="AR214">
        <v>112.00752583800927</v>
      </c>
      <c r="AS214">
        <v>235.44424315826018</v>
      </c>
      <c r="AT214">
        <v>154.50352456609224</v>
      </c>
      <c r="AU214">
        <v>13.457979945777547</v>
      </c>
      <c r="AV214">
        <v>40.341081838896038</v>
      </c>
      <c r="AW214">
        <v>380.73080103632105</v>
      </c>
      <c r="AX214">
        <v>4.3974259144551535</v>
      </c>
      <c r="AY214">
        <v>0.61364930366966342</v>
      </c>
      <c r="AZ214">
        <v>50.241793434693435</v>
      </c>
      <c r="BA214">
        <v>16.861129140118035</v>
      </c>
      <c r="BB214">
        <v>2.6164865383196205</v>
      </c>
    </row>
    <row r="215" spans="1:54" x14ac:dyDescent="0.55000000000000004">
      <c r="A215" t="s">
        <v>77</v>
      </c>
      <c r="B215">
        <v>1149</v>
      </c>
      <c r="C215" t="s">
        <v>78</v>
      </c>
      <c r="D215">
        <v>3</v>
      </c>
      <c r="E215">
        <v>2</v>
      </c>
      <c r="F215">
        <v>130</v>
      </c>
      <c r="G215">
        <v>132</v>
      </c>
      <c r="H215">
        <v>173.1</v>
      </c>
      <c r="I215">
        <v>0.87902000000000058</v>
      </c>
      <c r="J215">
        <v>51.570040228996035</v>
      </c>
      <c r="K215">
        <v>0.68348331823453068</v>
      </c>
      <c r="L215">
        <v>15.635386982422984</v>
      </c>
      <c r="M215">
        <v>6.9054409631546596</v>
      </c>
      <c r="N215">
        <v>2.2199086286460377</v>
      </c>
      <c r="O215">
        <v>3.0229544557177381</v>
      </c>
      <c r="P215">
        <v>3.8476533355709734</v>
      </c>
      <c r="Q215">
        <v>2.0429184580839279</v>
      </c>
      <c r="R215">
        <v>3.8608334546553862</v>
      </c>
      <c r="S215">
        <v>2.40537173290527</v>
      </c>
      <c r="T215">
        <v>7.8060084416124473</v>
      </c>
      <c r="U215">
        <v>352.82591254722831</v>
      </c>
      <c r="V215">
        <v>310.17939463971152</v>
      </c>
      <c r="W215">
        <v>103.53584084354314</v>
      </c>
      <c r="X215">
        <v>434.92864686136357</v>
      </c>
      <c r="Y215">
        <v>104.27145332075214</v>
      </c>
      <c r="Z215">
        <v>24.998442008531413</v>
      </c>
      <c r="AA215">
        <v>112.43803970148389</v>
      </c>
      <c r="AB215">
        <v>16.47571032562896</v>
      </c>
      <c r="AC215">
        <v>101.37378207387252</v>
      </c>
      <c r="AD215">
        <v>19.697051229944773</v>
      </c>
      <c r="AE215">
        <v>54.608840690268984</v>
      </c>
      <c r="AF215">
        <v>7.3294611806741283</v>
      </c>
      <c r="AG215">
        <v>44.952279976274156</v>
      </c>
      <c r="AH215">
        <v>6.5494238570210115</v>
      </c>
      <c r="AI215">
        <v>598.11861813050587</v>
      </c>
      <c r="AJ215">
        <v>2292.2828973868045</v>
      </c>
      <c r="AK215">
        <v>52.23202972208172</v>
      </c>
      <c r="AL215">
        <v>144.71252189505131</v>
      </c>
      <c r="AM215">
        <v>33.955653857034861</v>
      </c>
      <c r="AN215">
        <v>210.43119098708033</v>
      </c>
      <c r="AO215">
        <v>837.76685106065543</v>
      </c>
      <c r="AP215">
        <v>339.71010321307784</v>
      </c>
      <c r="AQ215">
        <v>233.31753784802916</v>
      </c>
      <c r="AR215">
        <v>127.30785072958321</v>
      </c>
      <c r="AS215">
        <v>284.7371346982992</v>
      </c>
      <c r="AT215">
        <v>180.53108972054824</v>
      </c>
      <c r="AU215">
        <v>16.665608573628269</v>
      </c>
      <c r="AV215">
        <v>57.782138300463053</v>
      </c>
      <c r="AW215">
        <v>539.44400213777283</v>
      </c>
      <c r="AX215">
        <v>5.3240927958214019</v>
      </c>
      <c r="AY215">
        <v>0.97782512991785853</v>
      </c>
      <c r="AZ215">
        <v>64.986865788369258</v>
      </c>
      <c r="BA215">
        <v>21.227617141544801</v>
      </c>
      <c r="BB215">
        <v>3.2181038581893069</v>
      </c>
    </row>
    <row r="216" spans="1:54" x14ac:dyDescent="0.55000000000000004">
      <c r="A216" t="s">
        <v>77</v>
      </c>
      <c r="B216">
        <v>1149</v>
      </c>
      <c r="C216" t="s">
        <v>78</v>
      </c>
      <c r="D216">
        <v>3</v>
      </c>
      <c r="E216">
        <v>3</v>
      </c>
      <c r="F216">
        <v>25</v>
      </c>
      <c r="G216">
        <v>27</v>
      </c>
      <c r="H216">
        <v>173.55</v>
      </c>
      <c r="I216">
        <v>0.86362999999999968</v>
      </c>
      <c r="J216">
        <v>52.074487673265196</v>
      </c>
      <c r="K216">
        <v>0.67626761739506325</v>
      </c>
      <c r="L216">
        <v>15.553214633163792</v>
      </c>
      <c r="M216">
        <v>6.8717819369796</v>
      </c>
      <c r="N216">
        <v>2.1190972767608867</v>
      </c>
      <c r="O216">
        <v>2.9862999794566423</v>
      </c>
      <c r="P216">
        <v>3.7641488244993644</v>
      </c>
      <c r="Q216">
        <v>2.0589009937104219</v>
      </c>
      <c r="R216">
        <v>3.9193423667388436</v>
      </c>
      <c r="S216">
        <v>2.3485956058907829</v>
      </c>
      <c r="T216">
        <v>7.6278630921394166</v>
      </c>
      <c r="U216">
        <v>360.93989504194838</v>
      </c>
      <c r="V216">
        <v>314.35983328600241</v>
      </c>
      <c r="W216">
        <v>105.09280910380909</v>
      </c>
      <c r="X216">
        <v>444.67641893426031</v>
      </c>
      <c r="Y216">
        <v>105.74027762917763</v>
      </c>
      <c r="Z216">
        <v>25.202819987940504</v>
      </c>
      <c r="AA216">
        <v>114.29112122493149</v>
      </c>
      <c r="AB216">
        <v>16.772641199459972</v>
      </c>
      <c r="AC216">
        <v>103.13107533782539</v>
      </c>
      <c r="AD216">
        <v>20.039907453933719</v>
      </c>
      <c r="AE216">
        <v>55.261711315877868</v>
      </c>
      <c r="AF216">
        <v>7.4266311985355244</v>
      </c>
      <c r="AG216">
        <v>45.30200164731297</v>
      </c>
      <c r="AH216">
        <v>6.5610788455721734</v>
      </c>
      <c r="AI216">
        <v>599.75022898799341</v>
      </c>
      <c r="AJ216">
        <v>2324.5484511945806</v>
      </c>
      <c r="AK216">
        <v>50.99411471200419</v>
      </c>
      <c r="AL216">
        <v>145.35865561237603</v>
      </c>
      <c r="AM216">
        <v>35.454367537004117</v>
      </c>
      <c r="AN216">
        <v>197.32417328710187</v>
      </c>
      <c r="AO216">
        <v>578.32575436848538</v>
      </c>
      <c r="AP216">
        <v>283.8505986182505</v>
      </c>
      <c r="AQ216">
        <v>208.72808668220702</v>
      </c>
      <c r="AR216">
        <v>125.93398424836369</v>
      </c>
      <c r="AS216">
        <v>281.88880887135377</v>
      </c>
      <c r="AT216">
        <v>179.81752511621815</v>
      </c>
      <c r="AU216">
        <v>16.766344275428466</v>
      </c>
      <c r="AV216">
        <v>52.32492120334463</v>
      </c>
      <c r="AW216">
        <v>508.7098569222286</v>
      </c>
      <c r="AX216">
        <v>5.3235150298060825</v>
      </c>
      <c r="AY216">
        <v>0.99227402637551854</v>
      </c>
      <c r="AZ216">
        <v>61.274473425655778</v>
      </c>
      <c r="BA216">
        <v>21.572832271847044</v>
      </c>
      <c r="BB216">
        <v>3.1913477772256309</v>
      </c>
    </row>
    <row r="217" spans="1:54" x14ac:dyDescent="0.55000000000000004">
      <c r="A217" t="s">
        <v>77</v>
      </c>
      <c r="B217">
        <v>1149</v>
      </c>
      <c r="C217" t="s">
        <v>78</v>
      </c>
      <c r="D217">
        <v>3</v>
      </c>
      <c r="E217">
        <v>3</v>
      </c>
      <c r="F217">
        <v>50</v>
      </c>
      <c r="G217">
        <v>52</v>
      </c>
      <c r="H217">
        <v>173.8</v>
      </c>
      <c r="I217">
        <v>0.85508000000000006</v>
      </c>
      <c r="J217">
        <v>52.2497970277607</v>
      </c>
      <c r="K217">
        <v>0.68269826078871154</v>
      </c>
      <c r="L217">
        <v>15.472935239382512</v>
      </c>
      <c r="M217">
        <v>6.9588462445600028</v>
      </c>
      <c r="N217">
        <v>1.9555096757660217</v>
      </c>
      <c r="O217">
        <v>2.9795570669490887</v>
      </c>
      <c r="P217">
        <v>3.8240454635137557</v>
      </c>
      <c r="Q217">
        <v>2.0303259235236886</v>
      </c>
      <c r="R217">
        <v>3.9409458506351105</v>
      </c>
      <c r="S217">
        <v>2.4006663499241405</v>
      </c>
      <c r="T217">
        <v>7.5046728971962686</v>
      </c>
      <c r="U217">
        <v>323.8024191253744</v>
      </c>
      <c r="V217">
        <v>230.97643996515637</v>
      </c>
      <c r="W217">
        <v>90.883410381780095</v>
      </c>
      <c r="X217">
        <v>405.81643401661023</v>
      </c>
      <c r="Y217">
        <v>94.060861187149783</v>
      </c>
      <c r="Z217">
        <v>22.835986987036939</v>
      </c>
      <c r="AA217">
        <v>99.009683868461678</v>
      </c>
      <c r="AB217">
        <v>15.082105475501598</v>
      </c>
      <c r="AC217">
        <v>91.052809136973082</v>
      </c>
      <c r="AD217">
        <v>17.501573310386085</v>
      </c>
      <c r="AE217">
        <v>47.614238627794919</v>
      </c>
      <c r="AF217">
        <v>6.3005817239025133</v>
      </c>
      <c r="AG217">
        <v>38.095117698256445</v>
      </c>
      <c r="AH217">
        <v>5.4922279851058899</v>
      </c>
      <c r="AI217">
        <v>511.54666810262512</v>
      </c>
      <c r="AJ217">
        <v>2000.0705575921149</v>
      </c>
      <c r="AK217">
        <v>51.693218767540124</v>
      </c>
      <c r="AL217">
        <v>146.7437251579359</v>
      </c>
      <c r="AM217">
        <v>37.657882667164472</v>
      </c>
      <c r="AN217">
        <v>175.62111910757747</v>
      </c>
      <c r="AO217">
        <v>488.33809216766497</v>
      </c>
      <c r="AP217">
        <v>249.53946783457306</v>
      </c>
      <c r="AQ217">
        <v>197.54534660550257</v>
      </c>
      <c r="AR217">
        <v>113.05368323301042</v>
      </c>
      <c r="AS217">
        <v>244.4117184936417</v>
      </c>
      <c r="AT217">
        <v>152.74726128798594</v>
      </c>
      <c r="AU217">
        <v>13.569970491301758</v>
      </c>
      <c r="AV217">
        <v>46.545859684169507</v>
      </c>
      <c r="AW217">
        <v>396.56995464735343</v>
      </c>
      <c r="AX217">
        <v>4.2989949122996736</v>
      </c>
      <c r="AY217">
        <v>0.62139896674388451</v>
      </c>
      <c r="AZ217">
        <v>49.935239883763799</v>
      </c>
      <c r="BA217">
        <v>17.460008618065903</v>
      </c>
      <c r="BB217">
        <v>2.5372854940601157</v>
      </c>
    </row>
    <row r="218" spans="1:54" x14ac:dyDescent="0.55000000000000004">
      <c r="A218" t="s">
        <v>77</v>
      </c>
      <c r="B218">
        <v>1149</v>
      </c>
      <c r="C218" t="s">
        <v>78</v>
      </c>
      <c r="D218">
        <v>3</v>
      </c>
      <c r="E218">
        <v>3</v>
      </c>
      <c r="F218">
        <v>75</v>
      </c>
      <c r="G218">
        <v>77</v>
      </c>
      <c r="H218">
        <v>174.05</v>
      </c>
      <c r="I218">
        <v>0.84652999999999956</v>
      </c>
      <c r="J218">
        <v>53.143959618364477</v>
      </c>
      <c r="K218">
        <v>0.6940722847089521</v>
      </c>
      <c r="L218">
        <v>15.774882400502786</v>
      </c>
      <c r="M218">
        <v>7.3211007568420587</v>
      </c>
      <c r="N218">
        <v>2.18928619168683</v>
      </c>
      <c r="O218">
        <v>3.109706812816428</v>
      </c>
      <c r="P218">
        <v>2.6372868409509302</v>
      </c>
      <c r="Q218">
        <v>2.0831560588422948</v>
      </c>
      <c r="R218">
        <v>4.0132217490681352</v>
      </c>
      <c r="S218">
        <v>1.5459309616115495</v>
      </c>
      <c r="T218">
        <v>7.4873963246055624</v>
      </c>
      <c r="U218">
        <v>229.96885584830389</v>
      </c>
      <c r="V218">
        <v>259.07652851455327</v>
      </c>
      <c r="W218">
        <v>67.096615347855931</v>
      </c>
      <c r="X218">
        <v>280.73938731422481</v>
      </c>
      <c r="Y218">
        <v>66.600245865809256</v>
      </c>
      <c r="Z218">
        <v>15.974837849556645</v>
      </c>
      <c r="AA218">
        <v>71.371624896116558</v>
      </c>
      <c r="AB218">
        <v>10.551472603254886</v>
      </c>
      <c r="AC218">
        <v>65.080084363339992</v>
      </c>
      <c r="AD218">
        <v>12.607880738205084</v>
      </c>
      <c r="AE218">
        <v>34.83661100564052</v>
      </c>
      <c r="AF218">
        <v>4.697589338878994</v>
      </c>
      <c r="AG218">
        <v>28.842672946452385</v>
      </c>
      <c r="AH218">
        <v>4.1834428450305108</v>
      </c>
      <c r="AI218">
        <v>373.4617954445992</v>
      </c>
      <c r="AJ218">
        <v>1525.0896449218221</v>
      </c>
      <c r="AK218">
        <v>41.721342239258455</v>
      </c>
      <c r="AL218">
        <v>155.32491688894879</v>
      </c>
      <c r="AM218">
        <v>35.531848626427575</v>
      </c>
      <c r="AN218">
        <v>173.78469778150051</v>
      </c>
      <c r="AO218">
        <v>376.67313183295238</v>
      </c>
      <c r="AP218">
        <v>244.7262789186444</v>
      </c>
      <c r="AQ218">
        <v>190.21048606449418</v>
      </c>
      <c r="AR218">
        <v>128.60880528859767</v>
      </c>
      <c r="AS218">
        <v>228.48905761863872</v>
      </c>
      <c r="AT218">
        <v>179.0472578391574</v>
      </c>
      <c r="AU218">
        <v>16.315843129619797</v>
      </c>
      <c r="AV218">
        <v>50.940083975355435</v>
      </c>
      <c r="AW218">
        <v>478.75597819879033</v>
      </c>
      <c r="AX218">
        <v>5.0621087882412548</v>
      </c>
      <c r="AY218">
        <v>0.95158920480976872</v>
      </c>
      <c r="AZ218">
        <v>61.927273427683502</v>
      </c>
      <c r="BA218">
        <v>16.772906034647754</v>
      </c>
      <c r="BB218">
        <v>2.5765615649708415</v>
      </c>
    </row>
    <row r="219" spans="1:54" x14ac:dyDescent="0.55000000000000004">
      <c r="A219" t="s">
        <v>77</v>
      </c>
      <c r="B219">
        <v>1149</v>
      </c>
      <c r="C219" t="s">
        <v>78</v>
      </c>
      <c r="D219">
        <v>3</v>
      </c>
      <c r="E219">
        <v>3</v>
      </c>
      <c r="F219">
        <v>100</v>
      </c>
      <c r="G219">
        <v>102</v>
      </c>
      <c r="H219">
        <v>174.3</v>
      </c>
      <c r="I219">
        <v>0.83797999999999995</v>
      </c>
      <c r="J219">
        <v>52.953688050496481</v>
      </c>
      <c r="K219">
        <v>0.7005948783097119</v>
      </c>
      <c r="L219">
        <v>15.615272421923176</v>
      </c>
      <c r="M219">
        <v>7.2551536726972179</v>
      </c>
      <c r="N219">
        <v>2.0397185114815639</v>
      </c>
      <c r="O219">
        <v>3.0769750897038617</v>
      </c>
      <c r="P219">
        <v>2.8117834713369647</v>
      </c>
      <c r="Q219">
        <v>2.0669899899661028</v>
      </c>
      <c r="R219">
        <v>4.0117285246566858</v>
      </c>
      <c r="S219">
        <v>1.6616793959372629</v>
      </c>
      <c r="T219">
        <v>7.8064159934909894</v>
      </c>
      <c r="U219">
        <v>228.16517925773988</v>
      </c>
      <c r="V219">
        <v>210.18614352465775</v>
      </c>
      <c r="W219">
        <v>62.552573338167164</v>
      </c>
      <c r="X219">
        <v>284.97494524428561</v>
      </c>
      <c r="Y219">
        <v>65.599875855629676</v>
      </c>
      <c r="Z219">
        <v>15.593236279696354</v>
      </c>
      <c r="AA219">
        <v>69.19905186902173</v>
      </c>
      <c r="AB219">
        <v>10.430203633964759</v>
      </c>
      <c r="AC219">
        <v>62.06997290190823</v>
      </c>
      <c r="AD219">
        <v>11.94543608168955</v>
      </c>
      <c r="AE219">
        <v>32.945936560239176</v>
      </c>
      <c r="AF219">
        <v>4.3944411592745638</v>
      </c>
      <c r="AG219">
        <v>26.858296771405112</v>
      </c>
      <c r="AH219">
        <v>3.9165328210745565</v>
      </c>
      <c r="AI219">
        <v>354.15659180394141</v>
      </c>
      <c r="AJ219">
        <v>1442.9884171026956</v>
      </c>
      <c r="AK219">
        <v>43.618973130180997</v>
      </c>
      <c r="AL219">
        <v>155.64221707818055</v>
      </c>
      <c r="AM219">
        <v>41.9711573430043</v>
      </c>
      <c r="AN219">
        <v>176.40504982382581</v>
      </c>
      <c r="AO219">
        <v>375.03935456950688</v>
      </c>
      <c r="AP219">
        <v>233.00238093785117</v>
      </c>
      <c r="AQ219">
        <v>189.8513729674616</v>
      </c>
      <c r="AR219">
        <v>118.25094537575345</v>
      </c>
      <c r="AS219">
        <v>214.78535766168017</v>
      </c>
      <c r="AT219">
        <v>159.30039793577222</v>
      </c>
      <c r="AU219">
        <v>14.080015382235255</v>
      </c>
      <c r="AV219">
        <v>52.903590853857892</v>
      </c>
      <c r="AW219">
        <v>409.47250909999872</v>
      </c>
      <c r="AX219">
        <v>4.3943815754810851</v>
      </c>
      <c r="AY219">
        <v>0.62508761016883685</v>
      </c>
      <c r="AZ219">
        <v>52.95001149764564</v>
      </c>
      <c r="BA219">
        <v>14.351604988662523</v>
      </c>
      <c r="BB219">
        <v>2.2310959153185577</v>
      </c>
    </row>
    <row r="220" spans="1:54" x14ac:dyDescent="0.55000000000000004">
      <c r="A220" t="s">
        <v>77</v>
      </c>
      <c r="B220">
        <v>1149</v>
      </c>
      <c r="C220" t="s">
        <v>78</v>
      </c>
      <c r="D220">
        <v>3</v>
      </c>
      <c r="E220">
        <v>3</v>
      </c>
      <c r="F220">
        <v>125</v>
      </c>
      <c r="G220">
        <v>127</v>
      </c>
      <c r="H220">
        <v>174.55</v>
      </c>
      <c r="I220">
        <v>0.82942999999999945</v>
      </c>
      <c r="J220">
        <v>53.281156354169141</v>
      </c>
      <c r="K220">
        <v>0.70915386736243835</v>
      </c>
      <c r="L220">
        <v>15.723168440965871</v>
      </c>
      <c r="M220">
        <v>7.4774982421228309</v>
      </c>
      <c r="N220">
        <v>1.9560281044290242</v>
      </c>
      <c r="O220">
        <v>3.1148436049935371</v>
      </c>
      <c r="P220">
        <v>2.5986695218803222</v>
      </c>
      <c r="Q220">
        <v>2.1059153154963823</v>
      </c>
      <c r="R220">
        <v>3.9673271179391367</v>
      </c>
      <c r="S220">
        <v>1.5185448071261725</v>
      </c>
      <c r="T220">
        <v>7.5476946235151416</v>
      </c>
      <c r="U220">
        <v>182.65483214782174</v>
      </c>
      <c r="V220">
        <v>234.57130876616262</v>
      </c>
      <c r="W220">
        <v>56.502553636583201</v>
      </c>
      <c r="X220">
        <v>235.13244910778553</v>
      </c>
      <c r="Y220">
        <v>55.344181671348942</v>
      </c>
      <c r="Z220">
        <v>13.298932311716317</v>
      </c>
      <c r="AA220">
        <v>59.512423590554754</v>
      </c>
      <c r="AB220">
        <v>8.8727983230917218</v>
      </c>
      <c r="AC220">
        <v>54.573160167267865</v>
      </c>
      <c r="AD220">
        <v>10.705799186126812</v>
      </c>
      <c r="AE220">
        <v>29.618048973273815</v>
      </c>
      <c r="AF220">
        <v>4.0518325589673321</v>
      </c>
      <c r="AG220">
        <v>25.031527989656499</v>
      </c>
      <c r="AH220">
        <v>3.6903878186892842</v>
      </c>
      <c r="AI220">
        <v>298.26248782533503</v>
      </c>
      <c r="AJ220">
        <v>1271.8227240743813</v>
      </c>
      <c r="AK220">
        <v>35.004943461802512</v>
      </c>
      <c r="AL220">
        <v>140.46183742545264</v>
      </c>
      <c r="AM220">
        <v>31.090191137139314</v>
      </c>
      <c r="AN220">
        <v>152.47163056864468</v>
      </c>
      <c r="AO220">
        <v>302.74449314546769</v>
      </c>
      <c r="AP220">
        <v>205.48903620961934</v>
      </c>
      <c r="AQ220">
        <v>173.89767482756147</v>
      </c>
      <c r="AR220">
        <v>117.5007050605217</v>
      </c>
      <c r="AS220">
        <v>204.36108869461273</v>
      </c>
      <c r="AT220">
        <v>159.32476955916493</v>
      </c>
      <c r="AU220">
        <v>15.033116578642918</v>
      </c>
      <c r="AV220">
        <v>45.321875146860862</v>
      </c>
      <c r="AW220">
        <v>405.80802310329005</v>
      </c>
      <c r="AX220">
        <v>4.6114784350846412</v>
      </c>
      <c r="AY220">
        <v>0.87132481593153543</v>
      </c>
      <c r="AZ220">
        <v>54.640749441276853</v>
      </c>
      <c r="BA220">
        <v>14.309091723256678</v>
      </c>
      <c r="BB220">
        <v>2.3549238969989399</v>
      </c>
    </row>
    <row r="221" spans="1:54" x14ac:dyDescent="0.55000000000000004">
      <c r="A221" t="s">
        <v>77</v>
      </c>
      <c r="B221">
        <v>1149</v>
      </c>
      <c r="C221" t="s">
        <v>78</v>
      </c>
      <c r="D221">
        <v>3</v>
      </c>
      <c r="E221">
        <v>4</v>
      </c>
      <c r="F221">
        <v>25</v>
      </c>
      <c r="G221">
        <v>27</v>
      </c>
      <c r="H221">
        <v>175.05</v>
      </c>
      <c r="I221">
        <v>0.81233000000000022</v>
      </c>
      <c r="J221">
        <v>52.992148502000575</v>
      </c>
      <c r="K221">
        <v>0.67051480525925478</v>
      </c>
      <c r="L221">
        <v>15.338726568778915</v>
      </c>
      <c r="M221">
        <v>7.3579194298574766</v>
      </c>
      <c r="N221">
        <v>1.9499093501132647</v>
      </c>
      <c r="O221">
        <v>3.168602693934055</v>
      </c>
      <c r="P221">
        <v>2.775445684165049</v>
      </c>
      <c r="Q221">
        <v>2.1245420361626803</v>
      </c>
      <c r="R221">
        <v>3.9726601414663922</v>
      </c>
      <c r="S221">
        <v>1.6464033449471673</v>
      </c>
      <c r="T221">
        <v>8.0031274433151598</v>
      </c>
      <c r="U221">
        <v>224.1679041450854</v>
      </c>
      <c r="V221">
        <v>236.41674983055427</v>
      </c>
      <c r="W221">
        <v>63.169675268818523</v>
      </c>
      <c r="X221">
        <v>252.74184593647666</v>
      </c>
      <c r="Y221">
        <v>61.87336706422807</v>
      </c>
      <c r="Z221">
        <v>14.812199898922742</v>
      </c>
      <c r="AA221">
        <v>66.504248204084348</v>
      </c>
      <c r="AB221">
        <v>9.9117920961245041</v>
      </c>
      <c r="AC221">
        <v>61.232228089436305</v>
      </c>
      <c r="AD221">
        <v>12.041915457162757</v>
      </c>
      <c r="AE221">
        <v>33.623080705681964</v>
      </c>
      <c r="AF221">
        <v>4.573985663853275</v>
      </c>
      <c r="AG221">
        <v>28.344813378098358</v>
      </c>
      <c r="AH221">
        <v>4.1598155025768087</v>
      </c>
      <c r="AI221">
        <v>370.3392392202407</v>
      </c>
      <c r="AJ221">
        <v>1443.9128604613447</v>
      </c>
      <c r="AK221">
        <v>39.547231957204481</v>
      </c>
      <c r="AL221">
        <v>137.26208718887298</v>
      </c>
      <c r="AM221">
        <v>32.563940620980667</v>
      </c>
      <c r="AN221">
        <v>154.91020251374891</v>
      </c>
      <c r="AO221">
        <v>418.34021229276806</v>
      </c>
      <c r="AP221">
        <v>234.92104932945313</v>
      </c>
      <c r="AQ221">
        <v>191.42181920204263</v>
      </c>
      <c r="AR221">
        <v>120.36375391198872</v>
      </c>
      <c r="AS221">
        <v>227.80010570399006</v>
      </c>
      <c r="AT221">
        <v>171.45961945494955</v>
      </c>
      <c r="AU221">
        <v>15.133508798252537</v>
      </c>
      <c r="AV221">
        <v>47.00822958978479</v>
      </c>
      <c r="AW221">
        <v>458.06381095710276</v>
      </c>
      <c r="AX221">
        <v>4.748462502021046</v>
      </c>
      <c r="AY221">
        <v>0.89443390437868875</v>
      </c>
      <c r="AZ221">
        <v>57.78840414617688</v>
      </c>
      <c r="BA221">
        <v>14.272677853371135</v>
      </c>
      <c r="BB221">
        <v>2.5376114716812452</v>
      </c>
    </row>
    <row r="222" spans="1:54" x14ac:dyDescent="0.55000000000000004">
      <c r="A222" t="s">
        <v>77</v>
      </c>
      <c r="B222">
        <v>1149</v>
      </c>
      <c r="C222" t="s">
        <v>78</v>
      </c>
      <c r="D222">
        <v>3</v>
      </c>
      <c r="E222">
        <v>4</v>
      </c>
      <c r="F222">
        <v>50</v>
      </c>
      <c r="G222">
        <v>52</v>
      </c>
      <c r="H222">
        <v>175.3</v>
      </c>
      <c r="I222">
        <v>0.80377999999999972</v>
      </c>
      <c r="J222">
        <v>53.17841476438948</v>
      </c>
      <c r="K222">
        <v>0.67156239924159722</v>
      </c>
      <c r="L222">
        <v>15.301362721608895</v>
      </c>
      <c r="M222">
        <v>7.2547393629182544</v>
      </c>
      <c r="N222">
        <v>1.8747783645494587</v>
      </c>
      <c r="O222">
        <v>3.2039122797151203</v>
      </c>
      <c r="P222">
        <v>2.8839874145208593</v>
      </c>
      <c r="Q222">
        <v>2.1331433431465734</v>
      </c>
      <c r="R222">
        <v>3.9444963699898818</v>
      </c>
      <c r="S222">
        <v>1.7199459225020908</v>
      </c>
      <c r="T222">
        <v>7.8336570574177626</v>
      </c>
      <c r="U222">
        <v>228.64143407256662</v>
      </c>
      <c r="V222">
        <v>190.64038871243108</v>
      </c>
      <c r="W222">
        <v>62.633084081884675</v>
      </c>
      <c r="X222">
        <v>282.67577266764994</v>
      </c>
      <c r="Y222">
        <v>65.589037098329683</v>
      </c>
      <c r="Z222">
        <v>15.607919238150355</v>
      </c>
      <c r="AA222">
        <v>69.097435504904325</v>
      </c>
      <c r="AB222">
        <v>10.229468480314114</v>
      </c>
      <c r="AC222">
        <v>61.511645192092367</v>
      </c>
      <c r="AD222">
        <v>11.969790865561487</v>
      </c>
      <c r="AE222">
        <v>33.197427583437651</v>
      </c>
      <c r="AF222">
        <v>4.4231182178640767</v>
      </c>
      <c r="AG222">
        <v>26.563304548028412</v>
      </c>
      <c r="AH222">
        <v>3.9207604514922472</v>
      </c>
      <c r="AI222">
        <v>352.54323684100933</v>
      </c>
      <c r="AJ222">
        <v>1419.2438235557165</v>
      </c>
      <c r="AK222">
        <v>41.782466053217291</v>
      </c>
      <c r="AL222">
        <v>139.80132752786159</v>
      </c>
      <c r="AM222">
        <v>40.117871881199193</v>
      </c>
      <c r="AN222">
        <v>153.88010155138792</v>
      </c>
      <c r="AO222">
        <v>410.24348934664096</v>
      </c>
      <c r="AP222">
        <v>238.14426725147788</v>
      </c>
      <c r="AQ222">
        <v>198.24612551639007</v>
      </c>
      <c r="AR222">
        <v>116.05097234614715</v>
      </c>
      <c r="AS222">
        <v>231.80916906517567</v>
      </c>
      <c r="AT222">
        <v>165.97093535512695</v>
      </c>
      <c r="AU222">
        <v>13.132930494351935</v>
      </c>
      <c r="AV222">
        <v>46.446587689593883</v>
      </c>
      <c r="AW222">
        <v>427.88516689654631</v>
      </c>
      <c r="AX222">
        <v>4.3298843043813058</v>
      </c>
      <c r="AY222">
        <v>0.6205888215407781</v>
      </c>
      <c r="AZ222">
        <v>51.948670857146496</v>
      </c>
      <c r="BA222">
        <v>12.950257242892024</v>
      </c>
      <c r="BB222">
        <v>2.2640132685731085</v>
      </c>
    </row>
    <row r="223" spans="1:54" x14ac:dyDescent="0.55000000000000004">
      <c r="A223" t="s">
        <v>77</v>
      </c>
      <c r="B223">
        <v>1149</v>
      </c>
      <c r="C223" t="s">
        <v>78</v>
      </c>
      <c r="D223">
        <v>3</v>
      </c>
      <c r="E223">
        <v>4</v>
      </c>
      <c r="F223">
        <v>75</v>
      </c>
      <c r="G223">
        <v>77</v>
      </c>
      <c r="H223">
        <v>175.55</v>
      </c>
      <c r="I223">
        <v>0.7952300000000001</v>
      </c>
      <c r="J223">
        <v>53.099109142898072</v>
      </c>
      <c r="K223">
        <v>0.68413679537792427</v>
      </c>
      <c r="L223">
        <v>15.503362242799193</v>
      </c>
      <c r="M223">
        <v>7.3068052817822569</v>
      </c>
      <c r="N223">
        <v>2.0066143438202233</v>
      </c>
      <c r="O223">
        <v>3.1702076638277585</v>
      </c>
      <c r="P223">
        <v>2.5514937860406195</v>
      </c>
      <c r="Q223">
        <v>2.1393294052186733</v>
      </c>
      <c r="R223">
        <v>4.0113594614235666</v>
      </c>
      <c r="S223">
        <v>1.4785579375517435</v>
      </c>
      <c r="T223">
        <v>8.0490239392599712</v>
      </c>
      <c r="U223">
        <v>169.72624358771168</v>
      </c>
      <c r="V223">
        <v>162.11198853801926</v>
      </c>
      <c r="W223">
        <v>52.241271255309755</v>
      </c>
      <c r="X223">
        <v>203.92678590137817</v>
      </c>
      <c r="Y223">
        <v>51.0588583016619</v>
      </c>
      <c r="Z223">
        <v>12.214029897334704</v>
      </c>
      <c r="AA223">
        <v>54.877024201904952</v>
      </c>
      <c r="AB223">
        <v>8.1772499468344009</v>
      </c>
      <c r="AC223">
        <v>50.160512735914743</v>
      </c>
      <c r="AD223">
        <v>9.8387946660624443</v>
      </c>
      <c r="AE223">
        <v>27.388457660616382</v>
      </c>
      <c r="AF223">
        <v>3.6974552970962775</v>
      </c>
      <c r="AG223">
        <v>22.846048970006883</v>
      </c>
      <c r="AH223">
        <v>3.3488061523469268</v>
      </c>
      <c r="AI223">
        <v>281.83447664728726</v>
      </c>
      <c r="AJ223">
        <v>1113.4480037594858</v>
      </c>
      <c r="AK223">
        <v>34.862360833887436</v>
      </c>
      <c r="AL223">
        <v>127.4892063756118</v>
      </c>
      <c r="AM223">
        <v>28.741482087137182</v>
      </c>
      <c r="AN223">
        <v>149.41171899607122</v>
      </c>
      <c r="AO223">
        <v>512.01877999800263</v>
      </c>
      <c r="AP223">
        <v>245.82300183889046</v>
      </c>
      <c r="AQ223">
        <v>170.49985247282885</v>
      </c>
      <c r="AR223">
        <v>108.51559566688445</v>
      </c>
      <c r="AS223">
        <v>216.54023285592217</v>
      </c>
      <c r="AT223">
        <v>151.78437572906574</v>
      </c>
      <c r="AU223">
        <v>13.642864899948403</v>
      </c>
      <c r="AV223">
        <v>49.646533564001246</v>
      </c>
      <c r="AW223">
        <v>451.02372533125197</v>
      </c>
      <c r="AX223">
        <v>4.1018922084953431</v>
      </c>
      <c r="AY223">
        <v>0.77941109917674967</v>
      </c>
      <c r="AZ223">
        <v>53.883024371383591</v>
      </c>
      <c r="BA223">
        <v>11.73152603500235</v>
      </c>
      <c r="BB223">
        <v>2.1060738595788879</v>
      </c>
    </row>
    <row r="224" spans="1:54" x14ac:dyDescent="0.55000000000000004">
      <c r="A224" t="s">
        <v>77</v>
      </c>
      <c r="B224">
        <v>1149</v>
      </c>
      <c r="C224" t="s">
        <v>78</v>
      </c>
      <c r="D224">
        <v>3</v>
      </c>
      <c r="E224">
        <v>4</v>
      </c>
      <c r="F224">
        <v>100</v>
      </c>
      <c r="G224">
        <v>102</v>
      </c>
      <c r="H224">
        <v>175.8</v>
      </c>
      <c r="I224">
        <v>0.7866799999999996</v>
      </c>
      <c r="J224">
        <v>53.725460382259001</v>
      </c>
      <c r="K224">
        <v>0.68202961880123181</v>
      </c>
      <c r="L224">
        <v>15.591514308874672</v>
      </c>
      <c r="M224">
        <v>6.9873048087584477</v>
      </c>
      <c r="N224">
        <v>1.7195356873470182</v>
      </c>
      <c r="O224">
        <v>3.2254123012255245</v>
      </c>
      <c r="P224">
        <v>2.7113243122248698</v>
      </c>
      <c r="Q224">
        <v>2.1515188795562801</v>
      </c>
      <c r="R224">
        <v>3.9746185719469871</v>
      </c>
      <c r="S224">
        <v>1.6001105283777191</v>
      </c>
      <c r="T224">
        <v>7.6311706006282263</v>
      </c>
      <c r="U224">
        <v>222.50909695445813</v>
      </c>
      <c r="V224">
        <v>181.65117667522253</v>
      </c>
      <c r="W224">
        <v>59.925010210670557</v>
      </c>
      <c r="X224">
        <v>275.22771996061294</v>
      </c>
      <c r="Y224">
        <v>61.736303884982306</v>
      </c>
      <c r="Z224">
        <v>15.128761277185411</v>
      </c>
      <c r="AA224">
        <v>67.11639935400737</v>
      </c>
      <c r="AB224">
        <v>9.9432104549602762</v>
      </c>
      <c r="AC224">
        <v>59.872989092582266</v>
      </c>
      <c r="AD224">
        <v>11.456996924403425</v>
      </c>
      <c r="AE224">
        <v>32.180751396511248</v>
      </c>
      <c r="AF224">
        <v>4.3226229584067157</v>
      </c>
      <c r="AG224">
        <v>25.803589937142036</v>
      </c>
      <c r="AH224">
        <v>3.8236786512003924</v>
      </c>
      <c r="AI224">
        <v>346.22464192574438</v>
      </c>
      <c r="AJ224">
        <v>1376.9229496580901</v>
      </c>
      <c r="AK224">
        <v>43.014773212624526</v>
      </c>
      <c r="AL224">
        <v>131.30808335219746</v>
      </c>
      <c r="AM224">
        <v>39.400776273206645</v>
      </c>
      <c r="AN224">
        <v>147.57434593851713</v>
      </c>
      <c r="AO224">
        <v>383.43660913449611</v>
      </c>
      <c r="AP224">
        <v>234.98592472352124</v>
      </c>
      <c r="AQ224">
        <v>206.80396496408528</v>
      </c>
      <c r="AR224">
        <v>116.88841915458077</v>
      </c>
      <c r="AS224">
        <v>239.97494705403383</v>
      </c>
      <c r="AT224">
        <v>161.98711365643723</v>
      </c>
      <c r="AU224">
        <v>13.260789387187327</v>
      </c>
      <c r="AV224">
        <v>40.093649186313158</v>
      </c>
      <c r="AW224">
        <v>412.22171793170304</v>
      </c>
      <c r="AX224">
        <v>4.3352106136700348</v>
      </c>
      <c r="AY224">
        <v>0.61233783167247413</v>
      </c>
      <c r="AZ224">
        <v>44.815508956559349</v>
      </c>
      <c r="BA224">
        <v>12.079447636112228</v>
      </c>
      <c r="BB224">
        <v>2.2064327668699222</v>
      </c>
    </row>
    <row r="225" spans="1:54" x14ac:dyDescent="0.55000000000000004">
      <c r="A225" t="s">
        <v>77</v>
      </c>
      <c r="B225">
        <v>1149</v>
      </c>
      <c r="C225" t="s">
        <v>78</v>
      </c>
      <c r="D225">
        <v>3</v>
      </c>
      <c r="E225">
        <v>4</v>
      </c>
      <c r="F225">
        <v>125</v>
      </c>
      <c r="G225">
        <v>127</v>
      </c>
      <c r="H225">
        <v>176.05</v>
      </c>
      <c r="I225">
        <v>0.77812999999999999</v>
      </c>
      <c r="J225">
        <v>53.445891133912767</v>
      </c>
      <c r="K225">
        <v>0.66823696524781784</v>
      </c>
      <c r="L225">
        <v>15.537442733862671</v>
      </c>
      <c r="M225">
        <v>6.9502244136878488</v>
      </c>
      <c r="N225">
        <v>1.7993866885444034</v>
      </c>
      <c r="O225">
        <v>3.1713257093744209</v>
      </c>
      <c r="P225">
        <v>2.6654815261840334</v>
      </c>
      <c r="Q225">
        <v>2.1680369696517889</v>
      </c>
      <c r="R225">
        <v>4.020621293697765</v>
      </c>
      <c r="S225">
        <v>1.5697968932218291</v>
      </c>
      <c r="T225">
        <v>8.0035556726146719</v>
      </c>
      <c r="U225">
        <v>171.0951641212331</v>
      </c>
      <c r="V225">
        <v>148.16714924659379</v>
      </c>
      <c r="W225">
        <v>52.645481462980285</v>
      </c>
      <c r="X225">
        <v>198.24389815110086</v>
      </c>
      <c r="Y225">
        <v>51.239590116821802</v>
      </c>
      <c r="Z225">
        <v>12.355736904142244</v>
      </c>
      <c r="AA225">
        <v>55.396556037712564</v>
      </c>
      <c r="AB225">
        <v>8.2257220205718564</v>
      </c>
      <c r="AC225">
        <v>50.884231637855535</v>
      </c>
      <c r="AD225">
        <v>10.007736868430035</v>
      </c>
      <c r="AE225">
        <v>27.932575957447739</v>
      </c>
      <c r="AF225">
        <v>3.7582162218186164</v>
      </c>
      <c r="AG225">
        <v>23.282214762815919</v>
      </c>
      <c r="AH225">
        <v>3.4096016872276844</v>
      </c>
      <c r="AI225">
        <v>288.74664040750719</v>
      </c>
      <c r="AJ225">
        <v>1105.3905156042595</v>
      </c>
      <c r="AK225">
        <v>35.912016249276334</v>
      </c>
      <c r="AL225">
        <v>111.04480328715815</v>
      </c>
      <c r="AM225">
        <v>29.415696718159577</v>
      </c>
      <c r="AN225">
        <v>131.17726835327881</v>
      </c>
      <c r="AO225">
        <v>318.40000748724452</v>
      </c>
      <c r="AP225">
        <v>209.29673113550638</v>
      </c>
      <c r="AQ225">
        <v>176.85837658347791</v>
      </c>
      <c r="AR225">
        <v>107.25085281176575</v>
      </c>
      <c r="AS225">
        <v>218.04880628334988</v>
      </c>
      <c r="AT225">
        <v>146.44260497513639</v>
      </c>
      <c r="AU225">
        <v>12.95076968733947</v>
      </c>
      <c r="AV225">
        <v>33.986857528297236</v>
      </c>
      <c r="AW225">
        <v>383.03143269501675</v>
      </c>
      <c r="AX225">
        <v>3.9837738715993392</v>
      </c>
      <c r="AY225">
        <v>0.77306193637433296</v>
      </c>
      <c r="AZ225">
        <v>41.453167695290119</v>
      </c>
      <c r="BA225">
        <v>11.113746011223348</v>
      </c>
      <c r="BB225">
        <v>2.0413866208839284</v>
      </c>
    </row>
    <row r="226" spans="1:54" x14ac:dyDescent="0.55000000000000004">
      <c r="A226" t="s">
        <v>77</v>
      </c>
      <c r="B226">
        <v>1149</v>
      </c>
      <c r="C226" t="s">
        <v>78</v>
      </c>
      <c r="D226">
        <v>3</v>
      </c>
      <c r="E226">
        <v>5</v>
      </c>
      <c r="F226">
        <v>25</v>
      </c>
      <c r="G226">
        <v>27</v>
      </c>
      <c r="H226">
        <v>176.55</v>
      </c>
      <c r="I226">
        <v>0.77278978978978985</v>
      </c>
      <c r="J226">
        <v>53.613518663688595</v>
      </c>
      <c r="K226">
        <v>0.65932362119152887</v>
      </c>
      <c r="L226">
        <v>15.413665756346392</v>
      </c>
      <c r="M226">
        <v>6.9475412890294956</v>
      </c>
      <c r="N226">
        <v>1.8356908719775431</v>
      </c>
      <c r="O226">
        <v>3.1924654323702661</v>
      </c>
      <c r="P226">
        <v>2.5387214186923468</v>
      </c>
      <c r="Q226">
        <v>2.2225436595878056</v>
      </c>
      <c r="R226">
        <v>4.0284766248260979</v>
      </c>
      <c r="S226">
        <v>1.4506979535384841</v>
      </c>
      <c r="T226">
        <v>8.0973547087514426</v>
      </c>
      <c r="U226">
        <v>159.0477264047457</v>
      </c>
      <c r="V226">
        <v>144.03841727400462</v>
      </c>
      <c r="W226">
        <v>47.646459682297902</v>
      </c>
      <c r="X226">
        <v>172.96646851703281</v>
      </c>
      <c r="Y226">
        <v>45.966710756431986</v>
      </c>
      <c r="Z226">
        <v>11.091514359398184</v>
      </c>
      <c r="AA226">
        <v>49.806705116293763</v>
      </c>
      <c r="AB226">
        <v>7.411457054884127</v>
      </c>
      <c r="AC226">
        <v>46.135956731154671</v>
      </c>
      <c r="AD226">
        <v>9.1292231438929132</v>
      </c>
      <c r="AE226">
        <v>25.706170551386379</v>
      </c>
      <c r="AF226">
        <v>3.4847732503367368</v>
      </c>
      <c r="AG226">
        <v>21.595223385441098</v>
      </c>
      <c r="AH226">
        <v>3.1873833182007529</v>
      </c>
      <c r="AI226">
        <v>266.5815434664807</v>
      </c>
      <c r="AJ226">
        <v>1013.7957330119822</v>
      </c>
      <c r="AK226">
        <v>34.799983768017704</v>
      </c>
      <c r="AL226">
        <v>114.42104375271632</v>
      </c>
      <c r="AM226">
        <v>30.660920138318339</v>
      </c>
      <c r="AN226">
        <v>135.91856992255455</v>
      </c>
      <c r="AO226">
        <v>319.30638891486313</v>
      </c>
      <c r="AP226">
        <v>218.93721263148564</v>
      </c>
      <c r="AQ226">
        <v>179.34751750902518</v>
      </c>
      <c r="AR226">
        <v>107.50852231804939</v>
      </c>
      <c r="AS226">
        <v>226.30931842019268</v>
      </c>
      <c r="AT226">
        <v>145.6496423688497</v>
      </c>
      <c r="AU226">
        <v>13.192546914639484</v>
      </c>
      <c r="AV226">
        <v>35.334210913665203</v>
      </c>
      <c r="AW226">
        <v>395.24544982572314</v>
      </c>
      <c r="AX226">
        <v>3.8941051252129686</v>
      </c>
      <c r="AY226">
        <v>0.76730026359474524</v>
      </c>
      <c r="AZ226">
        <v>42.418929311496683</v>
      </c>
      <c r="BA226">
        <v>10.569249443133973</v>
      </c>
      <c r="BB226">
        <v>1.9858197228137286</v>
      </c>
    </row>
    <row r="227" spans="1:54" x14ac:dyDescent="0.55000000000000004">
      <c r="A227" t="s">
        <v>77</v>
      </c>
      <c r="B227">
        <v>1149</v>
      </c>
      <c r="C227" t="s">
        <v>78</v>
      </c>
      <c r="D227">
        <v>3</v>
      </c>
      <c r="E227">
        <v>5</v>
      </c>
      <c r="F227">
        <v>50</v>
      </c>
      <c r="G227">
        <v>52</v>
      </c>
      <c r="H227">
        <v>176.8</v>
      </c>
      <c r="I227">
        <v>0.77263963963963966</v>
      </c>
      <c r="J227">
        <v>53.581236462456481</v>
      </c>
      <c r="K227">
        <v>0.6598121981178795</v>
      </c>
      <c r="L227">
        <v>15.000914436246578</v>
      </c>
      <c r="M227">
        <v>6.9925139749546394</v>
      </c>
      <c r="N227">
        <v>1.8028013175203821</v>
      </c>
      <c r="O227">
        <v>3.328967492487092</v>
      </c>
      <c r="P227">
        <v>2.7420523927448426</v>
      </c>
      <c r="Q227">
        <v>2.2224269222724047</v>
      </c>
      <c r="R227">
        <v>3.9186863267822507</v>
      </c>
      <c r="S227">
        <v>1.6018670078952486</v>
      </c>
      <c r="T227">
        <v>8.1487214685222185</v>
      </c>
      <c r="U227">
        <v>204.03584224385276</v>
      </c>
      <c r="V227">
        <v>169.9146105084082</v>
      </c>
      <c r="W227">
        <v>54.159274357095455</v>
      </c>
      <c r="X227">
        <v>243.73683087962783</v>
      </c>
      <c r="Y227">
        <v>53.320035169857242</v>
      </c>
      <c r="Z227">
        <v>13.060932929932605</v>
      </c>
      <c r="AA227">
        <v>60.402718278602691</v>
      </c>
      <c r="AB227">
        <v>8.8298720338383081</v>
      </c>
      <c r="AC227">
        <v>53.962228487857821</v>
      </c>
      <c r="AD227">
        <v>10.760511066330354</v>
      </c>
      <c r="AE227">
        <v>30.086968720667919</v>
      </c>
      <c r="AF227">
        <v>4.0631870496731892</v>
      </c>
      <c r="AG227">
        <v>24.365985085375865</v>
      </c>
      <c r="AH227">
        <v>3.5789171229255756</v>
      </c>
      <c r="AI227">
        <v>345.18098678543822</v>
      </c>
      <c r="AJ227">
        <v>1279.4589007194836</v>
      </c>
      <c r="AK227">
        <v>42.145962538178665</v>
      </c>
      <c r="AL227">
        <v>130.4314537204782</v>
      </c>
      <c r="AM227">
        <v>39.056707661021925</v>
      </c>
      <c r="AN227">
        <v>148.58540367744564</v>
      </c>
      <c r="AO227">
        <v>370.18033781389823</v>
      </c>
      <c r="AP227">
        <v>254.13655313032757</v>
      </c>
      <c r="AQ227">
        <v>269.32410892603309</v>
      </c>
      <c r="AR227">
        <v>111.99160503292265</v>
      </c>
      <c r="AS227">
        <v>240.72003994336805</v>
      </c>
      <c r="AT227">
        <v>155.69801369380153</v>
      </c>
      <c r="AU227">
        <v>12.833618764645614</v>
      </c>
      <c r="AV227">
        <v>35.769975766506249</v>
      </c>
      <c r="AW227">
        <v>410.98425228852147</v>
      </c>
      <c r="AX227">
        <v>3.9446656307054937</v>
      </c>
      <c r="AY227">
        <v>0.57926480516108092</v>
      </c>
      <c r="AZ227">
        <v>44.585748161501549</v>
      </c>
      <c r="BA227">
        <v>10.994956481526042</v>
      </c>
      <c r="BB227">
        <v>2.0300182913091289</v>
      </c>
    </row>
    <row r="228" spans="1:54" x14ac:dyDescent="0.55000000000000004">
      <c r="A228" t="s">
        <v>77</v>
      </c>
      <c r="B228">
        <v>1149</v>
      </c>
      <c r="C228" t="s">
        <v>78</v>
      </c>
      <c r="D228">
        <v>3</v>
      </c>
      <c r="E228">
        <v>5</v>
      </c>
      <c r="F228">
        <v>77</v>
      </c>
      <c r="G228">
        <v>79</v>
      </c>
      <c r="H228">
        <v>177.07</v>
      </c>
      <c r="I228">
        <v>0.77247747747747753</v>
      </c>
      <c r="J228">
        <v>53.618860131632985</v>
      </c>
      <c r="K228">
        <v>0.65412683162755725</v>
      </c>
      <c r="L228">
        <v>14.847655550897485</v>
      </c>
      <c r="M228">
        <v>6.9450962606942932</v>
      </c>
      <c r="N228">
        <v>1.7688408348847604</v>
      </c>
      <c r="O228">
        <v>3.3999707578479295</v>
      </c>
      <c r="P228">
        <v>2.690945657278657</v>
      </c>
      <c r="Q228">
        <v>2.2824653171869103</v>
      </c>
      <c r="R228">
        <v>3.8866113452465245</v>
      </c>
      <c r="S228">
        <v>1.5715792583484272</v>
      </c>
      <c r="T228">
        <v>8.3338480543544744</v>
      </c>
      <c r="U228">
        <v>251.42092647006424</v>
      </c>
      <c r="V228">
        <v>196.29041297430948</v>
      </c>
      <c r="W228">
        <v>58.213900435806572</v>
      </c>
      <c r="X228">
        <v>206.4093766007328</v>
      </c>
      <c r="Y228">
        <v>56.003008201107725</v>
      </c>
      <c r="Z228">
        <v>13.403325689345046</v>
      </c>
      <c r="AA228">
        <v>61.467602314792636</v>
      </c>
      <c r="AB228">
        <v>9.1599276913111805</v>
      </c>
      <c r="AC228">
        <v>56.688558611086002</v>
      </c>
      <c r="AD228">
        <v>11.166371395803441</v>
      </c>
      <c r="AE228">
        <v>31.485039042053188</v>
      </c>
      <c r="AF228">
        <v>4.2247993583562238</v>
      </c>
      <c r="AG228">
        <v>26.132676154971147</v>
      </c>
      <c r="AH228">
        <v>3.8383843512073237</v>
      </c>
      <c r="AI228">
        <v>401.39060906357594</v>
      </c>
      <c r="AJ228">
        <v>1387.2949183545231</v>
      </c>
      <c r="AK228">
        <v>39.533985105204891</v>
      </c>
      <c r="AL228">
        <v>121.70849253890741</v>
      </c>
      <c r="AM228">
        <v>29.517881550708641</v>
      </c>
      <c r="AN228">
        <v>133.86768869936188</v>
      </c>
      <c r="AO228">
        <v>329.52301480894016</v>
      </c>
      <c r="AP228">
        <v>245.42460451193699</v>
      </c>
      <c r="AQ228">
        <v>202.73597565894676</v>
      </c>
      <c r="AR228">
        <v>117.65777420391416</v>
      </c>
      <c r="AS228">
        <v>252.46411999173984</v>
      </c>
      <c r="AT228">
        <v>161.52066280420073</v>
      </c>
      <c r="AU228">
        <v>14.837308571051082</v>
      </c>
      <c r="AV228">
        <v>30.855792686817487</v>
      </c>
      <c r="AW228">
        <v>462.99459129062649</v>
      </c>
      <c r="AX228">
        <v>4.4172828074093351</v>
      </c>
      <c r="AY228">
        <v>0.87835551168319681</v>
      </c>
      <c r="AZ228">
        <v>48.434108217369534</v>
      </c>
      <c r="BA228">
        <v>12.940916907608358</v>
      </c>
      <c r="BB228">
        <v>2.3752269533697739</v>
      </c>
    </row>
    <row r="229" spans="1:54" x14ac:dyDescent="0.55000000000000004">
      <c r="A229" t="s">
        <v>77</v>
      </c>
      <c r="B229">
        <v>1149</v>
      </c>
      <c r="C229" t="s">
        <v>78</v>
      </c>
      <c r="D229">
        <v>3</v>
      </c>
      <c r="E229">
        <v>5</v>
      </c>
      <c r="F229">
        <v>100</v>
      </c>
      <c r="G229">
        <v>102</v>
      </c>
      <c r="H229">
        <v>177.3</v>
      </c>
      <c r="I229">
        <v>0.7723393393393394</v>
      </c>
      <c r="J229">
        <v>53.689822549332781</v>
      </c>
      <c r="K229">
        <v>0.65192340637053459</v>
      </c>
      <c r="L229">
        <v>14.76860811793448</v>
      </c>
      <c r="M229">
        <v>6.9686450927777992</v>
      </c>
      <c r="N229">
        <v>1.7218175640594831</v>
      </c>
      <c r="O229">
        <v>3.471376549666648</v>
      </c>
      <c r="P229">
        <v>2.692767318228364</v>
      </c>
      <c r="Q229">
        <v>2.2821942793226659</v>
      </c>
      <c r="R229">
        <v>3.8301656016833396</v>
      </c>
      <c r="S229">
        <v>1.5784868860631243</v>
      </c>
      <c r="T229">
        <v>8.3441926345607893</v>
      </c>
      <c r="U229">
        <v>202.37796350068373</v>
      </c>
      <c r="V229">
        <v>161.17988727858753</v>
      </c>
      <c r="W229">
        <v>53.153203713861132</v>
      </c>
      <c r="X229">
        <v>237.85708539636758</v>
      </c>
      <c r="Y229">
        <v>50.814073648383136</v>
      </c>
      <c r="Z229">
        <v>12.704029816542457</v>
      </c>
      <c r="AA229">
        <v>57.310179044301108</v>
      </c>
      <c r="AB229">
        <v>8.4768351491478189</v>
      </c>
      <c r="AC229">
        <v>51.994075660820151</v>
      </c>
      <c r="AD229">
        <v>10.299671326916545</v>
      </c>
      <c r="AE229">
        <v>28.798465532001039</v>
      </c>
      <c r="AF229">
        <v>3.9517577089444718</v>
      </c>
      <c r="AG229">
        <v>23.651446347043382</v>
      </c>
      <c r="AH229">
        <v>3.4723629388968953</v>
      </c>
      <c r="AI229">
        <v>337.88545505948019</v>
      </c>
      <c r="AJ229">
        <v>1243.9264921219772</v>
      </c>
      <c r="AK229">
        <v>41.994635021064376</v>
      </c>
      <c r="AL229">
        <v>126.32628243128987</v>
      </c>
      <c r="AM229">
        <v>41.711711320029558</v>
      </c>
      <c r="AN229">
        <v>133.20995862628212</v>
      </c>
      <c r="AO229">
        <v>338.93247691831715</v>
      </c>
      <c r="AP229">
        <v>251.02397739014484</v>
      </c>
      <c r="AQ229">
        <v>203.20118441388448</v>
      </c>
      <c r="AR229">
        <v>111.15305530445897</v>
      </c>
      <c r="AS229">
        <v>231.11681145417688</v>
      </c>
      <c r="AT229">
        <v>152.13433449026286</v>
      </c>
      <c r="AU229">
        <v>12.688315470371426</v>
      </c>
      <c r="AV229">
        <v>29.458596424990567</v>
      </c>
      <c r="AW229">
        <v>406.21680954147809</v>
      </c>
      <c r="AX229">
        <v>4.033639792265765</v>
      </c>
      <c r="AY229">
        <v>0.58984592164487704</v>
      </c>
      <c r="AZ229">
        <v>42.531560621391385</v>
      </c>
      <c r="BA229">
        <v>11.140111202921709</v>
      </c>
      <c r="BB229">
        <v>2.092257399099001</v>
      </c>
    </row>
    <row r="230" spans="1:54" x14ac:dyDescent="0.55000000000000004">
      <c r="A230" t="s">
        <v>77</v>
      </c>
      <c r="B230">
        <v>1149</v>
      </c>
      <c r="C230" t="s">
        <v>78</v>
      </c>
      <c r="D230">
        <v>3</v>
      </c>
      <c r="E230">
        <v>5</v>
      </c>
      <c r="F230">
        <v>125</v>
      </c>
      <c r="G230">
        <v>127</v>
      </c>
      <c r="H230">
        <v>177.55</v>
      </c>
      <c r="I230">
        <v>0.77218918918918922</v>
      </c>
      <c r="J230">
        <v>53.684421941667395</v>
      </c>
      <c r="K230">
        <v>0.65373816749361791</v>
      </c>
      <c r="L230">
        <v>14.782828178983344</v>
      </c>
      <c r="M230">
        <v>6.9796981371978193</v>
      </c>
      <c r="N230">
        <v>1.6589185555263581</v>
      </c>
      <c r="O230">
        <v>3.556150173529113</v>
      </c>
      <c r="P230">
        <v>2.537987750964585</v>
      </c>
      <c r="Q230">
        <v>2.3478936738919725</v>
      </c>
      <c r="R230">
        <v>3.8417549332284526</v>
      </c>
      <c r="S230">
        <v>1.4549151557411155</v>
      </c>
      <c r="T230">
        <v>8.5016933317762451</v>
      </c>
      <c r="U230">
        <v>175.84340719502578</v>
      </c>
      <c r="V230">
        <v>142.97358026862381</v>
      </c>
      <c r="W230">
        <v>50.530059796553672</v>
      </c>
      <c r="X230">
        <v>177.4711976579311</v>
      </c>
      <c r="Y230">
        <v>47.724112872530178</v>
      </c>
      <c r="Z230">
        <v>11.497458686350798</v>
      </c>
      <c r="AA230">
        <v>52.752804051409534</v>
      </c>
      <c r="AB230">
        <v>7.9604528377917969</v>
      </c>
      <c r="AC230">
        <v>50.034577841806296</v>
      </c>
      <c r="AD230">
        <v>9.9889144962533081</v>
      </c>
      <c r="AE230">
        <v>28.530891448023176</v>
      </c>
      <c r="AF230">
        <v>3.8686572052679482</v>
      </c>
      <c r="AG230">
        <v>24.049581842630879</v>
      </c>
      <c r="AH230">
        <v>3.5632556963944397</v>
      </c>
      <c r="AI230">
        <v>294.80134598721929</v>
      </c>
      <c r="AJ230">
        <v>1081.5902978838119</v>
      </c>
      <c r="AK230">
        <v>38.03502479908547</v>
      </c>
      <c r="AL230">
        <v>114.0577371958275</v>
      </c>
      <c r="AM230">
        <v>31.596245830676356</v>
      </c>
      <c r="AN230">
        <v>125.57668666461541</v>
      </c>
      <c r="AO230">
        <v>317.72270980613979</v>
      </c>
      <c r="AP230">
        <v>239.18577983871927</v>
      </c>
      <c r="AQ230">
        <v>197.98354298826081</v>
      </c>
      <c r="AR230">
        <v>114.39181875502122</v>
      </c>
      <c r="AS230">
        <v>228.17090666636039</v>
      </c>
      <c r="AT230">
        <v>159.55347139273044</v>
      </c>
      <c r="AU230">
        <v>14.587163856382759</v>
      </c>
      <c r="AV230">
        <v>24.990541821783548</v>
      </c>
      <c r="AW230">
        <v>433.39334856762463</v>
      </c>
      <c r="AX230">
        <v>4.2831596747780205</v>
      </c>
      <c r="AY230">
        <v>0.87556060215595521</v>
      </c>
      <c r="AZ230">
        <v>45.367536969475488</v>
      </c>
      <c r="BA230">
        <v>11.921754291958003</v>
      </c>
      <c r="BB230">
        <v>2.2968746326128429</v>
      </c>
    </row>
    <row r="231" spans="1:54" x14ac:dyDescent="0.55000000000000004">
      <c r="A231" t="s">
        <v>77</v>
      </c>
      <c r="B231">
        <v>1149</v>
      </c>
      <c r="C231" t="s">
        <v>78</v>
      </c>
      <c r="D231">
        <v>3</v>
      </c>
      <c r="E231">
        <v>6</v>
      </c>
      <c r="F231">
        <v>25</v>
      </c>
      <c r="G231">
        <v>27</v>
      </c>
      <c r="H231">
        <v>178.05</v>
      </c>
      <c r="I231">
        <v>0.77188888888888896</v>
      </c>
      <c r="J231">
        <v>53.708562937729937</v>
      </c>
      <c r="K231">
        <v>0.64697912362248666</v>
      </c>
      <c r="L231">
        <v>14.92049125469042</v>
      </c>
      <c r="M231">
        <v>6.9355046571082948</v>
      </c>
      <c r="N231">
        <v>1.7466577202394433</v>
      </c>
      <c r="O231">
        <v>3.4143021854387841</v>
      </c>
      <c r="P231">
        <v>2.637183582926717</v>
      </c>
      <c r="Q231">
        <v>2.2672156357977657</v>
      </c>
      <c r="R231">
        <v>3.9181278822827319</v>
      </c>
      <c r="S231">
        <v>1.5309980123652811</v>
      </c>
      <c r="T231">
        <v>8.2739770077981358</v>
      </c>
      <c r="U231">
        <v>181.57507603365457</v>
      </c>
      <c r="V231">
        <v>152.14668789394679</v>
      </c>
      <c r="W231">
        <v>52.680855290092993</v>
      </c>
      <c r="X231">
        <v>189.41586107881989</v>
      </c>
      <c r="Y231">
        <v>50.208900380468044</v>
      </c>
      <c r="Z231">
        <v>12.032851459108176</v>
      </c>
      <c r="AA231">
        <v>55.615513852766803</v>
      </c>
      <c r="AB231">
        <v>8.2765591096296198</v>
      </c>
      <c r="AC231">
        <v>51.982092774038186</v>
      </c>
      <c r="AD231">
        <v>10.315161755146139</v>
      </c>
      <c r="AE231">
        <v>29.533956113613073</v>
      </c>
      <c r="AF231">
        <v>4.0221503485521986</v>
      </c>
      <c r="AG231">
        <v>25.2268130370446</v>
      </c>
      <c r="AH231">
        <v>3.7129867126459213</v>
      </c>
      <c r="AI231">
        <v>302.52879851765368</v>
      </c>
      <c r="AJ231">
        <v>1129.2742643571808</v>
      </c>
      <c r="AK231">
        <v>38.68262439097181</v>
      </c>
      <c r="AL231">
        <v>116.3513332357318</v>
      </c>
      <c r="AM231">
        <v>31.970179116141324</v>
      </c>
      <c r="AN231">
        <v>135.48888815752557</v>
      </c>
      <c r="AO231">
        <v>288.38383862247866</v>
      </c>
      <c r="AP231">
        <v>249.85692523248508</v>
      </c>
      <c r="AQ231">
        <v>198.52435643926165</v>
      </c>
      <c r="AR231">
        <v>116.30812184345817</v>
      </c>
      <c r="AS231">
        <v>244.38601230919815</v>
      </c>
      <c r="AT231">
        <v>162.78569583116604</v>
      </c>
      <c r="AU231">
        <v>14.622000359967382</v>
      </c>
      <c r="AV231">
        <v>26.065888008815321</v>
      </c>
      <c r="AW231">
        <v>462.61245793785184</v>
      </c>
      <c r="AX231">
        <v>4.3737894151243166</v>
      </c>
      <c r="AY231">
        <v>0.88608088201390667</v>
      </c>
      <c r="AZ231">
        <v>47.439106617982965</v>
      </c>
      <c r="BA231">
        <v>12.366873742782772</v>
      </c>
      <c r="BB231">
        <v>2.3489206370839337</v>
      </c>
    </row>
    <row r="232" spans="1:54" x14ac:dyDescent="0.55000000000000004">
      <c r="A232" t="s">
        <v>77</v>
      </c>
      <c r="B232">
        <v>1149</v>
      </c>
      <c r="C232" t="s">
        <v>78</v>
      </c>
      <c r="D232">
        <v>3</v>
      </c>
      <c r="E232">
        <v>6</v>
      </c>
      <c r="F232">
        <v>50</v>
      </c>
      <c r="G232">
        <v>52</v>
      </c>
      <c r="H232">
        <v>178.3</v>
      </c>
      <c r="I232">
        <v>0.77173873873873877</v>
      </c>
      <c r="J232">
        <v>53.950002976469605</v>
      </c>
      <c r="K232">
        <v>0.66003663453261874</v>
      </c>
      <c r="L232">
        <v>14.901596325794124</v>
      </c>
      <c r="M232">
        <v>7.0018416201772249</v>
      </c>
      <c r="N232">
        <v>1.8249730877889074</v>
      </c>
      <c r="O232">
        <v>3.4459177572108941</v>
      </c>
      <c r="P232">
        <v>2.6664727856616905</v>
      </c>
      <c r="Q232">
        <v>2.2753399651979165</v>
      </c>
      <c r="R232">
        <v>3.9273119977816924</v>
      </c>
      <c r="S232">
        <v>1.5410257037022252</v>
      </c>
      <c r="T232">
        <v>7.8054811456830961</v>
      </c>
      <c r="U232">
        <v>189.21502679840054</v>
      </c>
      <c r="V232">
        <v>158.77811232167076</v>
      </c>
      <c r="W232">
        <v>48.922441816862055</v>
      </c>
      <c r="X232">
        <v>222.91902180584697</v>
      </c>
      <c r="Y232">
        <v>45.708897712444752</v>
      </c>
      <c r="Z232">
        <v>11.577322729594545</v>
      </c>
      <c r="AA232">
        <v>52.897255484820008</v>
      </c>
      <c r="AB232">
        <v>7.7025785548113488</v>
      </c>
      <c r="AC232">
        <v>47.519046739620009</v>
      </c>
      <c r="AD232">
        <v>9.6191490273827132</v>
      </c>
      <c r="AE232">
        <v>26.477177371280366</v>
      </c>
      <c r="AF232">
        <v>3.6441528044248703</v>
      </c>
      <c r="AG232">
        <v>22.449006287588574</v>
      </c>
      <c r="AH232">
        <v>3.2973749764941478</v>
      </c>
      <c r="AI232">
        <v>324.48644108456597</v>
      </c>
      <c r="AJ232">
        <v>1175.2130055158079</v>
      </c>
      <c r="AK232">
        <v>42.281994714565457</v>
      </c>
      <c r="AL232">
        <v>123.05332183167086</v>
      </c>
      <c r="AM232">
        <v>42.788528587731925</v>
      </c>
      <c r="AN232">
        <v>142.50056133206411</v>
      </c>
      <c r="AO232">
        <v>351.54916702170692</v>
      </c>
      <c r="AP232">
        <v>271.43800836033137</v>
      </c>
      <c r="AQ232">
        <v>270.46215566511427</v>
      </c>
      <c r="AR232">
        <v>111.06644624845285</v>
      </c>
      <c r="AS232">
        <v>235.26128723821517</v>
      </c>
      <c r="AT232">
        <v>153.35090971722622</v>
      </c>
      <c r="AU232">
        <v>12.590965445132419</v>
      </c>
      <c r="AV232">
        <v>28.307742349133246</v>
      </c>
      <c r="AW232">
        <v>419.2738574703796</v>
      </c>
      <c r="AX232">
        <v>3.8960814359909426</v>
      </c>
      <c r="AY232">
        <v>0.58657664240203455</v>
      </c>
      <c r="AZ232">
        <v>43.75914286584549</v>
      </c>
      <c r="BA232">
        <v>10.449052440617756</v>
      </c>
      <c r="BB232">
        <v>2.0748368348343669</v>
      </c>
    </row>
    <row r="233" spans="1:54" x14ac:dyDescent="0.55000000000000004">
      <c r="A233" t="s">
        <v>77</v>
      </c>
      <c r="B233">
        <v>1149</v>
      </c>
      <c r="C233" t="s">
        <v>78</v>
      </c>
      <c r="D233">
        <v>3</v>
      </c>
      <c r="E233">
        <v>6</v>
      </c>
      <c r="F233">
        <v>75</v>
      </c>
      <c r="G233">
        <v>77</v>
      </c>
      <c r="H233">
        <v>178.55</v>
      </c>
      <c r="I233">
        <v>0.7715885885885887</v>
      </c>
      <c r="J233">
        <v>53.038333118697764</v>
      </c>
      <c r="K233">
        <v>0.64793119669808885</v>
      </c>
      <c r="L233">
        <v>14.750294547439973</v>
      </c>
      <c r="M233">
        <v>6.9779372792224619</v>
      </c>
      <c r="N233">
        <v>1.7935486749178984</v>
      </c>
      <c r="O233">
        <v>3.4002302365851884</v>
      </c>
      <c r="P233">
        <v>3.1410577579059531</v>
      </c>
      <c r="Q233">
        <v>2.2780885263616866</v>
      </c>
      <c r="R233">
        <v>3.8997945795466129</v>
      </c>
      <c r="S233">
        <v>1.8724272553854917</v>
      </c>
      <c r="T233">
        <v>8.2003568272388989</v>
      </c>
      <c r="U233">
        <v>210.49569149975375</v>
      </c>
      <c r="V233">
        <v>137.99406460091035</v>
      </c>
      <c r="W233">
        <v>55.742587406089292</v>
      </c>
      <c r="X233">
        <v>204.67262028625754</v>
      </c>
      <c r="Y233">
        <v>52.886325181496254</v>
      </c>
      <c r="Z233">
        <v>12.769001178186034</v>
      </c>
      <c r="AA233">
        <v>58.688343893246866</v>
      </c>
      <c r="AB233">
        <v>8.7637655332580096</v>
      </c>
      <c r="AC233">
        <v>55.245683467738168</v>
      </c>
      <c r="AD233">
        <v>11.12610351528528</v>
      </c>
      <c r="AE233">
        <v>31.862996630068753</v>
      </c>
      <c r="AF233">
        <v>4.3059284584113975</v>
      </c>
      <c r="AG233">
        <v>26.757644775009197</v>
      </c>
      <c r="AH233">
        <v>3.9546815040205723</v>
      </c>
      <c r="AI233">
        <v>365.9764248886658</v>
      </c>
      <c r="AJ233">
        <v>1241.2418628183971</v>
      </c>
      <c r="AK233">
        <v>37.878941986644939</v>
      </c>
      <c r="AL233">
        <v>104.19401351666971</v>
      </c>
      <c r="AM233">
        <v>29.86119818228579</v>
      </c>
      <c r="AN233">
        <v>121.2967235747186</v>
      </c>
      <c r="AO233">
        <v>282.27011458900483</v>
      </c>
      <c r="AP233">
        <v>234.43491022726883</v>
      </c>
      <c r="AQ233">
        <v>184.90129562567677</v>
      </c>
      <c r="AR233">
        <v>103.08415899974717</v>
      </c>
      <c r="AS233">
        <v>234.78221209364702</v>
      </c>
      <c r="AT233">
        <v>150.66116405952593</v>
      </c>
      <c r="AU233">
        <v>13.096120423797341</v>
      </c>
      <c r="AV233">
        <v>23.348914359191308</v>
      </c>
      <c r="AW233">
        <v>409.63898980686514</v>
      </c>
      <c r="AX233">
        <v>3.9363375003940986</v>
      </c>
      <c r="AY233">
        <v>0.77751095411117166</v>
      </c>
      <c r="AZ233">
        <v>42.451114608170464</v>
      </c>
      <c r="BA233">
        <v>11.077152379817553</v>
      </c>
      <c r="BB233">
        <v>2.2069769208760146</v>
      </c>
    </row>
    <row r="234" spans="1:54" x14ac:dyDescent="0.55000000000000004">
      <c r="A234" t="s">
        <v>77</v>
      </c>
      <c r="B234">
        <v>1149</v>
      </c>
      <c r="C234" t="s">
        <v>78</v>
      </c>
      <c r="D234">
        <v>3</v>
      </c>
      <c r="E234">
        <v>6</v>
      </c>
      <c r="F234">
        <v>100</v>
      </c>
      <c r="G234">
        <v>102</v>
      </c>
      <c r="H234">
        <v>178.8</v>
      </c>
      <c r="I234">
        <v>0.77143843843843851</v>
      </c>
      <c r="J234">
        <v>53.154728643576135</v>
      </c>
      <c r="K234">
        <v>0.65497134917559252</v>
      </c>
      <c r="L234">
        <v>14.837049273888459</v>
      </c>
      <c r="M234">
        <v>7.050683078944056</v>
      </c>
      <c r="N234">
        <v>1.9658417689845338</v>
      </c>
      <c r="O234">
        <v>3.4103040787103094</v>
      </c>
      <c r="P234">
        <v>2.8443939894792729</v>
      </c>
      <c r="Q234">
        <v>2.2552908638043423</v>
      </c>
      <c r="R234">
        <v>3.9140568302717074</v>
      </c>
      <c r="S234">
        <v>1.6559828020940972</v>
      </c>
      <c r="T234">
        <v>8.256697321071492</v>
      </c>
      <c r="U234">
        <v>157.28878330847508</v>
      </c>
      <c r="V234">
        <v>124.36704139855604</v>
      </c>
      <c r="W234">
        <v>40.675719093277877</v>
      </c>
      <c r="X234">
        <v>185.39708425615746</v>
      </c>
      <c r="Y234">
        <v>38.640951112843403</v>
      </c>
      <c r="Z234">
        <v>9.6999973687540937</v>
      </c>
      <c r="AA234">
        <v>43.850550933283358</v>
      </c>
      <c r="AB234">
        <v>6.3948807022703322</v>
      </c>
      <c r="AC234">
        <v>39.613105534653521</v>
      </c>
      <c r="AD234">
        <v>7.9337616633928176</v>
      </c>
      <c r="AE234">
        <v>22.544659848902107</v>
      </c>
      <c r="AF234">
        <v>3.0625840960402675</v>
      </c>
      <c r="AG234">
        <v>18.591593162043996</v>
      </c>
      <c r="AH234">
        <v>2.7559490799004052</v>
      </c>
      <c r="AI234">
        <v>269.3855205981834</v>
      </c>
      <c r="AJ234">
        <v>970.20218215673412</v>
      </c>
      <c r="AK234">
        <v>33.713402564438802</v>
      </c>
      <c r="AL234">
        <v>101.41614888103157</v>
      </c>
      <c r="AM234">
        <v>31.357089889713041</v>
      </c>
      <c r="AN234">
        <v>113.23566135029888</v>
      </c>
      <c r="AO234">
        <v>381.21982389088322</v>
      </c>
      <c r="AP234">
        <v>234.96303354082661</v>
      </c>
      <c r="AQ234">
        <v>155.93455271228027</v>
      </c>
      <c r="AR234">
        <v>89.966306795557202</v>
      </c>
      <c r="AS234">
        <v>192.83564851709713</v>
      </c>
      <c r="AT234">
        <v>123.18603051173436</v>
      </c>
      <c r="AU234">
        <v>10.045413618987384</v>
      </c>
      <c r="AV234">
        <v>37.827913119014205</v>
      </c>
      <c r="AW234">
        <v>319.72870092445572</v>
      </c>
      <c r="AX234">
        <v>3.1183226914407371</v>
      </c>
      <c r="AY234">
        <v>0.43892912635510895</v>
      </c>
      <c r="AZ234">
        <v>35.087536016522797</v>
      </c>
      <c r="BA234">
        <v>8.4997208082039215</v>
      </c>
      <c r="BB234">
        <v>1.6687287307834331</v>
      </c>
    </row>
    <row r="235" spans="1:54" x14ac:dyDescent="0.55000000000000004">
      <c r="A235" t="s">
        <v>77</v>
      </c>
      <c r="B235">
        <v>1149</v>
      </c>
      <c r="C235" t="s">
        <v>78</v>
      </c>
      <c r="D235">
        <v>3</v>
      </c>
      <c r="E235">
        <v>6</v>
      </c>
      <c r="F235">
        <v>125</v>
      </c>
      <c r="G235">
        <v>127</v>
      </c>
      <c r="H235">
        <v>179.05</v>
      </c>
      <c r="I235">
        <v>0.77128828828828833</v>
      </c>
      <c r="J235">
        <v>52.560370893019652</v>
      </c>
      <c r="K235">
        <v>0.64852640769538117</v>
      </c>
      <c r="L235">
        <v>14.485924387362019</v>
      </c>
      <c r="M235">
        <v>7.2517888424963477</v>
      </c>
      <c r="N235">
        <v>1.9715946090681933</v>
      </c>
      <c r="O235">
        <v>3.5148644703604974</v>
      </c>
      <c r="P235">
        <v>3.178522694449712</v>
      </c>
      <c r="Q235">
        <v>2.2856374827086503</v>
      </c>
      <c r="R235">
        <v>3.7982463533792528</v>
      </c>
      <c r="S235">
        <v>1.8954066929779052</v>
      </c>
      <c r="T235">
        <v>8.4091171664824031</v>
      </c>
      <c r="U235">
        <v>247.52678648530571</v>
      </c>
      <c r="V235">
        <v>196.45547782</v>
      </c>
      <c r="W235">
        <v>66.459586236573372</v>
      </c>
      <c r="X235">
        <v>250.20048545018039</v>
      </c>
      <c r="Y235">
        <v>62.758349124032364</v>
      </c>
      <c r="Z235">
        <v>15.041963376947026</v>
      </c>
      <c r="AA235">
        <v>69.03582369339172</v>
      </c>
      <c r="AB235">
        <v>10.196843904474878</v>
      </c>
      <c r="AC235">
        <v>63.74191147858226</v>
      </c>
      <c r="AD235">
        <v>12.59141446288141</v>
      </c>
      <c r="AE235">
        <v>35.492287673896193</v>
      </c>
      <c r="AF235">
        <v>4.7805831018899996</v>
      </c>
      <c r="AG235">
        <v>29.363633435373355</v>
      </c>
      <c r="AH235">
        <v>4.3052832177133729</v>
      </c>
      <c r="AI235">
        <v>395.72402494005456</v>
      </c>
      <c r="AJ235">
        <v>1463.6744544012968</v>
      </c>
      <c r="AK235">
        <v>38.841403776089479</v>
      </c>
      <c r="AL235">
        <v>114.07873006184849</v>
      </c>
      <c r="AM235">
        <v>28.401339442122755</v>
      </c>
      <c r="AN235">
        <v>142.96402963782648</v>
      </c>
      <c r="AO235">
        <v>334.1990593957533</v>
      </c>
      <c r="AP235">
        <v>267.09517861673498</v>
      </c>
      <c r="AQ235">
        <v>212.03120343735196</v>
      </c>
      <c r="AR235">
        <v>111.56452299010635</v>
      </c>
      <c r="AS235">
        <v>261.47812908457843</v>
      </c>
      <c r="AT235">
        <v>167.75463786411893</v>
      </c>
      <c r="AU235">
        <v>14.633887802109813</v>
      </c>
      <c r="AV235">
        <v>28.179904681360636</v>
      </c>
      <c r="AW235">
        <v>474.82804586105919</v>
      </c>
      <c r="AX235">
        <v>4.3697617391201806</v>
      </c>
      <c r="AY235">
        <v>0.87781950168600542</v>
      </c>
      <c r="AZ235">
        <v>49.310619592992069</v>
      </c>
      <c r="BA235">
        <v>12.888352748501095</v>
      </c>
      <c r="BB235">
        <v>2.5207983944524299</v>
      </c>
    </row>
    <row r="236" spans="1:54" x14ac:dyDescent="0.55000000000000004">
      <c r="A236" t="s">
        <v>77</v>
      </c>
      <c r="B236">
        <v>1149</v>
      </c>
      <c r="C236" t="s">
        <v>78</v>
      </c>
      <c r="D236">
        <v>3</v>
      </c>
      <c r="E236">
        <v>7</v>
      </c>
      <c r="F236">
        <v>25</v>
      </c>
      <c r="G236">
        <v>27</v>
      </c>
      <c r="H236">
        <v>179.55</v>
      </c>
      <c r="I236">
        <v>0.77100000000000002</v>
      </c>
      <c r="J236">
        <v>51.83784468990774</v>
      </c>
      <c r="K236">
        <v>0.64717221782345546</v>
      </c>
      <c r="L236">
        <v>14.222004103876424</v>
      </c>
      <c r="M236">
        <v>7.8579892101002917</v>
      </c>
      <c r="N236">
        <v>2.242354241095617</v>
      </c>
      <c r="O236">
        <v>3.5998374297009135</v>
      </c>
      <c r="P236">
        <v>3.1132976274921758</v>
      </c>
      <c r="Q236">
        <v>2.3714172802311411</v>
      </c>
      <c r="R236">
        <v>3.7168298248885114</v>
      </c>
      <c r="S236">
        <v>1.8189531918452646</v>
      </c>
      <c r="T236">
        <v>8.57230018303847</v>
      </c>
      <c r="U236">
        <v>253.77422448018928</v>
      </c>
      <c r="V236">
        <v>173.11669807517117</v>
      </c>
      <c r="W236">
        <v>54.538222915986537</v>
      </c>
      <c r="X236">
        <v>207.87172935365166</v>
      </c>
      <c r="Y236">
        <v>49.992075592913388</v>
      </c>
      <c r="Z236">
        <v>12.077321529618958</v>
      </c>
      <c r="AA236">
        <v>54.930412483195468</v>
      </c>
      <c r="AB236">
        <v>8.1396078144653128</v>
      </c>
      <c r="AC236">
        <v>51.335272017368695</v>
      </c>
      <c r="AD236">
        <v>10.297020595151341</v>
      </c>
      <c r="AE236">
        <v>29.150784006409481</v>
      </c>
      <c r="AF236">
        <v>3.9641100362299495</v>
      </c>
      <c r="AG236">
        <v>24.793813371196123</v>
      </c>
      <c r="AH236">
        <v>3.6495501074397483</v>
      </c>
      <c r="AI236">
        <v>338.56261001146993</v>
      </c>
      <c r="AJ236">
        <v>1276.1934523904567</v>
      </c>
      <c r="AK236">
        <v>33.676361467450242</v>
      </c>
      <c r="AL236">
        <v>122.38776208030863</v>
      </c>
      <c r="AM236">
        <v>29.942113035592431</v>
      </c>
      <c r="AN236">
        <v>141.69570438573754</v>
      </c>
      <c r="AO236">
        <v>322.6591296207763</v>
      </c>
      <c r="AP236">
        <v>276.49340700507298</v>
      </c>
      <c r="AQ236">
        <v>212.08208826149834</v>
      </c>
      <c r="AR236">
        <v>104.88956745503977</v>
      </c>
      <c r="AS236">
        <v>268.11872116169167</v>
      </c>
      <c r="AT236">
        <v>162.53724404093811</v>
      </c>
      <c r="AU236">
        <v>14.020530100182103</v>
      </c>
      <c r="AV236">
        <v>34.42926232361414</v>
      </c>
      <c r="AW236">
        <v>449.42413811916265</v>
      </c>
      <c r="AX236">
        <v>3.8870741161273639</v>
      </c>
      <c r="AY236">
        <v>0.77598951289320606</v>
      </c>
      <c r="AZ236">
        <v>41.68968674824994</v>
      </c>
      <c r="BA236">
        <v>11.306556724333568</v>
      </c>
      <c r="BB236">
        <v>2.18658717614333</v>
      </c>
    </row>
    <row r="237" spans="1:54" x14ac:dyDescent="0.55000000000000004">
      <c r="A237" t="s">
        <v>77</v>
      </c>
      <c r="B237">
        <v>1149</v>
      </c>
      <c r="C237" t="s">
        <v>78</v>
      </c>
      <c r="D237">
        <v>3</v>
      </c>
      <c r="E237">
        <v>7</v>
      </c>
      <c r="F237">
        <v>50</v>
      </c>
      <c r="G237">
        <v>52</v>
      </c>
      <c r="H237">
        <v>179.8</v>
      </c>
      <c r="I237">
        <v>0.77100000000000002</v>
      </c>
      <c r="J237">
        <v>52.967414051089762</v>
      </c>
      <c r="K237">
        <v>0.65874098296123129</v>
      </c>
      <c r="L237">
        <v>14.967337376240259</v>
      </c>
      <c r="M237">
        <v>7.6599514863773601</v>
      </c>
      <c r="N237">
        <v>1.8852981371510169</v>
      </c>
      <c r="O237">
        <v>3.6768880499652954</v>
      </c>
      <c r="P237">
        <v>2.2109574118262172</v>
      </c>
      <c r="Q237">
        <v>2.3157992865792019</v>
      </c>
      <c r="R237">
        <v>3.9144059255118804</v>
      </c>
      <c r="S237">
        <v>1.1931562029410472</v>
      </c>
      <c r="T237">
        <v>8.5500510893567547</v>
      </c>
      <c r="U237">
        <v>131.65217576959597</v>
      </c>
      <c r="V237">
        <v>138.35123504158375</v>
      </c>
      <c r="W237">
        <v>37.271518110008394</v>
      </c>
      <c r="X237">
        <v>143.68576930889228</v>
      </c>
      <c r="Y237">
        <v>33.857821013644845</v>
      </c>
      <c r="Z237">
        <v>8.068688120832979</v>
      </c>
      <c r="AA237">
        <v>36.30354013965983</v>
      </c>
      <c r="AB237">
        <v>5.3999592683400852</v>
      </c>
      <c r="AC237">
        <v>33.893918157029631</v>
      </c>
      <c r="AD237">
        <v>6.8201486968735203</v>
      </c>
      <c r="AE237">
        <v>19.46886644530932</v>
      </c>
      <c r="AF237">
        <v>2.7119645452070298</v>
      </c>
      <c r="AG237">
        <v>17.117378595827319</v>
      </c>
      <c r="AH237">
        <v>2.5597692490846997</v>
      </c>
      <c r="AI237">
        <v>194.02722432269852</v>
      </c>
      <c r="AJ237">
        <v>811.18997678458834</v>
      </c>
      <c r="AK237">
        <v>29.212210004508648</v>
      </c>
      <c r="AL237">
        <v>120.79706619154719</v>
      </c>
      <c r="AM237">
        <v>32.418170494691729</v>
      </c>
      <c r="AN237">
        <v>120.4774945273121</v>
      </c>
      <c r="AO237">
        <v>290.04411567594229</v>
      </c>
      <c r="AP237">
        <v>257.25562682088218</v>
      </c>
      <c r="AQ237">
        <v>211.75367517470411</v>
      </c>
      <c r="AR237">
        <v>116.99357945934045</v>
      </c>
      <c r="AS237">
        <v>214.66862501037426</v>
      </c>
      <c r="AT237">
        <v>167.2472087596866</v>
      </c>
      <c r="AU237">
        <v>14.923950660996436</v>
      </c>
      <c r="AV237">
        <v>24.909591291181503</v>
      </c>
      <c r="AW237">
        <v>466.3872525361387</v>
      </c>
      <c r="AX237">
        <v>4.0756574402734884</v>
      </c>
      <c r="AY237">
        <v>0.88537405578917261</v>
      </c>
      <c r="AZ237">
        <v>39.596919536887953</v>
      </c>
      <c r="BA237">
        <v>12.565719625957161</v>
      </c>
      <c r="BB237">
        <v>2.2055634366409298</v>
      </c>
    </row>
    <row r="238" spans="1:54" x14ac:dyDescent="0.55000000000000004">
      <c r="A238" t="s">
        <v>79</v>
      </c>
      <c r="B238">
        <v>1149</v>
      </c>
      <c r="C238" t="s">
        <v>75</v>
      </c>
      <c r="D238">
        <v>21</v>
      </c>
      <c r="E238">
        <v>1</v>
      </c>
      <c r="F238">
        <v>10</v>
      </c>
      <c r="G238">
        <v>12</v>
      </c>
      <c r="H238">
        <v>179.21</v>
      </c>
      <c r="J238">
        <v>61.376806879305718</v>
      </c>
      <c r="K238">
        <v>0.51500592225759378</v>
      </c>
      <c r="L238">
        <v>11.681524222182173</v>
      </c>
      <c r="M238">
        <v>5.4810016563732358</v>
      </c>
      <c r="N238">
        <v>1.2995997821590541</v>
      </c>
      <c r="O238">
        <v>2.7683892355290869</v>
      </c>
      <c r="P238">
        <v>2.3073009008002665</v>
      </c>
      <c r="Q238">
        <v>2.0553756211399632</v>
      </c>
      <c r="R238">
        <v>3.0509917632661057</v>
      </c>
      <c r="S238">
        <v>1.311684758674124</v>
      </c>
      <c r="T238">
        <v>8.1523192583126836</v>
      </c>
      <c r="U238">
        <v>127.42169095829145</v>
      </c>
      <c r="V238">
        <v>119.35302648757043</v>
      </c>
      <c r="W238">
        <v>32.005096679209508</v>
      </c>
      <c r="X238">
        <v>146.34093939480871</v>
      </c>
      <c r="Y238">
        <v>29.447195941258773</v>
      </c>
      <c r="Z238">
        <v>7.3891223721945849</v>
      </c>
      <c r="AA238">
        <v>32.696993844178436</v>
      </c>
      <c r="AB238">
        <v>4.8512124717801575</v>
      </c>
      <c r="AC238">
        <v>30.449415082515884</v>
      </c>
      <c r="AD238">
        <v>6.1228360395076322</v>
      </c>
      <c r="AE238">
        <v>17.134951335630642</v>
      </c>
      <c r="AF238">
        <v>2.3947737171469781</v>
      </c>
      <c r="AG238">
        <v>14.581003663564719</v>
      </c>
      <c r="AH238">
        <v>2.1558632541882674</v>
      </c>
      <c r="AI238">
        <v>199.92882869157762</v>
      </c>
      <c r="AJ238">
        <v>772.27294993342389</v>
      </c>
      <c r="AK238">
        <v>27.712677591205779</v>
      </c>
      <c r="AL238">
        <v>88.996694126420081</v>
      </c>
      <c r="AM238">
        <v>31.62461404921903</v>
      </c>
      <c r="AN238">
        <v>95.797544703773667</v>
      </c>
      <c r="AO238">
        <v>250.10673806069639</v>
      </c>
      <c r="AP238">
        <v>242.79024180477535</v>
      </c>
      <c r="AQ238">
        <v>200.04590870784094</v>
      </c>
      <c r="AR238">
        <v>90.109177198448535</v>
      </c>
      <c r="AS238">
        <v>182.91779473677352</v>
      </c>
      <c r="AT238">
        <v>118.29236222248466</v>
      </c>
      <c r="AU238">
        <v>10.936128103298516</v>
      </c>
      <c r="AV238">
        <v>21.864879697778903</v>
      </c>
      <c r="AW238">
        <v>330.91573584264535</v>
      </c>
      <c r="AX238">
        <v>3.0151751940733069</v>
      </c>
      <c r="AY238">
        <v>0.55400155834329012</v>
      </c>
      <c r="AZ238">
        <v>24.805400178537475</v>
      </c>
      <c r="BA238">
        <v>8.9509579410657896</v>
      </c>
      <c r="BB238">
        <v>2.163138162655597</v>
      </c>
    </row>
    <row r="239" spans="1:54" x14ac:dyDescent="0.55000000000000004">
      <c r="A239" t="s">
        <v>79</v>
      </c>
      <c r="B239">
        <v>1149</v>
      </c>
      <c r="C239" t="s">
        <v>75</v>
      </c>
      <c r="D239">
        <v>21</v>
      </c>
      <c r="E239">
        <v>1</v>
      </c>
      <c r="F239">
        <v>35</v>
      </c>
      <c r="G239">
        <v>37</v>
      </c>
      <c r="H239">
        <v>179.46</v>
      </c>
      <c r="J239">
        <v>55.5136067733212</v>
      </c>
      <c r="K239">
        <v>0.51421966433454902</v>
      </c>
      <c r="L239">
        <v>12.677634269265932</v>
      </c>
      <c r="M239">
        <v>5.6711609575534307</v>
      </c>
      <c r="N239">
        <v>1.4477403094436854</v>
      </c>
      <c r="O239">
        <v>2.8549328317355425</v>
      </c>
      <c r="P239">
        <v>4.3100454661159233</v>
      </c>
      <c r="Q239">
        <v>2.4853950442836532</v>
      </c>
      <c r="R239">
        <v>3.3774463616238743</v>
      </c>
      <c r="S239">
        <v>2.6457431116567922</v>
      </c>
      <c r="T239">
        <v>8.5020752106654118</v>
      </c>
      <c r="U239">
        <v>181.98177152747795</v>
      </c>
      <c r="V239">
        <v>92.651203781784162</v>
      </c>
      <c r="W239">
        <v>44.239692888857675</v>
      </c>
      <c r="X239">
        <v>184.27228393775471</v>
      </c>
      <c r="Y239">
        <v>40.040188936747647</v>
      </c>
      <c r="Z239">
        <v>9.8908995425799429</v>
      </c>
      <c r="AA239">
        <v>46.31990492453734</v>
      </c>
      <c r="AB239">
        <v>6.7921035407884487</v>
      </c>
      <c r="AC239">
        <v>43.635390447297638</v>
      </c>
      <c r="AD239">
        <v>9.027451036762999</v>
      </c>
      <c r="AE239">
        <v>25.974427858593717</v>
      </c>
      <c r="AF239">
        <v>3.6079338000327992</v>
      </c>
      <c r="AG239">
        <v>22.856989632001582</v>
      </c>
      <c r="AH239">
        <v>3.3726425319453663</v>
      </c>
      <c r="AI239">
        <v>294.01481316638444</v>
      </c>
      <c r="AJ239">
        <v>1008.6776975535464</v>
      </c>
      <c r="AK239">
        <v>25.103633231773134</v>
      </c>
      <c r="AL239">
        <v>67.945624616799748</v>
      </c>
      <c r="AM239">
        <v>21.368307490224687</v>
      </c>
      <c r="AN239">
        <v>103.75845498573685</v>
      </c>
      <c r="AO239">
        <v>253.66324752893945</v>
      </c>
      <c r="AP239">
        <v>233.16022677325458</v>
      </c>
      <c r="AQ239">
        <v>175.42966744454137</v>
      </c>
      <c r="AR239">
        <v>81.979828977127767</v>
      </c>
      <c r="AS239">
        <v>235.37433971976552</v>
      </c>
      <c r="AT239">
        <v>68.469841860064903</v>
      </c>
      <c r="AU239">
        <v>9.123302815410014</v>
      </c>
      <c r="AV239">
        <v>12.41933979166429</v>
      </c>
      <c r="AW239">
        <v>391.81622467737282</v>
      </c>
      <c r="AX239">
        <v>3.0230783685167371</v>
      </c>
      <c r="AY239">
        <v>0.60941867375900338</v>
      </c>
      <c r="AZ239">
        <v>20.315364593656554</v>
      </c>
      <c r="BA239">
        <v>7.8007904441724891</v>
      </c>
      <c r="BB239">
        <v>2.4892589966590575</v>
      </c>
    </row>
    <row r="240" spans="1:54" x14ac:dyDescent="0.55000000000000004">
      <c r="A240" t="s">
        <v>79</v>
      </c>
      <c r="B240">
        <v>1149</v>
      </c>
      <c r="C240" t="s">
        <v>75</v>
      </c>
      <c r="D240">
        <v>21</v>
      </c>
      <c r="E240">
        <v>1</v>
      </c>
      <c r="F240">
        <v>60</v>
      </c>
      <c r="G240">
        <v>62</v>
      </c>
      <c r="H240">
        <v>179.71</v>
      </c>
      <c r="J240">
        <v>70.1279968235025</v>
      </c>
      <c r="K240">
        <v>0.33186115528783944</v>
      </c>
      <c r="L240">
        <v>7.5171722313925331</v>
      </c>
      <c r="M240">
        <v>3.6382511925324041</v>
      </c>
      <c r="N240">
        <v>0.72859035509369852</v>
      </c>
      <c r="O240">
        <v>1.7843412825391478</v>
      </c>
      <c r="P240">
        <v>3.4530482248505221</v>
      </c>
      <c r="Q240">
        <v>1.7899819820624538</v>
      </c>
      <c r="R240">
        <v>1.9488616853022411</v>
      </c>
      <c r="S240">
        <v>2.1387652359202116</v>
      </c>
      <c r="T240">
        <v>6.5411298315164625</v>
      </c>
      <c r="U240">
        <v>151.00833037959254</v>
      </c>
      <c r="V240">
        <v>67.547171392103834</v>
      </c>
      <c r="W240">
        <v>33.504926107145202</v>
      </c>
      <c r="X240">
        <v>154.10313442002774</v>
      </c>
      <c r="Y240">
        <v>30.377921979747516</v>
      </c>
      <c r="Z240">
        <v>7.8141309013584239</v>
      </c>
      <c r="AA240">
        <v>37.598731042966833</v>
      </c>
      <c r="AB240">
        <v>5.4512465000719743</v>
      </c>
      <c r="AC240">
        <v>34.999430291017987</v>
      </c>
      <c r="AD240">
        <v>7.2879679041284735</v>
      </c>
      <c r="AE240">
        <v>21.033178546002297</v>
      </c>
      <c r="AF240">
        <v>2.9582183256313819</v>
      </c>
      <c r="AG240">
        <v>18.326610208012873</v>
      </c>
      <c r="AH240">
        <v>2.7494409280233931</v>
      </c>
      <c r="AI240">
        <v>267.03262136415373</v>
      </c>
      <c r="AJ240">
        <v>841.79306028998428</v>
      </c>
      <c r="AK240">
        <v>22.183347844557598</v>
      </c>
      <c r="AL240">
        <v>52.169403842231368</v>
      </c>
      <c r="AM240">
        <v>29.379821881952825</v>
      </c>
      <c r="AN240">
        <v>49.871210921698726</v>
      </c>
      <c r="AO240">
        <v>122.13239877700383</v>
      </c>
      <c r="AP240">
        <v>157.16895062000722</v>
      </c>
      <c r="AQ240">
        <v>125.3237221814792</v>
      </c>
      <c r="AR240">
        <v>60.691179917227338</v>
      </c>
      <c r="AS240">
        <v>171.14660038407433</v>
      </c>
      <c r="AT240">
        <v>87.185156445104894</v>
      </c>
      <c r="AU240">
        <v>6.3275008011499656</v>
      </c>
      <c r="AV240">
        <v>7.2267430562532873</v>
      </c>
      <c r="AW240">
        <v>169.665633639286</v>
      </c>
      <c r="AX240">
        <v>2.1516569714162705</v>
      </c>
      <c r="AY240">
        <v>0.34398311643605323</v>
      </c>
      <c r="AZ240">
        <v>12.811052754544246</v>
      </c>
      <c r="BA240">
        <v>5.3026655800654421</v>
      </c>
      <c r="BB240">
        <v>4.111486772754291</v>
      </c>
    </row>
    <row r="241" spans="1:54" x14ac:dyDescent="0.55000000000000004">
      <c r="A241" t="s">
        <v>79</v>
      </c>
      <c r="B241">
        <v>1149</v>
      </c>
      <c r="C241" t="s">
        <v>75</v>
      </c>
      <c r="D241">
        <v>21</v>
      </c>
      <c r="E241">
        <v>1</v>
      </c>
      <c r="F241">
        <v>85</v>
      </c>
      <c r="G241">
        <v>87</v>
      </c>
      <c r="H241">
        <v>179.96</v>
      </c>
      <c r="J241">
        <v>85.153364086378915</v>
      </c>
      <c r="K241">
        <v>0.13635749870380717</v>
      </c>
      <c r="L241">
        <v>3.4780631440214149</v>
      </c>
      <c r="M241">
        <v>1.6912117547569419</v>
      </c>
      <c r="N241">
        <v>0.33710603846218995</v>
      </c>
      <c r="O241">
        <v>0.83803046078381493</v>
      </c>
      <c r="P241">
        <v>1.6031475368440664</v>
      </c>
      <c r="Q241">
        <v>0.94408629310899828</v>
      </c>
      <c r="R241">
        <v>0.86738520008810682</v>
      </c>
      <c r="S241">
        <v>0.91189077258171047</v>
      </c>
      <c r="T241">
        <v>4.03935721427003</v>
      </c>
      <c r="U241">
        <v>72.120235573674591</v>
      </c>
      <c r="V241">
        <v>30.972511662772884</v>
      </c>
      <c r="W241">
        <v>18.150001733306343</v>
      </c>
      <c r="X241">
        <v>75.12324971311233</v>
      </c>
      <c r="Y241">
        <v>16.54988628414101</v>
      </c>
      <c r="Z241">
        <v>4.0778001630623795</v>
      </c>
      <c r="AA241">
        <v>18.975363330724345</v>
      </c>
      <c r="AB241">
        <v>2.7729524512470038</v>
      </c>
      <c r="AC241">
        <v>17.630004256629451</v>
      </c>
      <c r="AD241">
        <v>3.6021301636872081</v>
      </c>
      <c r="AE241">
        <v>10.186728204862787</v>
      </c>
      <c r="AF241">
        <v>1.4227541281118039</v>
      </c>
      <c r="AG241">
        <v>9.0294459644148368</v>
      </c>
      <c r="AH241">
        <v>1.3093770740042368</v>
      </c>
      <c r="AI241">
        <v>115.33280744948254</v>
      </c>
      <c r="AJ241">
        <v>397.25524815323377</v>
      </c>
      <c r="AK241">
        <v>10.048992437678232</v>
      </c>
      <c r="AL241">
        <v>21.048582639783611</v>
      </c>
      <c r="AM241">
        <v>11.844065627889579</v>
      </c>
      <c r="AN241">
        <v>18.576062958264128</v>
      </c>
      <c r="AO241">
        <v>50.759108603363359</v>
      </c>
      <c r="AP241">
        <v>82.737422474774505</v>
      </c>
      <c r="AQ241">
        <v>80.209343816670142</v>
      </c>
      <c r="AR241">
        <v>27.098933049447773</v>
      </c>
      <c r="AS241">
        <v>78.526172706732424</v>
      </c>
      <c r="AT241">
        <v>21.238911232330192</v>
      </c>
      <c r="AU241">
        <v>2.8880550466371688</v>
      </c>
      <c r="AV241">
        <v>3.4976899177961216</v>
      </c>
      <c r="AW241">
        <v>96.183032391340149</v>
      </c>
      <c r="AX241">
        <v>0.97897828396961462</v>
      </c>
      <c r="AY241">
        <v>0.19229770529661475</v>
      </c>
      <c r="AZ241">
        <v>7.69218367709089</v>
      </c>
      <c r="BA241">
        <v>2.4572517326286794</v>
      </c>
      <c r="BB241">
        <v>5.1154351481732645</v>
      </c>
    </row>
    <row r="242" spans="1:54" x14ac:dyDescent="0.55000000000000004">
      <c r="A242" t="s">
        <v>79</v>
      </c>
      <c r="B242">
        <v>1149</v>
      </c>
      <c r="C242" t="s">
        <v>75</v>
      </c>
      <c r="D242">
        <v>21</v>
      </c>
      <c r="E242">
        <v>1</v>
      </c>
      <c r="F242">
        <v>100</v>
      </c>
      <c r="G242">
        <v>102</v>
      </c>
      <c r="H242">
        <v>180.11</v>
      </c>
      <c r="J242">
        <v>82.024164650583046</v>
      </c>
      <c r="K242">
        <v>0.15979659837998436</v>
      </c>
      <c r="L242">
        <v>4.0063290022410358</v>
      </c>
      <c r="M242">
        <v>1.9346802446719533</v>
      </c>
      <c r="N242">
        <v>0.35668883566960796</v>
      </c>
      <c r="O242">
        <v>1.0348732085560892</v>
      </c>
      <c r="P242">
        <v>1.4429252365621206</v>
      </c>
      <c r="Q242">
        <v>1.6445733249940058</v>
      </c>
      <c r="R242">
        <v>1.0472384215259689</v>
      </c>
      <c r="S242">
        <v>0.74761979956349822</v>
      </c>
      <c r="T242">
        <v>5.6011106772526968</v>
      </c>
      <c r="U242">
        <v>59.687036048412686</v>
      </c>
      <c r="V242">
        <v>34.747295556849721</v>
      </c>
      <c r="W242">
        <v>14.130063615598571</v>
      </c>
      <c r="X242">
        <v>63.600553582914166</v>
      </c>
      <c r="Y242">
        <v>12.822059233665751</v>
      </c>
      <c r="Z242">
        <v>3.3328779539448807</v>
      </c>
      <c r="AA242">
        <v>15.040424986806535</v>
      </c>
      <c r="AB242">
        <v>2.2544239563415056</v>
      </c>
      <c r="AC242">
        <v>14.353655620708405</v>
      </c>
      <c r="AD242">
        <v>2.9154882437632645</v>
      </c>
      <c r="AE242">
        <v>8.1439387122389295</v>
      </c>
      <c r="AF242">
        <v>1.1417407181615984</v>
      </c>
      <c r="AG242">
        <v>7.0698688813305797</v>
      </c>
      <c r="AH242">
        <v>1.0250725465329504</v>
      </c>
      <c r="AI242">
        <v>102.24228501913551</v>
      </c>
      <c r="AJ242">
        <v>342.50678467640512</v>
      </c>
      <c r="AK242">
        <v>11.549545458725062</v>
      </c>
      <c r="AL242">
        <v>25.894214082810109</v>
      </c>
      <c r="AM242">
        <v>15.333553609057516</v>
      </c>
      <c r="AN242">
        <v>24.289494438457325</v>
      </c>
      <c r="AO242">
        <v>93.282106486908802</v>
      </c>
      <c r="AP242">
        <v>99.671114198582828</v>
      </c>
      <c r="AQ242">
        <v>115.53489254230544</v>
      </c>
      <c r="AR242">
        <v>30.101118280557518</v>
      </c>
      <c r="AS242">
        <v>74.041707488689227</v>
      </c>
      <c r="AT242">
        <v>40.93670537056569</v>
      </c>
      <c r="AU242">
        <v>3.0687056901408405</v>
      </c>
      <c r="AV242">
        <v>3.6705133523298215</v>
      </c>
      <c r="AW242">
        <v>71.66563275126569</v>
      </c>
      <c r="AX242">
        <v>1.1210577603366572</v>
      </c>
      <c r="AY242">
        <v>0.1768261611642766</v>
      </c>
      <c r="AZ242">
        <v>6.7496369994093506</v>
      </c>
      <c r="BA242">
        <v>2.7159829943880833</v>
      </c>
      <c r="BB242">
        <v>2.943029583605858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7A5A3-F7A2-44A3-B1C3-33FDC79245AA}">
  <sheetPr codeName="Sheet12"/>
  <dimension ref="A1:J32"/>
  <sheetViews>
    <sheetView tabSelected="1" workbookViewId="0">
      <selection activeCell="I9" sqref="I9"/>
    </sheetView>
  </sheetViews>
  <sheetFormatPr defaultRowHeight="18" x14ac:dyDescent="0.55000000000000004"/>
  <cols>
    <col min="1" max="1" width="15.58203125" customWidth="1"/>
  </cols>
  <sheetData>
    <row r="1" spans="1:10" x14ac:dyDescent="0.55000000000000004">
      <c r="A1" s="4" t="s">
        <v>102</v>
      </c>
      <c r="F1" s="4" t="s">
        <v>103</v>
      </c>
      <c r="J1" s="7"/>
    </row>
    <row r="2" spans="1:10" x14ac:dyDescent="0.55000000000000004">
      <c r="A2" t="s">
        <v>104</v>
      </c>
      <c r="B2" s="3">
        <v>6</v>
      </c>
      <c r="J2" s="4" t="s">
        <v>94</v>
      </c>
    </row>
    <row r="3" spans="1:10" x14ac:dyDescent="0.55000000000000004">
      <c r="B3" t="s">
        <v>105</v>
      </c>
      <c r="C3" t="s">
        <v>106</v>
      </c>
    </row>
    <row r="4" spans="1:10" x14ac:dyDescent="0.55000000000000004">
      <c r="A4" t="s">
        <v>107</v>
      </c>
      <c r="B4" s="3">
        <v>10</v>
      </c>
      <c r="C4" s="3">
        <v>54</v>
      </c>
      <c r="D4" t="s">
        <v>108</v>
      </c>
    </row>
    <row r="6" spans="1:10" x14ac:dyDescent="0.55000000000000004">
      <c r="A6" t="s">
        <v>109</v>
      </c>
      <c r="B6" s="3">
        <v>8</v>
      </c>
      <c r="D6" t="s">
        <v>108</v>
      </c>
    </row>
    <row r="7" spans="1:10" x14ac:dyDescent="0.55000000000000004">
      <c r="A7" t="s">
        <v>110</v>
      </c>
      <c r="B7">
        <f>COUNT(B10:B29)</f>
        <v>4</v>
      </c>
      <c r="D7" t="s">
        <v>111</v>
      </c>
    </row>
    <row r="9" spans="1:10" x14ac:dyDescent="0.55000000000000004">
      <c r="B9" t="s">
        <v>105</v>
      </c>
      <c r="C9" t="s">
        <v>106</v>
      </c>
      <c r="D9" t="s">
        <v>144</v>
      </c>
      <c r="E9" t="s">
        <v>145</v>
      </c>
    </row>
    <row r="10" spans="1:10" x14ac:dyDescent="0.55000000000000004">
      <c r="A10" t="s">
        <v>113</v>
      </c>
      <c r="B10" s="3">
        <v>7</v>
      </c>
      <c r="C10" s="3">
        <v>93</v>
      </c>
      <c r="D10" s="3" t="s">
        <v>82</v>
      </c>
      <c r="E10" s="10"/>
      <c r="F10" t="s">
        <v>146</v>
      </c>
    </row>
    <row r="11" spans="1:10" x14ac:dyDescent="0.55000000000000004">
      <c r="A11" t="s">
        <v>114</v>
      </c>
      <c r="B11" s="3">
        <v>94</v>
      </c>
      <c r="C11" s="3">
        <v>158</v>
      </c>
      <c r="D11" s="3" t="s">
        <v>81</v>
      </c>
      <c r="E11" s="9"/>
      <c r="F11" t="s">
        <v>112</v>
      </c>
    </row>
    <row r="12" spans="1:10" x14ac:dyDescent="0.55000000000000004">
      <c r="A12" t="s">
        <v>115</v>
      </c>
      <c r="B12" s="3">
        <v>159</v>
      </c>
      <c r="C12" s="3">
        <v>237</v>
      </c>
      <c r="D12" s="3" t="s">
        <v>83</v>
      </c>
      <c r="E12" s="5"/>
    </row>
    <row r="13" spans="1:10" x14ac:dyDescent="0.55000000000000004">
      <c r="A13" t="s">
        <v>116</v>
      </c>
      <c r="B13" s="3">
        <v>238</v>
      </c>
      <c r="C13" s="3">
        <v>242</v>
      </c>
      <c r="D13" s="3" t="s">
        <v>84</v>
      </c>
      <c r="E13" s="6"/>
    </row>
    <row r="14" spans="1:10" x14ac:dyDescent="0.55000000000000004">
      <c r="A14" t="s">
        <v>117</v>
      </c>
      <c r="B14" s="3"/>
      <c r="C14" s="3"/>
      <c r="D14" s="3"/>
    </row>
    <row r="15" spans="1:10" x14ac:dyDescent="0.55000000000000004">
      <c r="A15" t="s">
        <v>118</v>
      </c>
      <c r="B15" s="3"/>
      <c r="C15" s="3"/>
      <c r="D15" s="3"/>
    </row>
    <row r="16" spans="1:10" x14ac:dyDescent="0.55000000000000004">
      <c r="A16" t="s">
        <v>119</v>
      </c>
      <c r="B16" s="3"/>
      <c r="C16" s="3"/>
      <c r="D16" s="3"/>
    </row>
    <row r="17" spans="1:10" x14ac:dyDescent="0.55000000000000004">
      <c r="A17" t="s">
        <v>120</v>
      </c>
      <c r="B17" s="3"/>
      <c r="C17" s="3"/>
      <c r="D17" s="3"/>
    </row>
    <row r="18" spans="1:10" x14ac:dyDescent="0.55000000000000004">
      <c r="A18" t="s">
        <v>121</v>
      </c>
      <c r="B18" s="3"/>
      <c r="C18" s="3"/>
      <c r="D18" s="3"/>
    </row>
    <row r="19" spans="1:10" x14ac:dyDescent="0.55000000000000004">
      <c r="A19" t="s">
        <v>122</v>
      </c>
      <c r="B19" s="3"/>
      <c r="C19" s="3"/>
      <c r="D19" s="3"/>
    </row>
    <row r="20" spans="1:10" x14ac:dyDescent="0.55000000000000004">
      <c r="A20" t="s">
        <v>123</v>
      </c>
      <c r="B20" s="3"/>
      <c r="C20" s="3"/>
      <c r="D20" s="3"/>
    </row>
    <row r="21" spans="1:10" x14ac:dyDescent="0.55000000000000004">
      <c r="A21" t="s">
        <v>124</v>
      </c>
      <c r="B21" s="3"/>
      <c r="C21" s="3"/>
      <c r="D21" s="3"/>
    </row>
    <row r="22" spans="1:10" x14ac:dyDescent="0.55000000000000004">
      <c r="A22" t="s">
        <v>125</v>
      </c>
      <c r="B22" s="3"/>
      <c r="C22" s="3"/>
      <c r="D22" s="3"/>
    </row>
    <row r="23" spans="1:10" x14ac:dyDescent="0.55000000000000004">
      <c r="A23" t="s">
        <v>126</v>
      </c>
      <c r="B23" s="3"/>
      <c r="C23" s="3"/>
      <c r="D23" s="3"/>
    </row>
    <row r="24" spans="1:10" x14ac:dyDescent="0.55000000000000004">
      <c r="A24" t="s">
        <v>127</v>
      </c>
      <c r="B24" s="3"/>
      <c r="C24" s="3"/>
      <c r="D24" s="3"/>
      <c r="J24" s="4" t="s">
        <v>95</v>
      </c>
    </row>
    <row r="25" spans="1:10" x14ac:dyDescent="0.55000000000000004">
      <c r="A25" t="s">
        <v>128</v>
      </c>
      <c r="B25" s="3"/>
      <c r="C25" s="3"/>
      <c r="D25" s="3"/>
    </row>
    <row r="26" spans="1:10" x14ac:dyDescent="0.55000000000000004">
      <c r="A26" t="s">
        <v>129</v>
      </c>
      <c r="B26" s="3"/>
      <c r="C26" s="3"/>
      <c r="D26" s="3"/>
      <c r="J26" s="4" t="s">
        <v>98</v>
      </c>
    </row>
    <row r="27" spans="1:10" x14ac:dyDescent="0.55000000000000004">
      <c r="A27" t="s">
        <v>130</v>
      </c>
      <c r="B27" s="3"/>
      <c r="C27" s="3"/>
      <c r="D27" s="3"/>
    </row>
    <row r="28" spans="1:10" x14ac:dyDescent="0.55000000000000004">
      <c r="A28" t="s">
        <v>131</v>
      </c>
      <c r="B28" s="3"/>
      <c r="C28" s="3"/>
      <c r="D28" s="3"/>
    </row>
    <row r="29" spans="1:10" x14ac:dyDescent="0.55000000000000004">
      <c r="A29" t="s">
        <v>132</v>
      </c>
      <c r="B29" s="3"/>
      <c r="C29" s="3"/>
      <c r="D29" s="3"/>
    </row>
    <row r="31" spans="1:10" x14ac:dyDescent="0.55000000000000004">
      <c r="A31" t="s">
        <v>80</v>
      </c>
    </row>
    <row r="32" spans="1:10" x14ac:dyDescent="0.55000000000000004">
      <c r="A32" t="s">
        <v>87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A63F7-5394-4CCF-A5CC-434328AED329}">
  <sheetPr codeName="Sheet13"/>
  <dimension ref="A19:ED32"/>
  <sheetViews>
    <sheetView workbookViewId="0">
      <selection activeCell="J30" sqref="J30"/>
    </sheetView>
  </sheetViews>
  <sheetFormatPr defaultRowHeight="18" x14ac:dyDescent="0.55000000000000004"/>
  <sheetData>
    <row r="19" spans="1:134" x14ac:dyDescent="0.55000000000000004">
      <c r="A19" t="s">
        <v>85</v>
      </c>
    </row>
    <row r="20" spans="1:134" x14ac:dyDescent="0.55000000000000004">
      <c r="A20" t="s">
        <v>150</v>
      </c>
      <c r="B20">
        <v>1</v>
      </c>
      <c r="D20" t="s">
        <v>150</v>
      </c>
      <c r="E20">
        <v>0</v>
      </c>
      <c r="G20" t="s">
        <v>150</v>
      </c>
      <c r="H20">
        <v>1</v>
      </c>
      <c r="J20" t="s">
        <v>150</v>
      </c>
      <c r="K20">
        <v>1</v>
      </c>
      <c r="M20" t="s">
        <v>150</v>
      </c>
      <c r="N20">
        <v>1</v>
      </c>
      <c r="P20" t="s">
        <v>150</v>
      </c>
      <c r="Q20">
        <v>0</v>
      </c>
      <c r="S20" t="s">
        <v>150</v>
      </c>
      <c r="T20">
        <v>1</v>
      </c>
      <c r="V20" t="s">
        <v>150</v>
      </c>
      <c r="W20">
        <v>0</v>
      </c>
      <c r="Y20" t="s">
        <v>150</v>
      </c>
      <c r="Z20">
        <v>0</v>
      </c>
      <c r="AB20" t="s">
        <v>150</v>
      </c>
      <c r="AC20">
        <v>1</v>
      </c>
      <c r="AE20" t="s">
        <v>150</v>
      </c>
      <c r="AF20">
        <v>0</v>
      </c>
      <c r="AH20" t="s">
        <v>150</v>
      </c>
      <c r="AI20">
        <v>0</v>
      </c>
      <c r="AK20" t="s">
        <v>150</v>
      </c>
      <c r="AL20">
        <v>0</v>
      </c>
      <c r="AN20" t="s">
        <v>150</v>
      </c>
      <c r="AO20">
        <v>0</v>
      </c>
      <c r="AQ20" t="s">
        <v>150</v>
      </c>
      <c r="AR20">
        <v>0</v>
      </c>
      <c r="AT20" t="s">
        <v>150</v>
      </c>
      <c r="AU20">
        <v>0</v>
      </c>
      <c r="AW20" t="s">
        <v>150</v>
      </c>
      <c r="AX20">
        <v>0</v>
      </c>
      <c r="AZ20" t="s">
        <v>150</v>
      </c>
      <c r="BA20">
        <v>0</v>
      </c>
      <c r="BC20" t="s">
        <v>150</v>
      </c>
      <c r="BD20">
        <v>0</v>
      </c>
      <c r="BF20" t="s">
        <v>150</v>
      </c>
      <c r="BG20">
        <v>0</v>
      </c>
      <c r="BI20" t="s">
        <v>150</v>
      </c>
      <c r="BJ20">
        <v>0</v>
      </c>
      <c r="BL20" t="s">
        <v>150</v>
      </c>
      <c r="BM20">
        <v>0</v>
      </c>
      <c r="BO20" t="s">
        <v>150</v>
      </c>
      <c r="BP20">
        <v>0</v>
      </c>
      <c r="BR20" t="s">
        <v>150</v>
      </c>
      <c r="BS20">
        <v>0</v>
      </c>
      <c r="BU20" t="s">
        <v>150</v>
      </c>
      <c r="BV20">
        <v>0</v>
      </c>
      <c r="BX20" t="s">
        <v>150</v>
      </c>
      <c r="BY20">
        <v>0</v>
      </c>
      <c r="CA20" t="s">
        <v>150</v>
      </c>
      <c r="CB20">
        <v>1</v>
      </c>
      <c r="CD20" t="s">
        <v>150</v>
      </c>
      <c r="CE20">
        <v>0</v>
      </c>
      <c r="CG20" t="s">
        <v>150</v>
      </c>
      <c r="CH20">
        <v>0</v>
      </c>
      <c r="CJ20" t="s">
        <v>150</v>
      </c>
      <c r="CK20">
        <v>1</v>
      </c>
      <c r="CM20" t="s">
        <v>150</v>
      </c>
      <c r="CN20">
        <v>1</v>
      </c>
      <c r="CP20" t="s">
        <v>150</v>
      </c>
      <c r="CQ20">
        <v>0</v>
      </c>
      <c r="CS20" t="s">
        <v>150</v>
      </c>
      <c r="CT20">
        <v>0</v>
      </c>
      <c r="CV20" t="s">
        <v>150</v>
      </c>
      <c r="CW20">
        <v>1</v>
      </c>
      <c r="CY20" t="s">
        <v>150</v>
      </c>
      <c r="CZ20">
        <v>0</v>
      </c>
      <c r="DB20" t="s">
        <v>150</v>
      </c>
      <c r="DC20">
        <v>1</v>
      </c>
      <c r="DE20" t="s">
        <v>150</v>
      </c>
      <c r="DF20">
        <v>0</v>
      </c>
      <c r="DH20" t="s">
        <v>150</v>
      </c>
      <c r="DI20">
        <v>0</v>
      </c>
      <c r="DK20" t="s">
        <v>150</v>
      </c>
      <c r="DL20">
        <v>1</v>
      </c>
      <c r="DN20" t="s">
        <v>150</v>
      </c>
      <c r="DO20">
        <v>0</v>
      </c>
      <c r="DQ20" t="s">
        <v>150</v>
      </c>
      <c r="DR20">
        <v>0</v>
      </c>
      <c r="DT20" t="s">
        <v>150</v>
      </c>
      <c r="DU20">
        <v>0</v>
      </c>
      <c r="DW20" t="s">
        <v>150</v>
      </c>
      <c r="DX20">
        <v>0</v>
      </c>
      <c r="DZ20" t="s">
        <v>150</v>
      </c>
      <c r="EA20">
        <v>0</v>
      </c>
      <c r="EC20" t="s">
        <v>150</v>
      </c>
      <c r="ED20">
        <v>0</v>
      </c>
    </row>
    <row r="21" spans="1:134" x14ac:dyDescent="0.55000000000000004">
      <c r="A21" t="s">
        <v>147</v>
      </c>
      <c r="B21">
        <v>40</v>
      </c>
      <c r="D21" t="s">
        <v>147</v>
      </c>
      <c r="E21">
        <v>0</v>
      </c>
      <c r="G21" t="s">
        <v>147</v>
      </c>
      <c r="H21">
        <v>5</v>
      </c>
      <c r="J21" t="s">
        <v>147</v>
      </c>
      <c r="K21">
        <v>0</v>
      </c>
      <c r="M21" t="s">
        <v>147</v>
      </c>
      <c r="N21">
        <v>0</v>
      </c>
      <c r="P21" t="s">
        <v>147</v>
      </c>
      <c r="Q21">
        <v>0</v>
      </c>
      <c r="S21" t="s">
        <v>147</v>
      </c>
      <c r="T21">
        <v>0</v>
      </c>
      <c r="V21" t="s">
        <v>147</v>
      </c>
      <c r="W21">
        <v>0</v>
      </c>
      <c r="Y21" t="s">
        <v>147</v>
      </c>
      <c r="Z21">
        <v>0</v>
      </c>
      <c r="AB21" t="s">
        <v>147</v>
      </c>
      <c r="AC21">
        <v>0</v>
      </c>
      <c r="AE21" t="s">
        <v>147</v>
      </c>
      <c r="AF21">
        <v>0</v>
      </c>
      <c r="AH21" t="s">
        <v>147</v>
      </c>
      <c r="AI21">
        <v>0</v>
      </c>
      <c r="AK21" t="s">
        <v>147</v>
      </c>
      <c r="AL21">
        <v>0</v>
      </c>
      <c r="AN21" t="s">
        <v>147</v>
      </c>
      <c r="AO21">
        <v>0</v>
      </c>
      <c r="AQ21" t="s">
        <v>147</v>
      </c>
      <c r="AR21">
        <v>0</v>
      </c>
      <c r="AT21" t="s">
        <v>147</v>
      </c>
      <c r="AU21">
        <v>0</v>
      </c>
      <c r="AW21" t="s">
        <v>147</v>
      </c>
      <c r="AX21">
        <v>0</v>
      </c>
      <c r="AZ21" t="s">
        <v>147</v>
      </c>
      <c r="BA21">
        <v>0</v>
      </c>
      <c r="BC21" t="s">
        <v>147</v>
      </c>
      <c r="BD21">
        <v>0</v>
      </c>
      <c r="BF21" t="s">
        <v>147</v>
      </c>
      <c r="BG21">
        <v>0</v>
      </c>
      <c r="BI21" t="s">
        <v>147</v>
      </c>
      <c r="BJ21">
        <v>0</v>
      </c>
      <c r="BL21" t="s">
        <v>147</v>
      </c>
      <c r="BM21">
        <v>0</v>
      </c>
      <c r="BO21" t="s">
        <v>147</v>
      </c>
      <c r="BP21">
        <v>0</v>
      </c>
      <c r="BR21" t="s">
        <v>147</v>
      </c>
      <c r="BS21">
        <v>0</v>
      </c>
      <c r="BU21" t="s">
        <v>147</v>
      </c>
      <c r="BV21">
        <v>0</v>
      </c>
      <c r="BX21" t="s">
        <v>147</v>
      </c>
      <c r="BY21">
        <v>0</v>
      </c>
      <c r="CA21" t="s">
        <v>147</v>
      </c>
      <c r="CB21">
        <v>0</v>
      </c>
      <c r="CD21" t="s">
        <v>147</v>
      </c>
      <c r="CE21">
        <v>0</v>
      </c>
      <c r="CG21" t="s">
        <v>147</v>
      </c>
      <c r="CH21">
        <v>0</v>
      </c>
      <c r="CJ21" t="s">
        <v>147</v>
      </c>
      <c r="CK21">
        <v>0</v>
      </c>
      <c r="CM21" t="s">
        <v>147</v>
      </c>
      <c r="CN21">
        <v>0</v>
      </c>
      <c r="CP21" t="s">
        <v>147</v>
      </c>
      <c r="CQ21">
        <v>0</v>
      </c>
      <c r="CS21" t="s">
        <v>147</v>
      </c>
      <c r="CT21">
        <v>0</v>
      </c>
      <c r="CV21" t="s">
        <v>147</v>
      </c>
      <c r="CW21">
        <v>0</v>
      </c>
      <c r="CY21" t="s">
        <v>147</v>
      </c>
      <c r="CZ21">
        <v>0</v>
      </c>
      <c r="DB21" t="s">
        <v>147</v>
      </c>
      <c r="DC21">
        <v>0</v>
      </c>
      <c r="DE21" t="s">
        <v>147</v>
      </c>
      <c r="DF21">
        <v>0</v>
      </c>
      <c r="DH21" t="s">
        <v>147</v>
      </c>
      <c r="DI21">
        <v>0</v>
      </c>
      <c r="DK21" t="s">
        <v>147</v>
      </c>
      <c r="DL21">
        <v>0</v>
      </c>
      <c r="DN21" t="s">
        <v>147</v>
      </c>
      <c r="DO21">
        <v>0</v>
      </c>
      <c r="DQ21" t="s">
        <v>147</v>
      </c>
      <c r="DR21">
        <v>0</v>
      </c>
      <c r="DT21" t="s">
        <v>147</v>
      </c>
      <c r="DU21">
        <v>0</v>
      </c>
      <c r="DW21" t="s">
        <v>147</v>
      </c>
      <c r="DX21">
        <v>0</v>
      </c>
      <c r="DZ21" t="s">
        <v>147</v>
      </c>
      <c r="EA21">
        <v>0</v>
      </c>
      <c r="EC21" t="s">
        <v>147</v>
      </c>
      <c r="ED21">
        <v>0</v>
      </c>
    </row>
    <row r="22" spans="1:134" x14ac:dyDescent="0.55000000000000004">
      <c r="A22" t="s">
        <v>148</v>
      </c>
      <c r="B22">
        <v>70</v>
      </c>
      <c r="D22" t="s">
        <v>148</v>
      </c>
      <c r="G22" t="s">
        <v>148</v>
      </c>
      <c r="H22">
        <v>20</v>
      </c>
      <c r="J22" t="s">
        <v>148</v>
      </c>
      <c r="K22">
        <v>10</v>
      </c>
      <c r="M22" t="s">
        <v>148</v>
      </c>
      <c r="N22">
        <v>4</v>
      </c>
      <c r="P22" t="s">
        <v>148</v>
      </c>
      <c r="S22" t="s">
        <v>148</v>
      </c>
      <c r="T22">
        <v>15</v>
      </c>
      <c r="V22" t="s">
        <v>148</v>
      </c>
      <c r="Y22" t="s">
        <v>148</v>
      </c>
      <c r="AB22" t="s">
        <v>148</v>
      </c>
      <c r="AC22">
        <v>10</v>
      </c>
      <c r="AE22" t="s">
        <v>148</v>
      </c>
      <c r="AH22" t="s">
        <v>148</v>
      </c>
      <c r="AK22" t="s">
        <v>148</v>
      </c>
      <c r="AN22" t="s">
        <v>148</v>
      </c>
      <c r="AQ22" t="s">
        <v>148</v>
      </c>
      <c r="AT22" t="s">
        <v>148</v>
      </c>
      <c r="AW22" t="s">
        <v>148</v>
      </c>
      <c r="AZ22" t="s">
        <v>148</v>
      </c>
      <c r="BC22" t="s">
        <v>148</v>
      </c>
      <c r="BF22" t="s">
        <v>148</v>
      </c>
      <c r="BI22" t="s">
        <v>148</v>
      </c>
      <c r="BL22" t="s">
        <v>148</v>
      </c>
      <c r="BO22" t="s">
        <v>148</v>
      </c>
      <c r="BR22" t="s">
        <v>148</v>
      </c>
      <c r="BU22" t="s">
        <v>148</v>
      </c>
      <c r="BX22" t="s">
        <v>148</v>
      </c>
      <c r="CA22" t="s">
        <v>148</v>
      </c>
      <c r="CB22">
        <v>8000</v>
      </c>
      <c r="CD22" t="s">
        <v>148</v>
      </c>
      <c r="CG22" t="s">
        <v>148</v>
      </c>
      <c r="CJ22" t="s">
        <v>148</v>
      </c>
      <c r="CK22">
        <v>100</v>
      </c>
      <c r="CM22" t="s">
        <v>148</v>
      </c>
      <c r="CN22">
        <v>400</v>
      </c>
      <c r="CP22" t="s">
        <v>148</v>
      </c>
      <c r="CS22" t="s">
        <v>148</v>
      </c>
      <c r="CV22" t="s">
        <v>148</v>
      </c>
      <c r="CW22">
        <v>500</v>
      </c>
      <c r="CY22" t="s">
        <v>148</v>
      </c>
      <c r="DB22" t="s">
        <v>148</v>
      </c>
      <c r="DC22">
        <v>700</v>
      </c>
      <c r="DE22" t="s">
        <v>148</v>
      </c>
      <c r="DH22" t="s">
        <v>148</v>
      </c>
      <c r="DK22" t="s">
        <v>148</v>
      </c>
      <c r="DL22">
        <v>70</v>
      </c>
      <c r="DN22" t="s">
        <v>148</v>
      </c>
      <c r="DQ22" t="s">
        <v>148</v>
      </c>
      <c r="DT22" t="s">
        <v>148</v>
      </c>
      <c r="DW22" t="s">
        <v>148</v>
      </c>
      <c r="DZ22" t="s">
        <v>148</v>
      </c>
      <c r="EC22" t="s">
        <v>148</v>
      </c>
    </row>
    <row r="23" spans="1:134" x14ac:dyDescent="0.55000000000000004">
      <c r="A23" t="s">
        <v>149</v>
      </c>
      <c r="B23">
        <v>1</v>
      </c>
      <c r="D23" t="s">
        <v>149</v>
      </c>
      <c r="E23">
        <v>1</v>
      </c>
      <c r="G23" t="s">
        <v>149</v>
      </c>
      <c r="H23">
        <v>1</v>
      </c>
      <c r="J23" t="s">
        <v>149</v>
      </c>
      <c r="K23">
        <v>1</v>
      </c>
      <c r="M23" t="s">
        <v>149</v>
      </c>
      <c r="N23">
        <v>1</v>
      </c>
      <c r="P23" t="s">
        <v>149</v>
      </c>
      <c r="Q23">
        <v>0</v>
      </c>
      <c r="S23" t="s">
        <v>149</v>
      </c>
      <c r="T23">
        <v>1</v>
      </c>
      <c r="V23" t="s">
        <v>149</v>
      </c>
      <c r="W23">
        <v>0</v>
      </c>
      <c r="Y23" t="s">
        <v>149</v>
      </c>
      <c r="Z23">
        <v>0</v>
      </c>
      <c r="AB23" t="s">
        <v>149</v>
      </c>
      <c r="AC23">
        <v>1</v>
      </c>
      <c r="AE23" t="s">
        <v>149</v>
      </c>
      <c r="AF23">
        <v>0</v>
      </c>
      <c r="AH23" t="s">
        <v>149</v>
      </c>
      <c r="AI23">
        <v>0</v>
      </c>
      <c r="AK23" t="s">
        <v>149</v>
      </c>
      <c r="AL23">
        <v>0</v>
      </c>
      <c r="AN23" t="s">
        <v>149</v>
      </c>
      <c r="AO23">
        <v>0</v>
      </c>
      <c r="AQ23" t="s">
        <v>149</v>
      </c>
      <c r="AR23">
        <v>0</v>
      </c>
      <c r="AT23" t="s">
        <v>149</v>
      </c>
      <c r="AU23">
        <v>0</v>
      </c>
      <c r="AW23" t="s">
        <v>149</v>
      </c>
      <c r="AX23">
        <v>0</v>
      </c>
      <c r="AZ23" t="s">
        <v>149</v>
      </c>
      <c r="BA23">
        <v>0</v>
      </c>
      <c r="BC23" t="s">
        <v>149</v>
      </c>
      <c r="BD23">
        <v>0</v>
      </c>
      <c r="BF23" t="s">
        <v>149</v>
      </c>
      <c r="BG23">
        <v>0</v>
      </c>
      <c r="BI23" t="s">
        <v>149</v>
      </c>
      <c r="BJ23">
        <v>0</v>
      </c>
      <c r="BL23" t="s">
        <v>149</v>
      </c>
      <c r="BM23">
        <v>0</v>
      </c>
      <c r="BO23" t="s">
        <v>149</v>
      </c>
      <c r="BP23">
        <v>0</v>
      </c>
      <c r="BR23" t="s">
        <v>149</v>
      </c>
      <c r="BS23">
        <v>0</v>
      </c>
      <c r="BU23" t="s">
        <v>149</v>
      </c>
      <c r="BV23">
        <v>0</v>
      </c>
      <c r="BX23" t="s">
        <v>149</v>
      </c>
      <c r="BY23">
        <v>0</v>
      </c>
      <c r="CA23" t="s">
        <v>149</v>
      </c>
      <c r="CB23">
        <v>1</v>
      </c>
      <c r="CD23" t="s">
        <v>149</v>
      </c>
      <c r="CE23">
        <v>0</v>
      </c>
      <c r="CG23" t="s">
        <v>149</v>
      </c>
      <c r="CH23">
        <v>1</v>
      </c>
      <c r="CJ23" t="s">
        <v>149</v>
      </c>
      <c r="CK23">
        <v>1</v>
      </c>
      <c r="CM23" t="s">
        <v>149</v>
      </c>
      <c r="CN23">
        <v>1</v>
      </c>
      <c r="CP23" t="s">
        <v>149</v>
      </c>
      <c r="CQ23">
        <v>1</v>
      </c>
      <c r="CS23" t="s">
        <v>149</v>
      </c>
      <c r="CT23">
        <v>1</v>
      </c>
      <c r="CV23" t="s">
        <v>149</v>
      </c>
      <c r="CW23">
        <v>1</v>
      </c>
      <c r="CY23" t="s">
        <v>149</v>
      </c>
      <c r="CZ23">
        <v>0</v>
      </c>
      <c r="DB23" t="s">
        <v>149</v>
      </c>
      <c r="DC23">
        <v>1</v>
      </c>
      <c r="DE23" t="s">
        <v>149</v>
      </c>
      <c r="DF23">
        <v>0</v>
      </c>
      <c r="DH23" t="s">
        <v>149</v>
      </c>
      <c r="DI23">
        <v>0</v>
      </c>
      <c r="DK23" t="s">
        <v>149</v>
      </c>
      <c r="DL23">
        <v>1</v>
      </c>
      <c r="DN23" t="s">
        <v>149</v>
      </c>
      <c r="DO23">
        <v>1</v>
      </c>
      <c r="DQ23" t="s">
        <v>149</v>
      </c>
      <c r="DR23">
        <v>0</v>
      </c>
      <c r="DT23" t="s">
        <v>149</v>
      </c>
      <c r="DU23">
        <v>0</v>
      </c>
      <c r="DW23" t="s">
        <v>149</v>
      </c>
      <c r="DX23">
        <v>1</v>
      </c>
      <c r="DZ23" t="s">
        <v>149</v>
      </c>
      <c r="EA23">
        <v>0</v>
      </c>
      <c r="EC23" t="s">
        <v>149</v>
      </c>
      <c r="ED23">
        <v>0</v>
      </c>
    </row>
    <row r="25" spans="1:134" x14ac:dyDescent="0.55000000000000004">
      <c r="A25" s="4" t="s">
        <v>96</v>
      </c>
    </row>
    <row r="27" spans="1:134" x14ac:dyDescent="0.55000000000000004">
      <c r="A27" s="4" t="s">
        <v>97</v>
      </c>
    </row>
    <row r="31" spans="1:134" x14ac:dyDescent="0.55000000000000004">
      <c r="A31" t="s">
        <v>80</v>
      </c>
    </row>
    <row r="32" spans="1:134" x14ac:dyDescent="0.55000000000000004">
      <c r="A32" t="s">
        <v>87</v>
      </c>
    </row>
  </sheetData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587917-EA2C-4EBA-B507-DA7FB39120CF}">
  <sheetPr codeName="Sheet14"/>
  <dimension ref="A1"/>
  <sheetViews>
    <sheetView workbookViewId="0">
      <selection activeCell="F12" sqref="F12"/>
    </sheetView>
  </sheetViews>
  <sheetFormatPr defaultRowHeight="18" x14ac:dyDescent="0.55000000000000004"/>
  <sheetData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ReadMe_EN</vt:lpstr>
      <vt:lpstr>ReadMe_JP</vt:lpstr>
      <vt:lpstr>SampleData</vt:lpstr>
      <vt:lpstr>SampleData_1</vt:lpstr>
      <vt:lpstr>SampleData_2</vt:lpstr>
      <vt:lpstr>SampleData_3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2023-12-03T05:14:52Z</dcterms:modified>
</cp:coreProperties>
</file>