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0" yWindow="3225" windowWidth="13155" windowHeight="8010" activeTab="1"/>
  </bookViews>
  <sheets>
    <sheet name="Sheet1" sheetId="1" r:id="rId1"/>
    <sheet name="TPC-H結果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<sst xmlns="http://schemas.openxmlformats.org/spreadsheetml/2006/main" count="11" uniqueCount="11">
  <si>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↓ここからPCを一新した</t>
    <rPh sb="8" eb="10">
      <t>イッシン</t>
    </rPh>
    <phoneticPr fontId="1"/>
  </si>
  <si>
    <t>tpc-hロード時間</t>
    <rPh sb="8" eb="10">
      <t>ジカン</t>
    </rPh>
    <phoneticPr fontId="1"/>
  </si>
  <si>
    <t>83482ms</t>
  </si>
  <si>
    <t>sql server</t>
    <phoneticPr fontId="1"/>
  </si>
  <si>
    <t>153623ms</t>
  </si>
  <si>
    <t>自作/Array</t>
    <rPh sb="0" eb="2">
      <t>ジサク</t>
    </rPh>
    <phoneticPr fontId="1"/>
  </si>
  <si>
    <t>自作/List</t>
    <rPh sb="0" eb="2">
      <t>ジサク</t>
    </rPh>
    <phoneticPr fontId="1"/>
  </si>
  <si>
    <t>133025ms</t>
  </si>
  <si>
    <t>96253ms</t>
  </si>
  <si>
    <t>自作/Parallel</t>
    <rPh sb="0" eb="2">
      <t>ジサク</t>
    </rPh>
    <phoneticPr fontId="1"/>
  </si>
  <si>
    <t>SQL Server</t>
    <phoneticPr fontId="1"/>
  </si>
</sst>
</file>

<file path=xl/styles.xml><?xml version="1.0" encoding="utf-8"?>
<styleSheet xmlns="http://schemas.openxmlformats.org/spreadsheetml/2006/main">
  <numFmts count="2">
    <numFmt numFmtId="176" formatCode="[$-F400]h:mm:ss\ AM/PM"/>
    <numFmt numFmtId="177" formatCode="hh:mm:ss.000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barChart>
        <c:barDir val="col"/>
        <c:grouping val="clustered"/>
        <c:ser>
          <c:idx val="9"/>
          <c:order val="0"/>
          <c:tx>
            <c:strRef>
              <c:f>'TPC-H結果'!$N$2</c:f>
              <c:strCache>
                <c:ptCount val="1"/>
                <c:pt idx="0">
                  <c:v>2014/12/11</c:v>
                </c:pt>
              </c:strCache>
            </c:strRef>
          </c:tx>
          <c:val>
            <c:numRef>
              <c:f>'TPC-H結果'!$N$3:$N$24</c:f>
              <c:numCache>
                <c:formatCode>hh:mm:ss.000</c:formatCode>
                <c:ptCount val="22"/>
                <c:pt idx="0">
                  <c:v>2.0833333333333335E-4</c:v>
                </c:pt>
                <c:pt idx="1">
                  <c:v>2.3148148148148147E-5</c:v>
                </c:pt>
                <c:pt idx="2">
                  <c:v>6.9444444444444444E-5</c:v>
                </c:pt>
                <c:pt idx="3">
                  <c:v>6.9444444444444444E-5</c:v>
                </c:pt>
                <c:pt idx="4">
                  <c:v>9.2592592592592588E-5</c:v>
                </c:pt>
                <c:pt idx="5">
                  <c:v>1.1574074074074073E-5</c:v>
                </c:pt>
                <c:pt idx="6">
                  <c:v>1.5046296296296297E-4</c:v>
                </c:pt>
                <c:pt idx="7">
                  <c:v>1.273148148148148E-4</c:v>
                </c:pt>
                <c:pt idx="8">
                  <c:v>9.2592592592592588E-5</c:v>
                </c:pt>
                <c:pt idx="9">
                  <c:v>6.9444444444444444E-5</c:v>
                </c:pt>
                <c:pt idx="10">
                  <c:v>1.1574074074074073E-5</c:v>
                </c:pt>
                <c:pt idx="11">
                  <c:v>1.1574074074074073E-5</c:v>
                </c:pt>
                <c:pt idx="12">
                  <c:v>3.3564814814814812E-4</c:v>
                </c:pt>
                <c:pt idx="13">
                  <c:v>1.1574074074074073E-5</c:v>
                </c:pt>
                <c:pt idx="14">
                  <c:v>1.1574074074074073E-5</c:v>
                </c:pt>
                <c:pt idx="15">
                  <c:v>1.1574074074074073E-5</c:v>
                </c:pt>
                <c:pt idx="16">
                  <c:v>1.1574074074074073E-4</c:v>
                </c:pt>
                <c:pt idx="17">
                  <c:v>3.4722222222222224E-4</c:v>
                </c:pt>
                <c:pt idx="18">
                  <c:v>4.6296296296296294E-5</c:v>
                </c:pt>
                <c:pt idx="19">
                  <c:v>5.7870370370370366E-5</c:v>
                </c:pt>
                <c:pt idx="20">
                  <c:v>2.6620370370370372E-4</c:v>
                </c:pt>
                <c:pt idx="21">
                  <c:v>3.4722222222222222E-5</c:v>
                </c:pt>
              </c:numCache>
            </c:numRef>
          </c:val>
        </c:ser>
        <c:ser>
          <c:idx val="10"/>
          <c:order val="1"/>
          <c:tx>
            <c:strRef>
              <c:f>'TPC-H結果'!$O$2</c:f>
              <c:strCache>
                <c:ptCount val="1"/>
                <c:pt idx="0">
                  <c:v>2015/4/10</c:v>
                </c:pt>
              </c:strCache>
            </c:strRef>
          </c:tx>
          <c:val>
            <c:numRef>
              <c:f>'TPC-H結果'!$O$3:$O$24</c:f>
              <c:numCache>
                <c:formatCode>hh:mm:ss.000</c:formatCode>
                <c:ptCount val="22"/>
                <c:pt idx="0">
                  <c:v>1.5046296296296297E-4</c:v>
                </c:pt>
                <c:pt idx="1">
                  <c:v>4.6296296296296294E-5</c:v>
                </c:pt>
                <c:pt idx="2">
                  <c:v>1.6203703703703703E-4</c:v>
                </c:pt>
                <c:pt idx="4">
                  <c:v>2.199074074074074E-4</c:v>
                </c:pt>
                <c:pt idx="5">
                  <c:v>1.1574074074074073E-5</c:v>
                </c:pt>
                <c:pt idx="6">
                  <c:v>2.8935185185185189E-4</c:v>
                </c:pt>
                <c:pt idx="7">
                  <c:v>1.1574074074074073E-4</c:v>
                </c:pt>
                <c:pt idx="8">
                  <c:v>1.1574074074074073E-4</c:v>
                </c:pt>
                <c:pt idx="9">
                  <c:v>1.0416666666666667E-4</c:v>
                </c:pt>
                <c:pt idx="10">
                  <c:v>1.1574074074074073E-5</c:v>
                </c:pt>
                <c:pt idx="11">
                  <c:v>2.3148148148148147E-5</c:v>
                </c:pt>
                <c:pt idx="12">
                  <c:v>2.8935185185185189E-4</c:v>
                </c:pt>
                <c:pt idx="13">
                  <c:v>1.1574074074074073E-5</c:v>
                </c:pt>
                <c:pt idx="14">
                  <c:v>1.1574074074074073E-5</c:v>
                </c:pt>
                <c:pt idx="15">
                  <c:v>1.8518518518518518E-4</c:v>
                </c:pt>
                <c:pt idx="16">
                  <c:v>1.1574074074074073E-4</c:v>
                </c:pt>
                <c:pt idx="17">
                  <c:v>4.6296296296296293E-4</c:v>
                </c:pt>
                <c:pt idx="18">
                  <c:v>4.6296296296296294E-5</c:v>
                </c:pt>
                <c:pt idx="19">
                  <c:v>3.472222222222222E-3</c:v>
                </c:pt>
                <c:pt idx="20">
                  <c:v>3.9351851851851852E-4</c:v>
                </c:pt>
                <c:pt idx="21">
                  <c:v>2.3148148148148147E-5</c:v>
                </c:pt>
              </c:numCache>
            </c:numRef>
          </c:val>
        </c:ser>
        <c:ser>
          <c:idx val="11"/>
          <c:order val="2"/>
          <c:tx>
            <c:strRef>
              <c:f>'TPC-H結果'!$P$2</c:f>
              <c:strCache>
                <c:ptCount val="1"/>
                <c:pt idx="0">
                  <c:v>2015/9/2</c:v>
                </c:pt>
              </c:strCache>
            </c:strRef>
          </c:tx>
          <c:val>
            <c:numRef>
              <c:f>'TPC-H結果'!$P$3:$P$24</c:f>
              <c:numCache>
                <c:formatCode>hh:mm:ss.000</c:formatCode>
                <c:ptCount val="22"/>
                <c:pt idx="0">
                  <c:v>2.199074074074074E-4</c:v>
                </c:pt>
                <c:pt idx="1">
                  <c:v>4.6296296296296294E-5</c:v>
                </c:pt>
                <c:pt idx="2">
                  <c:v>2.199074074074074E-4</c:v>
                </c:pt>
                <c:pt idx="3">
                  <c:v>8.1018518518518516E-5</c:v>
                </c:pt>
                <c:pt idx="4">
                  <c:v>2.4305555555555552E-4</c:v>
                </c:pt>
                <c:pt idx="5">
                  <c:v>1.1574074074074073E-5</c:v>
                </c:pt>
                <c:pt idx="6">
                  <c:v>2.7777777777777778E-4</c:v>
                </c:pt>
                <c:pt idx="7">
                  <c:v>4.2824074074074075E-4</c:v>
                </c:pt>
                <c:pt idx="8">
                  <c:v>6.9444444444444447E-4</c:v>
                </c:pt>
                <c:pt idx="9">
                  <c:v>1.1574074074074073E-4</c:v>
                </c:pt>
                <c:pt idx="10">
                  <c:v>1.1574074074074073E-5</c:v>
                </c:pt>
                <c:pt idx="11">
                  <c:v>1.1574074074074073E-4</c:v>
                </c:pt>
                <c:pt idx="12">
                  <c:v>2.7777777777777778E-4</c:v>
                </c:pt>
                <c:pt idx="13">
                  <c:v>6.9444444444444444E-5</c:v>
                </c:pt>
                <c:pt idx="14">
                  <c:v>1.1574074074074073E-5</c:v>
                </c:pt>
                <c:pt idx="15">
                  <c:v>1.1574074074074073E-5</c:v>
                </c:pt>
                <c:pt idx="16">
                  <c:v>1.5046296296296297E-4</c:v>
                </c:pt>
                <c:pt idx="17">
                  <c:v>2.5462962962962961E-4</c:v>
                </c:pt>
                <c:pt idx="18">
                  <c:v>6.9444444444444444E-5</c:v>
                </c:pt>
                <c:pt idx="19">
                  <c:v>4.1666666666666666E-3</c:v>
                </c:pt>
                <c:pt idx="20">
                  <c:v>3.1250000000000001E-4</c:v>
                </c:pt>
                <c:pt idx="21">
                  <c:v>1.1574074074074073E-5</c:v>
                </c:pt>
              </c:numCache>
            </c:numRef>
          </c:val>
        </c:ser>
        <c:ser>
          <c:idx val="7"/>
          <c:order val="3"/>
          <c:tx>
            <c:strRef>
              <c:f>'TPC-H結果'!$Q$2</c:f>
              <c:strCache>
                <c:ptCount val="1"/>
                <c:pt idx="0">
                  <c:v>SQL Server</c:v>
                </c:pt>
              </c:strCache>
            </c:strRef>
          </c:tx>
          <c:val>
            <c:numRef>
              <c:f>'TPC-H結果'!$Q$3:$Q$24</c:f>
              <c:numCache>
                <c:formatCode>hh:mm:ss.000</c:formatCode>
                <c:ptCount val="22"/>
                <c:pt idx="0">
                  <c:v>3.4722222222222222E-5</c:v>
                </c:pt>
                <c:pt idx="1">
                  <c:v>1.0833333333333335E-5</c:v>
                </c:pt>
                <c:pt idx="2">
                  <c:v>5.0347222222222223E-6</c:v>
                </c:pt>
                <c:pt idx="3">
                  <c:v>1.1574074074074073E-5</c:v>
                </c:pt>
                <c:pt idx="4">
                  <c:v>5.4513888888888886E-6</c:v>
                </c:pt>
                <c:pt idx="5">
                  <c:v>3.5763888888888892E-6</c:v>
                </c:pt>
                <c:pt idx="6">
                  <c:v>3.4606481481481483E-6</c:v>
                </c:pt>
                <c:pt idx="7">
                  <c:v>6.3541666666666667E-6</c:v>
                </c:pt>
                <c:pt idx="8">
                  <c:v>1.6203703703703703E-4</c:v>
                </c:pt>
                <c:pt idx="9">
                  <c:v>1.1296296296296295E-5</c:v>
                </c:pt>
                <c:pt idx="10">
                  <c:v>7.1759259259259266E-7</c:v>
                </c:pt>
                <c:pt idx="11">
                  <c:v>1.0532407407407406E-5</c:v>
                </c:pt>
                <c:pt idx="12">
                  <c:v>2.3148148148148147E-5</c:v>
                </c:pt>
                <c:pt idx="13">
                  <c:v>9.8495370370370364E-6</c:v>
                </c:pt>
                <c:pt idx="14">
                  <c:v>2.3148148148148147E-5</c:v>
                </c:pt>
                <c:pt idx="15">
                  <c:v>1.8402777777777778E-6</c:v>
                </c:pt>
                <c:pt idx="16">
                  <c:v>1.1574074074074073E-5</c:v>
                </c:pt>
                <c:pt idx="17">
                  <c:v>1.1574074074074073E-5</c:v>
                </c:pt>
                <c:pt idx="18">
                  <c:v>8.923611111111111E-6</c:v>
                </c:pt>
                <c:pt idx="19">
                  <c:v>1.9675925925925926E-4</c:v>
                </c:pt>
                <c:pt idx="20">
                  <c:v>9.0972222222222227E-6</c:v>
                </c:pt>
                <c:pt idx="21">
                  <c:v>7.106481481481482E-6</c:v>
                </c:pt>
              </c:numCache>
            </c:numRef>
          </c:val>
        </c:ser>
        <c:axId val="20169088"/>
        <c:axId val="20170624"/>
      </c:barChart>
      <c:catAx>
        <c:axId val="20169088"/>
        <c:scaling>
          <c:orientation val="minMax"/>
        </c:scaling>
        <c:axPos val="t"/>
        <c:numFmt formatCode="General" sourceLinked="1"/>
        <c:tickLblPos val="nextTo"/>
        <c:crossAx val="20170624"/>
        <c:crosses val="autoZero"/>
        <c:auto val="1"/>
        <c:lblAlgn val="ctr"/>
        <c:lblOffset val="100"/>
      </c:catAx>
      <c:valAx>
        <c:axId val="20170624"/>
        <c:scaling>
          <c:logBase val="2"/>
          <c:orientation val="maxMin"/>
        </c:scaling>
        <c:axPos val="l"/>
        <c:majorGridlines/>
        <c:numFmt formatCode="hh:mm:ss.000" sourceLinked="1"/>
        <c:tickLblPos val="nextTo"/>
        <c:crossAx val="20169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0</xdr:row>
      <xdr:rowOff>0</xdr:rowOff>
    </xdr:from>
    <xdr:to>
      <xdr:col>5</xdr:col>
      <xdr:colOff>638175</xdr:colOff>
      <xdr:row>2</xdr:row>
      <xdr:rowOff>57150</xdr:rowOff>
    </xdr:to>
    <xdr:sp macro="" textlink="">
      <xdr:nvSpPr>
        <xdr:cNvPr id="2" name="正方形/長方形 1"/>
        <xdr:cNvSpPr/>
      </xdr:nvSpPr>
      <xdr:spPr>
        <a:xfrm>
          <a:off x="2867025" y="0"/>
          <a:ext cx="1200150" cy="4000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Backend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7</xdr:row>
      <xdr:rowOff>95251</xdr:rowOff>
    </xdr:from>
    <xdr:to>
      <xdr:col>7</xdr:col>
      <xdr:colOff>66675</xdr:colOff>
      <xdr:row>9</xdr:row>
      <xdr:rowOff>152401</xdr:rowOff>
    </xdr:to>
    <xdr:sp macro="" textlink="">
      <xdr:nvSpPr>
        <xdr:cNvPr id="4" name="正方形/長方形 3"/>
        <xdr:cNvSpPr/>
      </xdr:nvSpPr>
      <xdr:spPr>
        <a:xfrm>
          <a:off x="3667125" y="1295401"/>
          <a:ext cx="1200150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Frontend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542925</xdr:colOff>
      <xdr:row>20</xdr:row>
      <xdr:rowOff>28576</xdr:rowOff>
    </xdr:from>
    <xdr:to>
      <xdr:col>3</xdr:col>
      <xdr:colOff>371475</xdr:colOff>
      <xdr:row>22</xdr:row>
      <xdr:rowOff>85726</xdr:rowOff>
    </xdr:to>
    <xdr:sp macro="" textlink="">
      <xdr:nvSpPr>
        <xdr:cNvPr id="5" name="正方形/長方形 4"/>
        <xdr:cNvSpPr/>
      </xdr:nvSpPr>
      <xdr:spPr>
        <a:xfrm>
          <a:off x="1228725" y="3457576"/>
          <a:ext cx="1200150" cy="4000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Manager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457200</xdr:colOff>
      <xdr:row>2</xdr:row>
      <xdr:rowOff>57150</xdr:rowOff>
    </xdr:from>
    <xdr:to>
      <xdr:col>5</xdr:col>
      <xdr:colOff>38100</xdr:colOff>
      <xdr:row>20</xdr:row>
      <xdr:rowOff>28576</xdr:rowOff>
    </xdr:to>
    <xdr:cxnSp macro="">
      <xdr:nvCxnSpPr>
        <xdr:cNvPr id="13" name="直線矢印コネクタ 12"/>
        <xdr:cNvCxnSpPr>
          <a:stCxn id="2" idx="2"/>
          <a:endCxn id="5" idx="0"/>
        </xdr:cNvCxnSpPr>
      </xdr:nvCxnSpPr>
      <xdr:spPr>
        <a:xfrm rot="5400000">
          <a:off x="1119187" y="1109663"/>
          <a:ext cx="3057526" cy="1638300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457201</xdr:colOff>
      <xdr:row>9</xdr:row>
      <xdr:rowOff>152400</xdr:rowOff>
    </xdr:from>
    <xdr:to>
      <xdr:col>6</xdr:col>
      <xdr:colOff>152401</xdr:colOff>
      <xdr:row>20</xdr:row>
      <xdr:rowOff>28575</xdr:rowOff>
    </xdr:to>
    <xdr:cxnSp macro="">
      <xdr:nvCxnSpPr>
        <xdr:cNvPr id="15" name="直線矢印コネクタ 14"/>
        <xdr:cNvCxnSpPr>
          <a:stCxn id="4" idx="2"/>
          <a:endCxn id="5" idx="0"/>
        </xdr:cNvCxnSpPr>
      </xdr:nvCxnSpPr>
      <xdr:spPr>
        <a:xfrm rot="5400000">
          <a:off x="2166938" y="1357313"/>
          <a:ext cx="1762125" cy="2438400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38101</xdr:colOff>
      <xdr:row>2</xdr:row>
      <xdr:rowOff>57149</xdr:rowOff>
    </xdr:from>
    <xdr:to>
      <xdr:col>6</xdr:col>
      <xdr:colOff>152401</xdr:colOff>
      <xdr:row>7</xdr:row>
      <xdr:rowOff>95250</xdr:rowOff>
    </xdr:to>
    <xdr:cxnSp macro="">
      <xdr:nvCxnSpPr>
        <xdr:cNvPr id="22" name="直線矢印コネクタ 21"/>
        <xdr:cNvCxnSpPr>
          <a:stCxn id="2" idx="2"/>
          <a:endCxn id="4" idx="0"/>
        </xdr:cNvCxnSpPr>
      </xdr:nvCxnSpPr>
      <xdr:spPr>
        <a:xfrm rot="16200000" flipH="1">
          <a:off x="3419475" y="447675"/>
          <a:ext cx="895351" cy="800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15</xdr:row>
      <xdr:rowOff>38100</xdr:rowOff>
    </xdr:from>
    <xdr:to>
      <xdr:col>5</xdr:col>
      <xdr:colOff>628650</xdr:colOff>
      <xdr:row>17</xdr:row>
      <xdr:rowOff>57150</xdr:rowOff>
    </xdr:to>
    <xdr:sp macro="" textlink="">
      <xdr:nvSpPr>
        <xdr:cNvPr id="25" name="正方形/長方形 24"/>
        <xdr:cNvSpPr/>
      </xdr:nvSpPr>
      <xdr:spPr>
        <a:xfrm>
          <a:off x="3143250" y="2609850"/>
          <a:ext cx="914400" cy="361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Client</a:t>
          </a:r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15</xdr:row>
      <xdr:rowOff>76200</xdr:rowOff>
    </xdr:from>
    <xdr:to>
      <xdr:col>7</xdr:col>
      <xdr:colOff>352425</xdr:colOff>
      <xdr:row>17</xdr:row>
      <xdr:rowOff>95250</xdr:rowOff>
    </xdr:to>
    <xdr:sp macro="" textlink="">
      <xdr:nvSpPr>
        <xdr:cNvPr id="28" name="正方形/長方形 27"/>
        <xdr:cNvSpPr/>
      </xdr:nvSpPr>
      <xdr:spPr>
        <a:xfrm>
          <a:off x="4238625" y="2647950"/>
          <a:ext cx="914400" cy="361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Client</a:t>
          </a:r>
          <a:endParaRPr kumimoji="1" lang="ja-JP" altLang="en-US" sz="1100"/>
        </a:p>
      </xdr:txBody>
    </xdr:sp>
    <xdr:clientData/>
  </xdr:twoCellAnchor>
  <xdr:twoCellAnchor>
    <xdr:from>
      <xdr:col>7</xdr:col>
      <xdr:colOff>619125</xdr:colOff>
      <xdr:row>15</xdr:row>
      <xdr:rowOff>28575</xdr:rowOff>
    </xdr:from>
    <xdr:to>
      <xdr:col>9</xdr:col>
      <xdr:colOff>161925</xdr:colOff>
      <xdr:row>17</xdr:row>
      <xdr:rowOff>47625</xdr:rowOff>
    </xdr:to>
    <xdr:sp macro="" textlink="">
      <xdr:nvSpPr>
        <xdr:cNvPr id="29" name="正方形/長方形 28"/>
        <xdr:cNvSpPr/>
      </xdr:nvSpPr>
      <xdr:spPr>
        <a:xfrm>
          <a:off x="5419725" y="2600325"/>
          <a:ext cx="914400" cy="361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Client</a:t>
          </a:r>
          <a:endParaRPr kumimoji="1" lang="ja-JP" altLang="en-US" sz="1100"/>
        </a:p>
      </xdr:txBody>
    </xdr:sp>
    <xdr:clientData/>
  </xdr:twoCellAnchor>
  <xdr:twoCellAnchor>
    <xdr:from>
      <xdr:col>6</xdr:col>
      <xdr:colOff>152399</xdr:colOff>
      <xdr:row>9</xdr:row>
      <xdr:rowOff>152401</xdr:rowOff>
    </xdr:from>
    <xdr:to>
      <xdr:col>8</xdr:col>
      <xdr:colOff>390524</xdr:colOff>
      <xdr:row>15</xdr:row>
      <xdr:rowOff>28575</xdr:rowOff>
    </xdr:to>
    <xdr:cxnSp macro="">
      <xdr:nvCxnSpPr>
        <xdr:cNvPr id="30" name="直線矢印コネクタ 29"/>
        <xdr:cNvCxnSpPr>
          <a:stCxn id="4" idx="2"/>
          <a:endCxn id="29" idx="0"/>
        </xdr:cNvCxnSpPr>
      </xdr:nvCxnSpPr>
      <xdr:spPr>
        <a:xfrm rot="16200000" flipH="1">
          <a:off x="4619625" y="1343025"/>
          <a:ext cx="904874" cy="1609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9</xdr:row>
      <xdr:rowOff>152400</xdr:rowOff>
    </xdr:from>
    <xdr:to>
      <xdr:col>6</xdr:col>
      <xdr:colOff>581025</xdr:colOff>
      <xdr:row>15</xdr:row>
      <xdr:rowOff>76199</xdr:rowOff>
    </xdr:to>
    <xdr:cxnSp macro="">
      <xdr:nvCxnSpPr>
        <xdr:cNvPr id="33" name="直線矢印コネクタ 32"/>
        <xdr:cNvCxnSpPr>
          <a:stCxn id="4" idx="2"/>
          <a:endCxn id="28" idx="0"/>
        </xdr:cNvCxnSpPr>
      </xdr:nvCxnSpPr>
      <xdr:spPr>
        <a:xfrm rot="16200000" flipH="1">
          <a:off x="4005263" y="1957387"/>
          <a:ext cx="952499" cy="4286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9</xdr:row>
      <xdr:rowOff>152400</xdr:rowOff>
    </xdr:from>
    <xdr:to>
      <xdr:col>6</xdr:col>
      <xdr:colOff>152401</xdr:colOff>
      <xdr:row>15</xdr:row>
      <xdr:rowOff>38099</xdr:rowOff>
    </xdr:to>
    <xdr:cxnSp macro="">
      <xdr:nvCxnSpPr>
        <xdr:cNvPr id="36" name="直線矢印コネクタ 35"/>
        <xdr:cNvCxnSpPr>
          <a:stCxn id="4" idx="2"/>
          <a:endCxn id="25" idx="0"/>
        </xdr:cNvCxnSpPr>
      </xdr:nvCxnSpPr>
      <xdr:spPr>
        <a:xfrm rot="5400000">
          <a:off x="3476626" y="1819275"/>
          <a:ext cx="914399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24</xdr:row>
      <xdr:rowOff>57149</xdr:rowOff>
    </xdr:from>
    <xdr:to>
      <xdr:col>14</xdr:col>
      <xdr:colOff>209550</xdr:colOff>
      <xdr:row>68</xdr:row>
      <xdr:rowOff>66674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2" sqref="I1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tabSelected="1" topLeftCell="A7" workbookViewId="0">
      <pane xSplit="23775" topLeftCell="P1"/>
      <selection activeCell="Q39" sqref="Q39"/>
      <selection pane="topRight" activeCell="P25" sqref="P25"/>
    </sheetView>
  </sheetViews>
  <sheetFormatPr defaultRowHeight="13.5"/>
  <cols>
    <col min="2" max="2" width="11.75" bestFit="1" customWidth="1"/>
    <col min="3" max="5" width="11.75" style="2" bestFit="1" customWidth="1"/>
    <col min="6" max="6" width="14.5" style="2" customWidth="1"/>
    <col min="7" max="7" width="17.625" style="2" customWidth="1"/>
    <col min="8" max="8" width="11.75" style="2" bestFit="1" customWidth="1"/>
    <col min="9" max="10" width="11.75" bestFit="1" customWidth="1"/>
    <col min="11" max="12" width="11.75" style="2" bestFit="1" customWidth="1"/>
    <col min="13" max="14" width="11.75" style="2" customWidth="1"/>
    <col min="15" max="15" width="11.75" bestFit="1" customWidth="1"/>
    <col min="16" max="17" width="11.75" style="2" bestFit="1" customWidth="1"/>
    <col min="18" max="16384" width="9" style="2"/>
  </cols>
  <sheetData>
    <row r="1" spans="1:17">
      <c r="C1" s="2" t="s">
        <v>0</v>
      </c>
    </row>
    <row r="2" spans="1:17" s="1" customFormat="1">
      <c r="B2" s="1">
        <v>41609</v>
      </c>
      <c r="C2" s="1">
        <v>41659</v>
      </c>
      <c r="D2" s="1">
        <v>41660</v>
      </c>
      <c r="E2" s="1">
        <v>41668</v>
      </c>
      <c r="F2" s="1">
        <v>41700</v>
      </c>
      <c r="G2" s="1">
        <v>41706</v>
      </c>
      <c r="H2" s="1">
        <v>41716</v>
      </c>
      <c r="I2" s="1">
        <v>41742</v>
      </c>
      <c r="J2" s="1">
        <v>41759</v>
      </c>
      <c r="K2" s="1">
        <v>41765</v>
      </c>
      <c r="L2" s="1">
        <v>41771</v>
      </c>
      <c r="M2" s="1">
        <v>41937</v>
      </c>
      <c r="N2" s="1">
        <v>41984</v>
      </c>
      <c r="O2" s="1">
        <v>42104</v>
      </c>
      <c r="P2" s="1">
        <v>42249</v>
      </c>
      <c r="Q2" s="2" t="s">
        <v>10</v>
      </c>
    </row>
    <row r="3" spans="1:17" s="3" customFormat="1">
      <c r="A3">
        <v>1</v>
      </c>
      <c r="B3" s="3">
        <v>1.3888888888888889E-4</v>
      </c>
      <c r="C3" s="3">
        <v>9.2592592592592588E-5</v>
      </c>
      <c r="D3" s="3">
        <v>1.0416666666666667E-4</v>
      </c>
      <c r="E3" s="3">
        <v>8.1018518518518516E-5</v>
      </c>
      <c r="F3" s="3">
        <v>8.1018518518518516E-5</v>
      </c>
      <c r="G3" s="3">
        <v>8.1018518518518516E-5</v>
      </c>
      <c r="H3" s="3">
        <v>1.0416666666666667E-4</v>
      </c>
      <c r="I3" s="3">
        <v>6.9444444444444444E-5</v>
      </c>
      <c r="J3" s="3">
        <v>1.0416666666666667E-4</v>
      </c>
      <c r="K3" s="3">
        <v>1.0416666666666667E-4</v>
      </c>
      <c r="L3" s="3">
        <v>1.0416666666666667E-4</v>
      </c>
      <c r="M3" s="3">
        <v>2.4305555555555552E-4</v>
      </c>
      <c r="N3" s="3">
        <v>2.0833333333333335E-4</v>
      </c>
      <c r="O3" s="3">
        <v>1.5046296296296297E-4</v>
      </c>
      <c r="P3" s="3">
        <v>2.199074074074074E-4</v>
      </c>
      <c r="Q3" s="3">
        <v>3.4722222222222222E-5</v>
      </c>
    </row>
    <row r="4" spans="1:17" s="3" customFormat="1">
      <c r="A4">
        <v>2</v>
      </c>
      <c r="B4" s="3">
        <v>1.3888888888888889E-4</v>
      </c>
      <c r="C4" s="3">
        <v>6.9444444444444444E-5</v>
      </c>
      <c r="D4" s="3">
        <v>6.9444444444444444E-5</v>
      </c>
      <c r="E4" s="3">
        <v>3.4259259259259256E-6</v>
      </c>
      <c r="F4" s="3">
        <v>1.7476851851851853E-6</v>
      </c>
      <c r="G4" s="3">
        <v>1.1574074074074073E-5</v>
      </c>
      <c r="H4" s="3">
        <v>1.1574074074074073E-5</v>
      </c>
      <c r="I4" s="3">
        <v>3.4722222222222222E-5</v>
      </c>
      <c r="J4" s="3">
        <v>2.3148148148148147E-5</v>
      </c>
      <c r="K4" s="3">
        <v>1.1574074074074073E-5</v>
      </c>
      <c r="L4" s="3">
        <v>1.1574074074074073E-5</v>
      </c>
      <c r="M4" s="3">
        <v>3.4722222222222222E-5</v>
      </c>
      <c r="N4" s="3">
        <v>2.3148148148148147E-5</v>
      </c>
      <c r="O4" s="3">
        <v>4.6296296296296294E-5</v>
      </c>
      <c r="P4" s="3">
        <v>4.6296296296296294E-5</v>
      </c>
      <c r="Q4" s="3">
        <v>1.0833333333333335E-5</v>
      </c>
    </row>
    <row r="5" spans="1:17" s="3" customFormat="1">
      <c r="A5">
        <v>3</v>
      </c>
      <c r="B5" s="3">
        <v>1.1574074074074073E-4</v>
      </c>
      <c r="C5" s="3">
        <v>5.7870370370370366E-5</v>
      </c>
      <c r="D5" s="3">
        <v>6.9444444444444444E-5</v>
      </c>
      <c r="E5" s="3">
        <v>1.0532407407407406E-5</v>
      </c>
      <c r="F5" s="3">
        <v>3.4722222222222222E-5</v>
      </c>
      <c r="G5" s="3">
        <v>3.4722222222222222E-5</v>
      </c>
      <c r="H5" s="3">
        <v>2.3148148148148147E-5</v>
      </c>
      <c r="I5" s="3">
        <v>1.1574074074074073E-4</v>
      </c>
      <c r="J5" s="3">
        <v>3.4722222222222222E-5</v>
      </c>
      <c r="K5" s="3">
        <v>5.7870370370370366E-5</v>
      </c>
      <c r="L5" s="3">
        <v>6.9444444444444444E-5</v>
      </c>
      <c r="M5" s="3">
        <v>9.2592592592592588E-5</v>
      </c>
      <c r="N5" s="3">
        <v>6.9444444444444444E-5</v>
      </c>
      <c r="O5" s="3">
        <v>1.6203703703703703E-4</v>
      </c>
      <c r="P5" s="3">
        <v>2.199074074074074E-4</v>
      </c>
      <c r="Q5" s="3">
        <v>5.0347222222222223E-6</v>
      </c>
    </row>
    <row r="6" spans="1:17" s="3" customFormat="1">
      <c r="A6">
        <v>4</v>
      </c>
      <c r="B6" s="3">
        <v>1.1574074074074073E-4</v>
      </c>
      <c r="C6" s="3">
        <v>2.3148148148148147E-5</v>
      </c>
      <c r="D6" s="3">
        <v>4.6296296296296294E-5</v>
      </c>
      <c r="E6" s="3">
        <v>3.4722222222222222E-5</v>
      </c>
      <c r="F6" s="3">
        <v>5.7870370370370366E-5</v>
      </c>
      <c r="G6" s="3">
        <v>2.3148148148148147E-5</v>
      </c>
      <c r="H6" s="3">
        <v>3.4722222222222222E-5</v>
      </c>
      <c r="I6" s="3">
        <v>1.273148148148148E-4</v>
      </c>
      <c r="J6" s="3">
        <v>8.1018518518518516E-5</v>
      </c>
      <c r="K6" s="3">
        <v>5.7870370370370366E-5</v>
      </c>
      <c r="L6" s="3">
        <v>1.1574074074074073E-4</v>
      </c>
      <c r="M6" s="3">
        <v>1.0416666666666667E-4</v>
      </c>
      <c r="N6" s="3">
        <v>6.9444444444444444E-5</v>
      </c>
      <c r="P6" s="3">
        <v>8.1018518518518516E-5</v>
      </c>
      <c r="Q6" s="3">
        <v>1.1574074074074073E-5</v>
      </c>
    </row>
    <row r="7" spans="1:17" s="3" customFormat="1">
      <c r="A7">
        <v>5</v>
      </c>
      <c r="B7" s="3">
        <v>6.9444444444444447E-4</v>
      </c>
      <c r="C7" s="3">
        <v>3.8194444444444446E-4</v>
      </c>
      <c r="D7" s="3">
        <v>4.3981481481481481E-4</v>
      </c>
      <c r="E7" s="3">
        <v>4.0509259259259258E-4</v>
      </c>
      <c r="F7" s="3">
        <v>1.0416666666666667E-4</v>
      </c>
      <c r="G7" s="3">
        <v>3.4722222222222222E-5</v>
      </c>
      <c r="H7" s="3">
        <v>4.6296296296296294E-5</v>
      </c>
      <c r="I7" s="3">
        <v>1.8518518518518518E-4</v>
      </c>
      <c r="J7" s="3">
        <v>1.3888888888888889E-4</v>
      </c>
      <c r="K7" s="3">
        <v>9.2592592592592588E-5</v>
      </c>
      <c r="L7" s="3">
        <v>8.1018518518518516E-5</v>
      </c>
      <c r="M7" s="3">
        <v>1.273148148148148E-4</v>
      </c>
      <c r="N7" s="3">
        <v>9.2592592592592588E-5</v>
      </c>
      <c r="O7" s="3">
        <v>2.199074074074074E-4</v>
      </c>
      <c r="P7" s="3">
        <v>2.4305555555555552E-4</v>
      </c>
      <c r="Q7" s="3">
        <v>5.4513888888888886E-6</v>
      </c>
    </row>
    <row r="8" spans="1:17" s="3" customFormat="1">
      <c r="A8">
        <v>6</v>
      </c>
      <c r="B8" s="3">
        <v>1.1574074074074073E-5</v>
      </c>
      <c r="C8" s="3">
        <v>1.1562500000000002E-5</v>
      </c>
      <c r="D8" s="3">
        <v>6.5624999999999994E-6</v>
      </c>
      <c r="E8" s="3">
        <v>1.8229166666666668E-5</v>
      </c>
      <c r="F8" s="3">
        <v>1.1574074074074073E-5</v>
      </c>
      <c r="G8" s="3">
        <v>9.7916666666666664E-6</v>
      </c>
      <c r="H8" s="3">
        <v>8.8425925925925936E-6</v>
      </c>
      <c r="I8" s="3">
        <v>1.1574074074074073E-5</v>
      </c>
      <c r="J8" s="3">
        <v>1.1574074074074073E-5</v>
      </c>
      <c r="K8" s="3">
        <v>1.1574074074074073E-5</v>
      </c>
      <c r="L8" s="3">
        <v>1.1574074074074073E-5</v>
      </c>
      <c r="M8" s="3">
        <v>1.1574074074074073E-5</v>
      </c>
      <c r="N8" s="3">
        <v>1.1574074074074073E-5</v>
      </c>
      <c r="O8" s="3">
        <v>1.1574074074074073E-5</v>
      </c>
      <c r="P8" s="3">
        <v>1.1574074074074073E-5</v>
      </c>
      <c r="Q8" s="3">
        <v>3.5763888888888892E-6</v>
      </c>
    </row>
    <row r="9" spans="1:17" s="3" customFormat="1">
      <c r="A9">
        <v>7</v>
      </c>
      <c r="B9" s="3">
        <v>6.7129629629629625E-4</v>
      </c>
      <c r="C9" s="3">
        <v>4.1666666666666669E-4</v>
      </c>
      <c r="D9" s="3">
        <v>4.3981481481481481E-4</v>
      </c>
      <c r="E9" s="3">
        <v>4.2824074074074075E-4</v>
      </c>
      <c r="F9" s="3">
        <v>1.7361111111111112E-4</v>
      </c>
      <c r="G9" s="3">
        <v>1.3888888888888889E-4</v>
      </c>
      <c r="H9" s="3">
        <v>1.8518518518518518E-4</v>
      </c>
      <c r="I9" s="3">
        <v>3.1250000000000001E-4</v>
      </c>
      <c r="J9" s="3">
        <v>1.6203703703703703E-4</v>
      </c>
      <c r="K9" s="3">
        <v>1.6203703703703703E-4</v>
      </c>
      <c r="L9" s="3">
        <v>1.3888888888888889E-4</v>
      </c>
      <c r="M9" s="3">
        <v>4.5138888888888892E-4</v>
      </c>
      <c r="N9" s="3">
        <v>1.5046296296296297E-4</v>
      </c>
      <c r="O9" s="3">
        <v>2.8935185185185189E-4</v>
      </c>
      <c r="P9" s="3">
        <v>2.7777777777777778E-4</v>
      </c>
      <c r="Q9" s="3">
        <v>3.4606481481481483E-6</v>
      </c>
    </row>
    <row r="10" spans="1:17" s="3" customFormat="1">
      <c r="A10">
        <v>8</v>
      </c>
      <c r="B10" s="3">
        <v>1.3888888888888889E-3</v>
      </c>
      <c r="C10" s="3">
        <v>6.9444444444444447E-4</v>
      </c>
      <c r="D10" s="3">
        <v>6.9444444444444447E-4</v>
      </c>
      <c r="E10" s="3">
        <v>6.9444444444444447E-4</v>
      </c>
      <c r="F10" s="3">
        <v>8.1018518518518516E-5</v>
      </c>
      <c r="G10" s="3">
        <v>5.7870370370370366E-5</v>
      </c>
      <c r="H10" s="3">
        <v>8.1018518518518516E-5</v>
      </c>
      <c r="I10" s="3">
        <v>1.7361111111111112E-4</v>
      </c>
      <c r="J10" s="3">
        <v>1.5046296296296297E-4</v>
      </c>
      <c r="K10" s="3">
        <v>1.1574074074074073E-4</v>
      </c>
      <c r="L10" s="3">
        <v>1.273148148148148E-4</v>
      </c>
      <c r="M10" s="3">
        <v>1.1574074074074073E-4</v>
      </c>
      <c r="N10" s="3">
        <v>1.273148148148148E-4</v>
      </c>
      <c r="O10" s="3">
        <v>1.1574074074074073E-4</v>
      </c>
      <c r="P10" s="3">
        <v>4.2824074074074075E-4</v>
      </c>
      <c r="Q10" s="3">
        <v>6.3541666666666667E-6</v>
      </c>
    </row>
    <row r="11" spans="1:17" s="3" customFormat="1">
      <c r="A11">
        <v>9</v>
      </c>
      <c r="B11" s="3">
        <v>2.0833333333333333E-3</v>
      </c>
      <c r="C11" s="3">
        <v>1.3888888888888889E-3</v>
      </c>
      <c r="D11" s="3">
        <v>1.3888888888888889E-3</v>
      </c>
      <c r="E11" s="3">
        <v>1.3888888888888889E-3</v>
      </c>
      <c r="F11" s="3">
        <v>1.5046296296296297E-4</v>
      </c>
      <c r="G11" s="3">
        <v>1.1574074074074073E-4</v>
      </c>
      <c r="H11" s="3">
        <v>1.5046296296296297E-4</v>
      </c>
      <c r="I11" s="3">
        <v>2.3148148148148146E-4</v>
      </c>
      <c r="J11" s="3">
        <v>6.018518518518519E-4</v>
      </c>
      <c r="K11" s="3">
        <v>9.2592592592592588E-5</v>
      </c>
      <c r="L11" s="3">
        <v>9.2592592592592588E-5</v>
      </c>
      <c r="M11" s="3">
        <v>2.4305555555555552E-4</v>
      </c>
      <c r="N11" s="3">
        <v>9.2592592592592588E-5</v>
      </c>
      <c r="O11" s="3">
        <v>1.1574074074074073E-4</v>
      </c>
      <c r="P11" s="3">
        <v>6.9444444444444447E-4</v>
      </c>
      <c r="Q11" s="3">
        <v>1.6203703703703703E-4</v>
      </c>
    </row>
    <row r="12" spans="1:17" s="3" customFormat="1">
      <c r="A12">
        <v>10</v>
      </c>
      <c r="B12" s="3">
        <v>1.1574074074074073E-4</v>
      </c>
      <c r="C12" s="3">
        <v>6.9444444444444444E-5</v>
      </c>
      <c r="D12" s="3">
        <v>6.9444444444444444E-5</v>
      </c>
      <c r="E12" s="3">
        <v>6.9444444444444444E-5</v>
      </c>
      <c r="F12" s="3">
        <v>2.3148148148148147E-5</v>
      </c>
      <c r="G12" s="3">
        <v>4.6296296296296294E-5</v>
      </c>
      <c r="H12" s="3">
        <v>4.6296296296296294E-5</v>
      </c>
      <c r="I12" s="3">
        <v>1.0416666666666667E-4</v>
      </c>
      <c r="J12" s="3">
        <v>1.9675925925925926E-4</v>
      </c>
      <c r="K12" s="3">
        <v>6.9444444444444444E-5</v>
      </c>
      <c r="L12" s="3">
        <v>3.4722222222222222E-5</v>
      </c>
      <c r="M12" s="3">
        <v>6.9444444444444444E-5</v>
      </c>
      <c r="N12" s="3">
        <v>6.9444444444444444E-5</v>
      </c>
      <c r="O12" s="3">
        <v>1.0416666666666667E-4</v>
      </c>
      <c r="P12" s="3">
        <v>1.1574074074074073E-4</v>
      </c>
      <c r="Q12" s="3">
        <v>1.1296296296296295E-5</v>
      </c>
    </row>
    <row r="13" spans="1:17" s="3" customFormat="1">
      <c r="A13">
        <v>11</v>
      </c>
      <c r="B13" s="3">
        <v>1.1574074074074073E-5</v>
      </c>
      <c r="C13" s="3">
        <v>1.1574074074074073E-5</v>
      </c>
      <c r="D13" s="3">
        <v>1.1574074074074073E-5</v>
      </c>
      <c r="E13" s="3">
        <v>1.116898148148148E-5</v>
      </c>
      <c r="F13" s="3">
        <v>6.6550925925925921E-6</v>
      </c>
      <c r="G13" s="3">
        <v>6.4930555555555557E-6</v>
      </c>
      <c r="H13" s="3">
        <v>5.3587962962962959E-6</v>
      </c>
      <c r="I13" s="3">
        <v>1.1574074074074073E-5</v>
      </c>
      <c r="J13" s="3">
        <v>1.1574074074074073E-5</v>
      </c>
      <c r="K13" s="3">
        <v>1.1574074074074073E-5</v>
      </c>
      <c r="L13" s="3">
        <v>1.1574074074074073E-5</v>
      </c>
      <c r="M13" s="3">
        <v>1.1574074074074073E-5</v>
      </c>
      <c r="N13" s="3">
        <v>1.1574074074074073E-5</v>
      </c>
      <c r="O13" s="3">
        <v>1.1574074074074073E-5</v>
      </c>
      <c r="P13" s="3">
        <v>1.1574074074074073E-5</v>
      </c>
      <c r="Q13" s="3">
        <v>7.1759259259259266E-7</v>
      </c>
    </row>
    <row r="14" spans="1:17" s="3" customFormat="1">
      <c r="A14">
        <v>12</v>
      </c>
      <c r="B14" s="3">
        <v>2.0833333333333335E-4</v>
      </c>
      <c r="C14" s="3">
        <v>1.0416666666666667E-4</v>
      </c>
      <c r="D14" s="3">
        <v>1.0416666666666667E-4</v>
      </c>
      <c r="E14" s="3">
        <v>1.1574074074074073E-4</v>
      </c>
      <c r="F14" s="3">
        <v>2.3148148148148147E-5</v>
      </c>
      <c r="G14" s="3">
        <v>2.3148148148148147E-5</v>
      </c>
      <c r="H14" s="3">
        <v>1.0625000000000001E-5</v>
      </c>
      <c r="I14" s="3">
        <v>1.1574074074074073E-5</v>
      </c>
      <c r="J14" s="3">
        <v>1.1574074074074073E-5</v>
      </c>
      <c r="K14" s="3">
        <v>1.1574074074074073E-5</v>
      </c>
      <c r="L14" s="3">
        <v>1.1574074074074073E-5</v>
      </c>
      <c r="M14" s="3">
        <v>2.3148148148148147E-5</v>
      </c>
      <c r="N14" s="3">
        <v>1.1574074074074073E-5</v>
      </c>
      <c r="O14" s="3">
        <v>2.3148148148148147E-5</v>
      </c>
      <c r="P14" s="3">
        <v>1.1574074074074073E-4</v>
      </c>
      <c r="Q14" s="3">
        <v>1.0532407407407406E-5</v>
      </c>
    </row>
    <row r="15" spans="1:17" s="3" customFormat="1">
      <c r="A15">
        <v>13</v>
      </c>
      <c r="B15" s="3">
        <v>4.7453703703703704E-4</v>
      </c>
      <c r="C15" s="3">
        <v>3.1250000000000001E-4</v>
      </c>
      <c r="D15" s="3">
        <v>2.7777777777777778E-4</v>
      </c>
      <c r="E15" s="3">
        <v>2.8935185185185189E-4</v>
      </c>
      <c r="F15" s="3">
        <v>3.0092592592592595E-4</v>
      </c>
      <c r="G15" s="3">
        <v>2.7777777777777778E-4</v>
      </c>
      <c r="H15" s="3">
        <v>2.7777777777777778E-4</v>
      </c>
      <c r="I15" s="3">
        <v>2.8935185185185189E-4</v>
      </c>
      <c r="J15" s="3">
        <v>3.0092592592592595E-4</v>
      </c>
      <c r="K15" s="3">
        <v>2.7777777777777778E-4</v>
      </c>
      <c r="L15" s="3">
        <v>2.8935185185185189E-4</v>
      </c>
      <c r="M15" s="3">
        <v>2.7777777777777778E-4</v>
      </c>
      <c r="N15" s="3">
        <v>3.3564814814814812E-4</v>
      </c>
      <c r="O15" s="3">
        <v>2.8935185185185189E-4</v>
      </c>
      <c r="P15" s="3">
        <v>2.7777777777777778E-4</v>
      </c>
      <c r="Q15" s="3">
        <v>2.3148148148148147E-5</v>
      </c>
    </row>
    <row r="16" spans="1:17" s="3" customFormat="1">
      <c r="A16">
        <v>14</v>
      </c>
      <c r="B16" s="3">
        <v>5.7870370370370366E-5</v>
      </c>
      <c r="C16" s="3">
        <v>1.1574074074074073E-5</v>
      </c>
      <c r="D16" s="3">
        <v>8.4143518518518511E-6</v>
      </c>
      <c r="E16" s="3">
        <v>7.9976851851851839E-6</v>
      </c>
      <c r="F16" s="3">
        <v>1.0729166666666667E-5</v>
      </c>
      <c r="G16" s="3">
        <v>9.606481481481481E-6</v>
      </c>
      <c r="H16" s="3">
        <v>1.1574074074074073E-5</v>
      </c>
      <c r="I16" s="3">
        <v>1.1574074074074073E-5</v>
      </c>
      <c r="J16" s="3">
        <v>3.4722222222222222E-5</v>
      </c>
      <c r="K16" s="3">
        <v>1.1574074074074073E-5</v>
      </c>
      <c r="L16" s="3">
        <v>1.1574074074074073E-5</v>
      </c>
      <c r="M16" s="3">
        <v>1.1574074074074073E-5</v>
      </c>
      <c r="N16" s="3">
        <v>1.1574074074074073E-5</v>
      </c>
      <c r="O16" s="3">
        <v>1.1574074074074073E-5</v>
      </c>
      <c r="P16" s="3">
        <v>6.9444444444444444E-5</v>
      </c>
      <c r="Q16" s="3">
        <v>9.8495370370370364E-6</v>
      </c>
    </row>
    <row r="17" spans="1:17" s="3" customFormat="1">
      <c r="A17">
        <v>15</v>
      </c>
      <c r="B17" s="3">
        <v>1.1574074074074073E-5</v>
      </c>
      <c r="C17" s="3">
        <v>1.1574074074074073E-5</v>
      </c>
      <c r="D17" s="3">
        <v>1.0277777777777779E-5</v>
      </c>
      <c r="E17" s="3">
        <v>1.1574074074074073E-5</v>
      </c>
      <c r="F17" s="3">
        <v>1.1574074074074073E-5</v>
      </c>
      <c r="G17" s="3">
        <v>8.9004629629629637E-6</v>
      </c>
      <c r="H17" s="3">
        <v>1.1574074074074073E-5</v>
      </c>
      <c r="I17" s="3">
        <v>1.1574074074074073E-5</v>
      </c>
      <c r="J17" s="3">
        <v>1.1574074074074073E-5</v>
      </c>
      <c r="K17" s="3">
        <v>1.1574074074074073E-5</v>
      </c>
      <c r="L17" s="3">
        <v>2.3148148148148147E-5</v>
      </c>
      <c r="M17" s="3">
        <v>2.3148148148148147E-5</v>
      </c>
      <c r="N17" s="3">
        <v>1.1574074074074073E-5</v>
      </c>
      <c r="O17" s="3">
        <v>1.1574074074074073E-5</v>
      </c>
      <c r="P17" s="3">
        <v>1.1574074074074073E-5</v>
      </c>
      <c r="Q17" s="3">
        <v>2.3148148148148147E-5</v>
      </c>
    </row>
    <row r="18" spans="1:17" s="3" customFormat="1">
      <c r="A18">
        <v>16</v>
      </c>
      <c r="B18" s="3">
        <v>2.3148148148148147E-5</v>
      </c>
      <c r="C18" s="3">
        <v>1.1574074074074073E-5</v>
      </c>
      <c r="D18" s="3">
        <v>1.1574074074074073E-5</v>
      </c>
      <c r="E18" s="3">
        <v>1.1574074074074073E-5</v>
      </c>
      <c r="F18" s="3">
        <v>5.185185185185185E-6</v>
      </c>
      <c r="G18" s="3">
        <v>5.0578703703703704E-6</v>
      </c>
      <c r="H18" s="3">
        <v>1.1574074074074073E-5</v>
      </c>
      <c r="I18" s="3">
        <v>1.1574074074074073E-5</v>
      </c>
      <c r="J18" s="3">
        <v>3.4722222222222222E-5</v>
      </c>
      <c r="K18" s="3">
        <v>1.1574074074074073E-5</v>
      </c>
      <c r="L18" s="3">
        <v>1.1574074074074073E-5</v>
      </c>
      <c r="M18" s="3">
        <v>1.1574074074074073E-5</v>
      </c>
      <c r="N18" s="3">
        <v>1.1574074074074073E-5</v>
      </c>
      <c r="O18" s="3">
        <v>1.8518518518518518E-4</v>
      </c>
      <c r="P18" s="3">
        <v>1.1574074074074073E-5</v>
      </c>
      <c r="Q18" s="3">
        <v>1.8402777777777778E-6</v>
      </c>
    </row>
    <row r="19" spans="1:17" s="3" customFormat="1">
      <c r="A19">
        <v>17</v>
      </c>
      <c r="B19" s="3">
        <v>5.0925925925925921E-4</v>
      </c>
      <c r="C19" s="3">
        <v>2.7777777777777778E-4</v>
      </c>
      <c r="D19" s="3">
        <v>2.6620370370370372E-4</v>
      </c>
      <c r="E19" s="3">
        <v>2.8935185185185189E-4</v>
      </c>
      <c r="F19" s="3">
        <v>6.9444444444444444E-5</v>
      </c>
      <c r="G19" s="3">
        <v>4.6296296296296294E-5</v>
      </c>
      <c r="H19" s="3">
        <v>5.7870370370370366E-5</v>
      </c>
      <c r="I19" s="3">
        <v>1.5046296296296297E-4</v>
      </c>
      <c r="J19" s="3">
        <v>1.3888888888888889E-4</v>
      </c>
      <c r="K19" s="3">
        <v>1.1574074074074073E-4</v>
      </c>
      <c r="L19" s="3">
        <v>1.0416666666666667E-4</v>
      </c>
      <c r="M19" s="3">
        <v>1.0416666666666667E-4</v>
      </c>
      <c r="N19" s="3">
        <v>1.1574074074074073E-4</v>
      </c>
      <c r="O19" s="3">
        <v>1.1574074074074073E-4</v>
      </c>
      <c r="P19" s="3">
        <v>1.5046296296296297E-4</v>
      </c>
      <c r="Q19" s="3">
        <v>1.1574074074074073E-5</v>
      </c>
    </row>
    <row r="20" spans="1:17" s="3" customFormat="1">
      <c r="A20">
        <v>18</v>
      </c>
      <c r="B20" s="3">
        <v>1.6203703703703703E-4</v>
      </c>
      <c r="C20" s="3">
        <v>5.7870370370370366E-5</v>
      </c>
      <c r="D20" s="3">
        <v>8.1018518518518516E-5</v>
      </c>
      <c r="E20" s="3">
        <v>8.1018518518518516E-5</v>
      </c>
      <c r="F20" s="3">
        <v>6.9444444444444444E-5</v>
      </c>
      <c r="G20" s="3">
        <v>1.1574074074074073E-4</v>
      </c>
      <c r="H20" s="3">
        <v>8.1018518518518516E-5</v>
      </c>
      <c r="I20" s="3">
        <v>3.4722222222222224E-4</v>
      </c>
      <c r="J20" s="3">
        <v>1.6203703703703703E-4</v>
      </c>
      <c r="K20" s="3">
        <v>1.7361111111111112E-4</v>
      </c>
      <c r="L20" s="3">
        <v>3.4722222222222224E-4</v>
      </c>
      <c r="M20" s="3">
        <v>4.6296296296296293E-4</v>
      </c>
      <c r="N20" s="3">
        <v>3.4722222222222224E-4</v>
      </c>
      <c r="O20" s="3">
        <v>4.6296296296296293E-4</v>
      </c>
      <c r="P20" s="3">
        <v>2.5462962962962961E-4</v>
      </c>
      <c r="Q20" s="3">
        <v>1.1574074074074073E-5</v>
      </c>
    </row>
    <row r="21" spans="1:17" s="3" customFormat="1">
      <c r="A21">
        <v>19</v>
      </c>
      <c r="B21" s="3">
        <v>5.0925925925925921E-4</v>
      </c>
      <c r="C21" s="3">
        <v>2.4305555555555552E-4</v>
      </c>
      <c r="D21" s="3">
        <v>2.8935185185185189E-4</v>
      </c>
      <c r="E21" s="3">
        <v>3.1250000000000001E-4</v>
      </c>
      <c r="F21" s="3">
        <v>6.9444444444444444E-5</v>
      </c>
      <c r="G21" s="3">
        <v>5.7870370370370366E-5</v>
      </c>
      <c r="H21" s="3">
        <v>4.6296296296296294E-5</v>
      </c>
      <c r="I21" s="3">
        <v>6.9444444444444444E-5</v>
      </c>
      <c r="J21" s="3">
        <v>4.6296296296296294E-5</v>
      </c>
      <c r="K21" s="3">
        <v>4.6296296296296294E-5</v>
      </c>
      <c r="L21" s="3">
        <v>4.6296296296296294E-5</v>
      </c>
      <c r="M21" s="3">
        <v>1.0416666666666667E-4</v>
      </c>
      <c r="N21" s="3">
        <v>4.6296296296296294E-5</v>
      </c>
      <c r="O21" s="3">
        <v>4.6296296296296294E-5</v>
      </c>
      <c r="P21" s="3">
        <v>6.9444444444444444E-5</v>
      </c>
      <c r="Q21" s="3">
        <v>8.923611111111111E-6</v>
      </c>
    </row>
    <row r="22" spans="1:17" s="3" customFormat="1">
      <c r="A22">
        <v>20</v>
      </c>
      <c r="B22" s="3">
        <v>4.1666666666666666E-3</v>
      </c>
      <c r="C22" s="3">
        <v>2.7777777777777779E-3</v>
      </c>
      <c r="D22" s="3">
        <v>2.7777777777777779E-3</v>
      </c>
      <c r="G22" s="3">
        <v>1.273148148148148E-4</v>
      </c>
      <c r="H22" s="3">
        <v>1.1574074074074073E-5</v>
      </c>
      <c r="I22" s="3">
        <v>9.2592592592592588E-5</v>
      </c>
      <c r="J22" s="3">
        <v>4.6296296296296294E-5</v>
      </c>
      <c r="K22" s="3">
        <v>4.6296296296296294E-5</v>
      </c>
      <c r="L22" s="3">
        <v>4.6296296296296294E-5</v>
      </c>
      <c r="M22" s="3">
        <v>5.7870370370370366E-5</v>
      </c>
      <c r="N22" s="3">
        <v>5.7870370370370366E-5</v>
      </c>
      <c r="O22" s="3">
        <v>3.472222222222222E-3</v>
      </c>
      <c r="P22" s="3">
        <v>4.1666666666666666E-3</v>
      </c>
      <c r="Q22" s="3">
        <v>1.9675925925925926E-4</v>
      </c>
    </row>
    <row r="23" spans="1:17" s="3" customFormat="1">
      <c r="A23">
        <v>21</v>
      </c>
      <c r="B23" s="3">
        <v>6.8287037037037025E-4</v>
      </c>
      <c r="C23" s="3">
        <v>3.8194444444444446E-4</v>
      </c>
      <c r="D23" s="3">
        <v>4.1666666666666669E-4</v>
      </c>
      <c r="E23" s="3">
        <v>3.3564814814814812E-4</v>
      </c>
      <c r="F23" s="3">
        <v>1.9675925925925926E-4</v>
      </c>
      <c r="G23" s="3">
        <v>9.2592592592592588E-5</v>
      </c>
      <c r="H23" s="3">
        <v>1.273148148148148E-4</v>
      </c>
      <c r="I23" s="3">
        <v>6.018518518518519E-4</v>
      </c>
      <c r="J23" s="3">
        <v>2.5462962962962961E-4</v>
      </c>
      <c r="K23" s="3">
        <v>3.0092592592592595E-4</v>
      </c>
      <c r="L23" s="3">
        <v>1.8518518518518518E-4</v>
      </c>
      <c r="M23" s="3">
        <v>3.1250000000000001E-4</v>
      </c>
      <c r="N23" s="3">
        <v>2.6620370370370372E-4</v>
      </c>
      <c r="O23" s="3">
        <v>3.9351851851851852E-4</v>
      </c>
      <c r="P23" s="3">
        <v>3.1250000000000001E-4</v>
      </c>
      <c r="Q23" s="3">
        <v>9.0972222222222227E-6</v>
      </c>
    </row>
    <row r="24" spans="1:17" s="3" customFormat="1">
      <c r="A24">
        <v>22</v>
      </c>
      <c r="B24" s="3">
        <v>1.1805555555555555E-2</v>
      </c>
      <c r="C24" s="3">
        <v>6.2499999999999995E-3</v>
      </c>
      <c r="D24" s="3">
        <v>6.9444444444444441E-3</v>
      </c>
      <c r="E24" s="3">
        <v>4.1666666666666666E-3</v>
      </c>
      <c r="F24" s="3">
        <v>1.1574074074074073E-5</v>
      </c>
      <c r="G24" s="3">
        <v>1.1574074074074073E-5</v>
      </c>
      <c r="H24" s="3">
        <v>1.1574074074074073E-5</v>
      </c>
      <c r="I24" s="3">
        <v>4.6296296296296294E-5</v>
      </c>
      <c r="J24" s="3">
        <v>3.4722222222222222E-5</v>
      </c>
      <c r="K24" s="3">
        <v>3.4722222222222222E-5</v>
      </c>
      <c r="L24" s="3">
        <v>3.4722222222222222E-5</v>
      </c>
      <c r="M24" s="3">
        <v>2.3148148148148147E-5</v>
      </c>
      <c r="N24" s="3">
        <v>3.4722222222222222E-5</v>
      </c>
      <c r="O24" s="3">
        <v>2.3148148148148147E-5</v>
      </c>
      <c r="P24" s="3">
        <v>1.1574074074074073E-5</v>
      </c>
      <c r="Q24" s="3">
        <v>7.106481481481482E-6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"/>
    </sheetView>
  </sheetViews>
  <sheetFormatPr defaultRowHeight="13.5"/>
  <sheetData>
    <row r="1" spans="1:4">
      <c r="A1" t="s">
        <v>1</v>
      </c>
    </row>
    <row r="2" spans="1:4">
      <c r="A2" t="s">
        <v>3</v>
      </c>
      <c r="B2" t="s">
        <v>5</v>
      </c>
      <c r="C2" t="s">
        <v>6</v>
      </c>
      <c r="D2" t="s">
        <v>9</v>
      </c>
    </row>
    <row r="3" spans="1:4">
      <c r="A3" t="s">
        <v>2</v>
      </c>
      <c r="B3" t="s">
        <v>4</v>
      </c>
      <c r="C3" t="s">
        <v>7</v>
      </c>
      <c r="D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TPC-H結果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乙女座和</dc:creator>
  <cp:lastModifiedBy>乙女座和</cp:lastModifiedBy>
  <dcterms:created xsi:type="dcterms:W3CDTF">2013-12-23T12:52:26Z</dcterms:created>
  <dcterms:modified xsi:type="dcterms:W3CDTF">2015-09-02T09:25:18Z</dcterms:modified>
</cp:coreProperties>
</file>