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9C2684B5-5976-5845-A3D9-8235E509F0C1}" xr6:coauthVersionLast="31" xr6:coauthVersionMax="31" xr10:uidLastSave="{00000000-0000-0000-0000-000000000000}"/>
  <bookViews>
    <workbookView xWindow="28600" yWindow="5100" windowWidth="19860" windowHeight="16360" xr2:uid="{00000000-000D-0000-FFFF-FFFF00000000}"/>
  </bookViews>
  <sheets>
    <sheet name="submissions" sheetId="1" r:id="rId1"/>
    <sheet name="probed" sheetId="2" r:id="rId2"/>
    <sheet name="blend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<sst xmlns="http://schemas.openxmlformats.org/spreadsheetml/2006/main" count="184" uniqueCount="163">
  <si>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</si>
  <si>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</si>
  <si>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</si>
  <si>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</si>
  <si>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</si>
  <si>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</si>
  <si>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</si>
  <si>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</si>
  <si>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</si>
  <si>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</si>
  <si>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</si>
  <si>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</si>
  <si>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</si>
  <si>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</si>
  <si>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</si>
  <si>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</si>
  <si>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</si>
  <si>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</si>
  <si>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</si>
  <si>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</si>
  <si>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</si>
  <si>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</si>
  <si>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</si>
  <si>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</si>
  <si>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</si>
  <si>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</si>
  <si>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</si>
  <si>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</si>
  <si>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</si>
  <si>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</si>
  <si>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</si>
  <si>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</si>
  <si>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</si>
  <si>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</si>
  <si>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</si>
  <si>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</si>
  <si>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</si>
  <si>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</si>
  <si>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</si>
  <si>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</si>
  <si>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</si>
  <si>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</si>
  <si>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</si>
  <si>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</si>
  <si>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</si>
  <si>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</si>
  <si>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</si>
  <si>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</si>
  <si>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</si>
  <si>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</si>
  <si>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</si>
  <si>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</si>
  <si>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</si>
  <si>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</si>
  <si>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</si>
  <si>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</si>
  <si>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</si>
  <si>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</si>
  <si>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</si>
  <si>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</si>
  <si>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</si>
  <si>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</si>
  <si>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</si>
  <si>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</si>
  <si>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</si>
  <si>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</si>
  <si>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</si>
  <si>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</si>
  <si>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</si>
  <si>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</si>
  <si>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</si>
  <si>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</si>
  <si>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</si>
  <si>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</si>
  <si>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</si>
  <si>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</si>
  <si>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</si>
  <si>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</si>
  <si>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</si>
  <si>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</si>
  <si>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</si>
  <si>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</si>
  <si>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</si>
  <si>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</si>
  <si>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</si>
  <si>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</si>
  <si>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</si>
  <si>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</si>
  <si>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</si>
  <si>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</si>
  <si>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</si>
  <si>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</si>
  <si>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</si>
  <si>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</si>
  <si>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</si>
  <si>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</si>
  <si>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</si>
  <si>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</si>
  <si>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</si>
  <si>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</si>
  <si>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</si>
  <si>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</si>
  <si>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</si>
  <si>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</si>
  <si>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</si>
  <si>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</si>
  <si>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</si>
  <si>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</si>
  <si>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</si>
  <si>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</si>
  <si>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</si>
  <si>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</si>
  <si>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</si>
  <si>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</si>
  <si>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</si>
  <si>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</si>
  <si>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</si>
  <si>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</si>
  <si>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</si>
  <si>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</si>
  <si>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</si>
  <si>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</si>
  <si>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</si>
  <si>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</si>
  <si>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</si>
  <si>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</si>
  <si>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</si>
  <si>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</si>
  <si>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</si>
  <si>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</si>
  <si>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</si>
  <si>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</si>
  <si>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</si>
  <si>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</si>
  <si>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</si>
  <si>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</si>
  <si>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</si>
  <si>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</si>
  <si>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</si>
  <si>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</si>
  <si>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</si>
  <si>
    <t>0306-1</t>
    <phoneticPr fontId="3"/>
  </si>
  <si>
    <t>0306-2</t>
  </si>
  <si>
    <t>0306-3</t>
  </si>
  <si>
    <t>0306-4</t>
  </si>
  <si>
    <t>nejumi + f014 f020 f024</t>
    <phoneticPr fontId="3"/>
  </si>
  <si>
    <t>nejumi + f014 f020 f025</t>
  </si>
  <si>
    <t>nejumi + f014 f020 f026</t>
  </si>
  <si>
    <t>nejumi + f014 f020 f027</t>
  </si>
  <si>
    <t>instance-1</t>
    <phoneticPr fontId="3"/>
  </si>
  <si>
    <t>instance-1-1</t>
    <phoneticPr fontId="3"/>
  </si>
  <si>
    <t>best single</t>
    <phoneticPr fontId="3"/>
  </si>
  <si>
    <t>0306-5</t>
  </si>
  <si>
    <t>nejumi + f014 f020 f028</t>
  </si>
  <si>
    <t>country share</t>
    <phoneticPr fontId="3"/>
  </si>
  <si>
    <t>avp share</t>
    <phoneticPr fontId="3"/>
  </si>
  <si>
    <t>city share</t>
    <phoneticPr fontId="3"/>
  </si>
  <si>
    <t>c_proc share</t>
    <phoneticPr fontId="3"/>
  </si>
  <si>
    <t>osrev share</t>
    <phoneticPr fontId="3"/>
  </si>
  <si>
    <t>0305-5</t>
    <phoneticPr fontId="3"/>
  </si>
  <si>
    <t>nejumi + random(f014 f020 f023)</t>
    <phoneticPr fontId="3"/>
  </si>
  <si>
    <t>0308-2</t>
    <phoneticPr fontId="3"/>
  </si>
  <si>
    <t>baseline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</si>
</sst>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3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62" totalsRowShown="0">
  <autoFilter ref="A1:M62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A34" workbookViewId="0">
      <selection activeCell="M54" sqref="M54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27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hidden="1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hidden="1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hidden="1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 hidden="1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 hidden="1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 hidden="1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 hidden="1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 hidden="1">
      <c r="A17" s="15">
        <v>16</v>
      </c>
      <c r="B17" s="15" t="s">
        <v>101</v>
      </c>
      <c r="C17" s="15" t="s">
        <v>55</v>
      </c>
      <c r="D17" s="15" t="s">
        <v>111</v>
      </c>
      <c r="E17" s="15"/>
      <c r="F17" s="15"/>
      <c r="G17" s="15"/>
      <c r="H17" s="15"/>
      <c r="I17" s="15"/>
      <c r="J17" s="15">
        <v>0.74399999999999999</v>
      </c>
      <c r="K17" s="16"/>
      <c r="L17" s="17">
        <v>0.70599999999999996</v>
      </c>
      <c r="M17" s="15" t="s">
        <v>70</v>
      </c>
    </row>
    <row r="18" spans="1:13" hidden="1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 hidden="1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hidden="1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 hidden="1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 hidden="1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 hidden="1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 hidden="1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 hidden="1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 hidden="1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 hidden="1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hidden="1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 hidden="1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3">
      <c r="A33">
        <v>32</v>
      </c>
      <c r="B33" t="s">
        <v>108</v>
      </c>
      <c r="C33" t="s">
        <v>113</v>
      </c>
      <c r="L33" s="1">
        <v>0.70499999999999996</v>
      </c>
    </row>
    <row r="34" spans="1:13">
      <c r="A34">
        <v>33</v>
      </c>
      <c r="B34" t="s">
        <v>109</v>
      </c>
      <c r="C34" t="s">
        <v>114</v>
      </c>
      <c r="L34" s="1">
        <v>0.70599999999999996</v>
      </c>
    </row>
    <row r="35" spans="1:13">
      <c r="A35">
        <v>34</v>
      </c>
      <c r="B35" t="s">
        <v>110</v>
      </c>
      <c r="D35" t="s">
        <v>115</v>
      </c>
      <c r="L35" s="1">
        <v>0.70799999999999996</v>
      </c>
    </row>
    <row r="36" spans="1:13">
      <c r="A36">
        <v>35</v>
      </c>
      <c r="B36" t="s">
        <v>116</v>
      </c>
      <c r="D36" t="s">
        <v>122</v>
      </c>
      <c r="L36" s="1">
        <v>0.70499999999999996</v>
      </c>
    </row>
    <row r="37" spans="1:13">
      <c r="A37">
        <v>36</v>
      </c>
      <c r="B37" t="s">
        <v>117</v>
      </c>
      <c r="D37" t="s">
        <v>123</v>
      </c>
      <c r="L37" s="1">
        <v>0.70799999999999996</v>
      </c>
    </row>
    <row r="38" spans="1:13">
      <c r="A38">
        <v>37</v>
      </c>
      <c r="B38" t="s">
        <v>118</v>
      </c>
      <c r="D38" t="s">
        <v>124</v>
      </c>
      <c r="L38" s="1">
        <v>0.70799999999999996</v>
      </c>
    </row>
    <row r="39" spans="1:13">
      <c r="A39">
        <v>38</v>
      </c>
      <c r="B39" t="s">
        <v>119</v>
      </c>
      <c r="D39" t="s">
        <v>125</v>
      </c>
      <c r="L39" s="1">
        <f>0.71</f>
        <v>0.71</v>
      </c>
    </row>
    <row r="40" spans="1:13">
      <c r="A40" s="15">
        <v>39</v>
      </c>
      <c r="B40" s="15" t="s">
        <v>120</v>
      </c>
      <c r="C40" s="15"/>
      <c r="D40" s="15" t="s">
        <v>126</v>
      </c>
      <c r="E40" s="15"/>
      <c r="F40" s="15"/>
      <c r="G40" s="15"/>
      <c r="H40" s="15"/>
      <c r="I40" s="15"/>
      <c r="J40" s="15"/>
      <c r="K40" s="16"/>
      <c r="L40" s="17">
        <v>0.70699999999999996</v>
      </c>
      <c r="M40" s="15" t="s">
        <v>151</v>
      </c>
    </row>
    <row r="41" spans="1:13">
      <c r="A41">
        <v>40</v>
      </c>
      <c r="B41" t="s">
        <v>121</v>
      </c>
      <c r="D41" t="s">
        <v>127</v>
      </c>
      <c r="L41" s="1">
        <v>0.70699999999999996</v>
      </c>
    </row>
    <row r="42" spans="1:13">
      <c r="A42">
        <v>41</v>
      </c>
      <c r="B42" t="s">
        <v>128</v>
      </c>
      <c r="D42" t="s">
        <v>133</v>
      </c>
      <c r="L42" s="1">
        <v>0.70899999999999996</v>
      </c>
    </row>
    <row r="43" spans="1:13">
      <c r="A43">
        <v>42</v>
      </c>
      <c r="B43" t="s">
        <v>135</v>
      </c>
      <c r="D43" t="s">
        <v>134</v>
      </c>
      <c r="L43" s="1">
        <v>0.71099999999999997</v>
      </c>
    </row>
    <row r="44" spans="1:13">
      <c r="A44">
        <v>43</v>
      </c>
      <c r="B44" t="s">
        <v>129</v>
      </c>
      <c r="D44" t="s">
        <v>139</v>
      </c>
    </row>
    <row r="45" spans="1:13">
      <c r="A45">
        <v>44</v>
      </c>
      <c r="B45" t="s">
        <v>130</v>
      </c>
      <c r="D45" t="s">
        <v>140</v>
      </c>
    </row>
    <row r="46" spans="1:13">
      <c r="A46">
        <v>45</v>
      </c>
      <c r="B46" t="s">
        <v>131</v>
      </c>
      <c r="D46" t="s">
        <v>138</v>
      </c>
      <c r="L46" s="1">
        <v>0.70599999999999996</v>
      </c>
    </row>
    <row r="47" spans="1:13">
      <c r="A47" s="12">
        <v>46</v>
      </c>
      <c r="B47" s="12" t="s">
        <v>132</v>
      </c>
      <c r="C47" s="12"/>
      <c r="D47" s="12" t="s">
        <v>137</v>
      </c>
      <c r="E47" s="12"/>
      <c r="F47" s="12"/>
      <c r="G47" s="12"/>
      <c r="H47" s="12"/>
      <c r="I47" s="12"/>
      <c r="J47" s="12"/>
      <c r="K47" s="13"/>
      <c r="L47" s="14">
        <v>0.70799999999999996</v>
      </c>
      <c r="M47" s="12" t="s">
        <v>151</v>
      </c>
    </row>
    <row r="48" spans="1:13">
      <c r="A48">
        <v>47</v>
      </c>
      <c r="B48" t="s">
        <v>159</v>
      </c>
      <c r="D48" t="s">
        <v>136</v>
      </c>
      <c r="L48" s="1">
        <v>0.71099999999999997</v>
      </c>
    </row>
    <row r="49" spans="1:13">
      <c r="A49">
        <v>48</v>
      </c>
      <c r="B49" t="s">
        <v>141</v>
      </c>
      <c r="C49" t="s">
        <v>149</v>
      </c>
      <c r="D49" t="s">
        <v>145</v>
      </c>
      <c r="L49" s="1">
        <v>0.69499999999999995</v>
      </c>
      <c r="M49" t="s">
        <v>154</v>
      </c>
    </row>
    <row r="50" spans="1:13">
      <c r="A50">
        <v>49</v>
      </c>
      <c r="B50" t="s">
        <v>142</v>
      </c>
      <c r="C50" t="s">
        <v>150</v>
      </c>
      <c r="D50" t="s">
        <v>146</v>
      </c>
      <c r="L50" s="1">
        <v>0.69699999999999995</v>
      </c>
      <c r="M50" t="s">
        <v>155</v>
      </c>
    </row>
    <row r="51" spans="1:13">
      <c r="A51">
        <v>50</v>
      </c>
      <c r="B51" t="s">
        <v>143</v>
      </c>
      <c r="C51" t="s">
        <v>65</v>
      </c>
      <c r="D51" t="s">
        <v>147</v>
      </c>
      <c r="L51" s="1">
        <v>0.70499999999999996</v>
      </c>
      <c r="M51" t="s">
        <v>156</v>
      </c>
    </row>
    <row r="52" spans="1:13">
      <c r="A52">
        <v>51</v>
      </c>
      <c r="B52" t="s">
        <v>144</v>
      </c>
      <c r="C52" t="s">
        <v>69</v>
      </c>
      <c r="D52" t="s">
        <v>148</v>
      </c>
      <c r="L52" s="1">
        <v>0.70599999999999996</v>
      </c>
      <c r="M52" t="s">
        <v>157</v>
      </c>
    </row>
    <row r="53" spans="1:13">
      <c r="A53">
        <v>52</v>
      </c>
      <c r="B53" t="s">
        <v>152</v>
      </c>
      <c r="C53" t="s">
        <v>78</v>
      </c>
      <c r="D53" t="s">
        <v>153</v>
      </c>
      <c r="L53" s="1">
        <v>0.69299999999999995</v>
      </c>
      <c r="M53" t="s">
        <v>158</v>
      </c>
    </row>
    <row r="54" spans="1:13">
      <c r="A54">
        <v>53</v>
      </c>
      <c r="B54" t="s">
        <v>161</v>
      </c>
      <c r="D54" t="s">
        <v>160</v>
      </c>
      <c r="J54">
        <v>0.74299999999999999</v>
      </c>
      <c r="L54" s="1">
        <v>0.70899999999999996</v>
      </c>
      <c r="M54" t="s">
        <v>162</v>
      </c>
    </row>
    <row r="55" spans="1:13">
      <c r="A55">
        <v>54</v>
      </c>
    </row>
    <row r="56" spans="1:13">
      <c r="A56">
        <v>55</v>
      </c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10"/>
      <c r="L58" s="11"/>
      <c r="M58" s="9"/>
    </row>
    <row r="59" spans="1:13">
      <c r="M59" s="9"/>
    </row>
    <row r="60" spans="1:13">
      <c r="M60" s="9"/>
    </row>
    <row r="61" spans="1:13">
      <c r="M61" s="9"/>
    </row>
    <row r="62" spans="1:13">
      <c r="M62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7" sqref="B7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5703125" defaultRowHeight="2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2019-03-08T03:42:05Z</dcterms:modified>
</cp:coreProperties>
</file>