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kazuki.o\OneDrive\デスクトップ\"/>
    </mc:Choice>
  </mc:AlternateContent>
  <xr:revisionPtr revIDLastSave="0" documentId="13_ncr:1_{6A7198C5-77E1-49A1-84A0-43ECBEDFFD9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Q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H2" i="1" l="1"/>
  <c r="C2" i="1"/>
  <c r="B2" i="1"/>
  <c r="B3" i="1" s="1"/>
  <c r="E1" i="1"/>
  <c r="A3" i="1" s="1"/>
  <c r="D3" i="1" l="1"/>
  <c r="I3" i="1"/>
  <c r="D2" i="1"/>
  <c r="I2" i="1"/>
  <c r="H3" i="1"/>
  <c r="C3" i="1"/>
  <c r="A4" i="1"/>
  <c r="B4" i="1"/>
  <c r="B5" i="1" l="1"/>
  <c r="D4" i="1"/>
  <c r="I4" i="1"/>
  <c r="C4" i="1"/>
  <c r="H4" i="1"/>
  <c r="A5" i="1"/>
  <c r="A6" i="1" l="1"/>
  <c r="H5" i="1"/>
  <c r="C5" i="1"/>
  <c r="D5" i="1"/>
  <c r="B6" i="1"/>
  <c r="I5" i="1"/>
  <c r="H6" i="1" l="1"/>
  <c r="C6" i="1"/>
  <c r="A7" i="1"/>
  <c r="I6" i="1"/>
  <c r="D6" i="1"/>
  <c r="B7" i="1"/>
  <c r="H7" i="1" l="1"/>
  <c r="C7" i="1"/>
  <c r="A8" i="1"/>
  <c r="I7" i="1"/>
  <c r="D7" i="1"/>
  <c r="B8" i="1"/>
  <c r="H8" i="1" l="1"/>
  <c r="C8" i="1"/>
  <c r="A9" i="1"/>
  <c r="D8" i="1"/>
  <c r="I8" i="1"/>
  <c r="B9" i="1"/>
  <c r="H9" i="1" l="1"/>
  <c r="C9" i="1"/>
  <c r="A10" i="1"/>
  <c r="I9" i="1"/>
  <c r="D9" i="1"/>
  <c r="B10" i="1"/>
  <c r="H10" i="1" l="1"/>
  <c r="C10" i="1"/>
  <c r="A11" i="1"/>
  <c r="I10" i="1"/>
  <c r="D10" i="1"/>
  <c r="B11" i="1"/>
  <c r="H11" i="1" l="1"/>
  <c r="C11" i="1"/>
  <c r="A12" i="1"/>
  <c r="D11" i="1"/>
  <c r="I11" i="1"/>
  <c r="B12" i="1"/>
  <c r="C12" i="1" l="1"/>
  <c r="H12" i="1"/>
  <c r="A13" i="1"/>
  <c r="B13" i="1"/>
  <c r="I12" i="1"/>
  <c r="D12" i="1"/>
  <c r="A14" i="1" l="1"/>
  <c r="H13" i="1"/>
  <c r="C13" i="1"/>
  <c r="I13" i="1"/>
  <c r="D13" i="1"/>
  <c r="B14" i="1"/>
  <c r="H14" i="1" l="1"/>
  <c r="C14" i="1"/>
  <c r="A15" i="1"/>
  <c r="I14" i="1"/>
  <c r="D14" i="1"/>
  <c r="B15" i="1"/>
  <c r="H15" i="1" l="1"/>
  <c r="C15" i="1"/>
  <c r="A16" i="1"/>
  <c r="I15" i="1"/>
  <c r="D15" i="1"/>
  <c r="B16" i="1"/>
  <c r="H16" i="1" l="1"/>
  <c r="C16" i="1"/>
  <c r="A17" i="1"/>
  <c r="I16" i="1"/>
  <c r="D16" i="1"/>
  <c r="B17" i="1"/>
  <c r="A18" i="1" l="1"/>
  <c r="H17" i="1"/>
  <c r="C17" i="1"/>
  <c r="I17" i="1"/>
  <c r="D17" i="1"/>
  <c r="B18" i="1"/>
  <c r="H18" i="1" l="1"/>
  <c r="C18" i="1"/>
  <c r="A19" i="1"/>
  <c r="I18" i="1"/>
  <c r="D18" i="1"/>
  <c r="B19" i="1"/>
  <c r="H19" i="1" l="1"/>
  <c r="C19" i="1"/>
  <c r="A20" i="1"/>
  <c r="D19" i="1"/>
  <c r="I19" i="1"/>
  <c r="B20" i="1"/>
  <c r="C20" i="1" l="1"/>
  <c r="A21" i="1"/>
  <c r="H20" i="1"/>
  <c r="B21" i="1"/>
  <c r="I20" i="1"/>
  <c r="D20" i="1"/>
  <c r="A22" i="1" l="1"/>
  <c r="H21" i="1"/>
  <c r="C21" i="1"/>
  <c r="I21" i="1"/>
  <c r="D21" i="1"/>
  <c r="B22" i="1"/>
  <c r="A23" i="1" l="1"/>
  <c r="H22" i="1"/>
  <c r="C22" i="1"/>
  <c r="B23" i="1"/>
  <c r="I22" i="1"/>
  <c r="D22" i="1"/>
  <c r="I23" i="1" l="1"/>
  <c r="D23" i="1"/>
  <c r="B24" i="1"/>
  <c r="A24" i="1"/>
  <c r="H23" i="1"/>
  <c r="C23" i="1"/>
  <c r="A25" i="1" l="1"/>
  <c r="H24" i="1"/>
  <c r="C24" i="1"/>
  <c r="I24" i="1"/>
  <c r="D24" i="1"/>
  <c r="B25" i="1"/>
  <c r="I25" i="1" l="1"/>
  <c r="D25" i="1"/>
  <c r="B26" i="1"/>
  <c r="A26" i="1"/>
  <c r="H25" i="1"/>
  <c r="C25" i="1"/>
  <c r="H26" i="1" l="1"/>
  <c r="A27" i="1"/>
  <c r="C26" i="1"/>
  <c r="B27" i="1"/>
  <c r="I26" i="1"/>
  <c r="D26" i="1"/>
  <c r="A28" i="1" l="1"/>
  <c r="H27" i="1"/>
  <c r="C27" i="1"/>
  <c r="D27" i="1"/>
  <c r="I27" i="1"/>
  <c r="B28" i="1"/>
  <c r="C28" i="1" l="1"/>
  <c r="A29" i="1"/>
  <c r="H28" i="1"/>
  <c r="B29" i="1"/>
  <c r="I28" i="1"/>
  <c r="D28" i="1"/>
  <c r="B30" i="1" l="1"/>
  <c r="I29" i="1"/>
  <c r="D29" i="1"/>
  <c r="A30" i="1"/>
  <c r="H29" i="1"/>
  <c r="C29" i="1"/>
  <c r="C30" i="1" l="1"/>
  <c r="A31" i="1"/>
  <c r="H30" i="1"/>
  <c r="B31" i="1"/>
  <c r="I30" i="1"/>
  <c r="D30" i="1"/>
  <c r="B32" i="1" l="1"/>
  <c r="I31" i="1"/>
  <c r="D31" i="1"/>
  <c r="H31" i="1"/>
  <c r="C31" i="1"/>
  <c r="A32" i="1"/>
  <c r="B33" i="1" l="1"/>
  <c r="I32" i="1"/>
  <c r="D32" i="1"/>
  <c r="A33" i="1"/>
  <c r="H32" i="1"/>
  <c r="C32" i="1"/>
  <c r="I33" i="1" l="1"/>
  <c r="B34" i="1"/>
  <c r="D33" i="1"/>
  <c r="C33" i="1"/>
  <c r="A34" i="1"/>
  <c r="H33" i="1"/>
  <c r="B35" i="1" l="1"/>
  <c r="I34" i="1"/>
  <c r="D34" i="1"/>
  <c r="H34" i="1"/>
  <c r="A35" i="1"/>
  <c r="C34" i="1"/>
  <c r="D35" i="1" l="1"/>
  <c r="B36" i="1"/>
  <c r="I35" i="1"/>
  <c r="A36" i="1"/>
  <c r="H35" i="1"/>
  <c r="C35" i="1"/>
  <c r="C36" i="1" l="1"/>
  <c r="H36" i="1"/>
  <c r="A37" i="1"/>
  <c r="B37" i="1"/>
  <c r="D36" i="1"/>
  <c r="I36" i="1"/>
  <c r="B38" i="1" l="1"/>
  <c r="I37" i="1"/>
  <c r="D37" i="1"/>
  <c r="A38" i="1"/>
  <c r="C37" i="1"/>
  <c r="H37" i="1"/>
  <c r="C38" i="1" l="1"/>
  <c r="A39" i="1"/>
  <c r="H38" i="1"/>
  <c r="B39" i="1"/>
  <c r="I38" i="1"/>
  <c r="D38" i="1"/>
  <c r="B40" i="1" l="1"/>
  <c r="I39" i="1"/>
  <c r="D39" i="1"/>
  <c r="C39" i="1"/>
  <c r="A40" i="1"/>
  <c r="H39" i="1"/>
  <c r="D40" i="1" l="1"/>
  <c r="I40" i="1"/>
  <c r="B41" i="1"/>
  <c r="C40" i="1"/>
  <c r="A41" i="1"/>
  <c r="H40" i="1"/>
  <c r="C41" i="1" l="1"/>
  <c r="A42" i="1"/>
  <c r="H41" i="1"/>
  <c r="I41" i="1"/>
  <c r="B42" i="1"/>
  <c r="D41" i="1"/>
  <c r="A43" i="1" l="1"/>
  <c r="H42" i="1"/>
  <c r="C42" i="1"/>
  <c r="B43" i="1"/>
  <c r="I42" i="1"/>
  <c r="D42" i="1"/>
  <c r="H43" i="1" l="1"/>
  <c r="C43" i="1"/>
  <c r="A44" i="1"/>
  <c r="I43" i="1"/>
  <c r="D43" i="1"/>
  <c r="B44" i="1"/>
  <c r="H44" i="1" l="1"/>
  <c r="C44" i="1"/>
  <c r="A45" i="1"/>
  <c r="I44" i="1"/>
  <c r="B45" i="1"/>
  <c r="D44" i="1"/>
  <c r="H45" i="1" l="1"/>
  <c r="C45" i="1"/>
  <c r="A46" i="1"/>
  <c r="I45" i="1"/>
  <c r="D45" i="1"/>
  <c r="B46" i="1"/>
  <c r="I46" i="1" l="1"/>
  <c r="D46" i="1"/>
  <c r="B47" i="1"/>
  <c r="H46" i="1"/>
  <c r="A47" i="1"/>
  <c r="C46" i="1"/>
  <c r="H47" i="1" l="1"/>
  <c r="A48" i="1"/>
  <c r="C47" i="1"/>
  <c r="I47" i="1"/>
  <c r="D47" i="1"/>
  <c r="B48" i="1"/>
  <c r="H48" i="1" l="1"/>
  <c r="C48" i="1"/>
  <c r="A49" i="1"/>
  <c r="D48" i="1"/>
  <c r="I48" i="1"/>
  <c r="B49" i="1"/>
  <c r="C49" i="1" l="1"/>
  <c r="A50" i="1"/>
  <c r="H49" i="1"/>
  <c r="B50" i="1"/>
  <c r="I49" i="1"/>
  <c r="D49" i="1"/>
  <c r="A51" i="1" l="1"/>
  <c r="C50" i="1"/>
  <c r="H50" i="1"/>
  <c r="I50" i="1"/>
  <c r="D50" i="1"/>
  <c r="B51" i="1"/>
  <c r="H51" i="1" l="1"/>
  <c r="C51" i="1"/>
  <c r="A52" i="1"/>
  <c r="I51" i="1"/>
  <c r="D51" i="1"/>
  <c r="B52" i="1"/>
  <c r="I52" i="1" l="1"/>
  <c r="D52" i="1"/>
  <c r="B53" i="1"/>
  <c r="H52" i="1"/>
  <c r="C52" i="1"/>
  <c r="A53" i="1"/>
  <c r="I53" i="1" l="1"/>
  <c r="D53" i="1"/>
  <c r="B54" i="1"/>
  <c r="H53" i="1"/>
  <c r="C53" i="1"/>
  <c r="A54" i="1"/>
  <c r="I54" i="1" l="1"/>
  <c r="B55" i="1"/>
  <c r="D54" i="1"/>
  <c r="A55" i="1"/>
  <c r="H54" i="1"/>
  <c r="C54" i="1"/>
  <c r="H55" i="1" l="1"/>
  <c r="A56" i="1"/>
  <c r="C55" i="1"/>
  <c r="B56" i="1"/>
  <c r="I55" i="1"/>
  <c r="D55" i="1"/>
  <c r="D56" i="1" l="1"/>
  <c r="B57" i="1"/>
  <c r="I56" i="1"/>
  <c r="A57" i="1"/>
  <c r="H56" i="1"/>
  <c r="C56" i="1"/>
  <c r="C57" i="1" l="1"/>
  <c r="A58" i="1"/>
  <c r="H57" i="1"/>
  <c r="B58" i="1"/>
  <c r="D57" i="1"/>
  <c r="I57" i="1"/>
  <c r="I58" i="1" l="1"/>
  <c r="B59" i="1"/>
  <c r="D58" i="1"/>
  <c r="A59" i="1"/>
  <c r="H58" i="1"/>
  <c r="C58" i="1"/>
  <c r="A60" i="1" l="1"/>
  <c r="H59" i="1"/>
  <c r="C59" i="1"/>
  <c r="I59" i="1"/>
  <c r="D59" i="1"/>
  <c r="B60" i="1"/>
  <c r="C60" i="1" l="1"/>
  <c r="A61" i="1"/>
  <c r="H60" i="1"/>
  <c r="B61" i="1"/>
  <c r="I60" i="1"/>
  <c r="D60" i="1"/>
  <c r="D61" i="1" l="1"/>
  <c r="B62" i="1"/>
  <c r="I61" i="1"/>
  <c r="H61" i="1"/>
  <c r="C61" i="1"/>
  <c r="A62" i="1"/>
  <c r="I62" i="1" l="1"/>
  <c r="D62" i="1"/>
  <c r="B63" i="1"/>
  <c r="H62" i="1"/>
  <c r="C62" i="1"/>
  <c r="A63" i="1"/>
  <c r="H63" i="1" l="1"/>
  <c r="C63" i="1"/>
  <c r="A64" i="1"/>
  <c r="I63" i="1"/>
  <c r="D63" i="1"/>
  <c r="B64" i="1"/>
  <c r="H64" i="1" l="1"/>
  <c r="C64" i="1"/>
  <c r="A65" i="1"/>
  <c r="D64" i="1"/>
  <c r="I64" i="1"/>
  <c r="B65" i="1"/>
  <c r="C65" i="1" l="1"/>
  <c r="H65" i="1"/>
  <c r="A66" i="1"/>
  <c r="B66" i="1"/>
  <c r="I65" i="1"/>
  <c r="D65" i="1"/>
  <c r="A67" i="1" l="1"/>
  <c r="H66" i="1"/>
  <c r="C66" i="1"/>
  <c r="I66" i="1"/>
  <c r="D66" i="1"/>
  <c r="B67" i="1"/>
  <c r="H67" i="1" l="1"/>
  <c r="C67" i="1"/>
  <c r="A68" i="1"/>
  <c r="I67" i="1"/>
  <c r="D67" i="1"/>
  <c r="B68" i="1"/>
  <c r="I68" i="1" l="1"/>
  <c r="D68" i="1"/>
  <c r="B69" i="1"/>
  <c r="H68" i="1"/>
  <c r="C68" i="1"/>
  <c r="A69" i="1"/>
  <c r="H69" i="1" l="1"/>
  <c r="C69" i="1"/>
  <c r="A70" i="1"/>
  <c r="I69" i="1"/>
  <c r="D69" i="1"/>
  <c r="B70" i="1"/>
  <c r="H70" i="1" l="1"/>
  <c r="C70" i="1"/>
  <c r="A71" i="1"/>
  <c r="I70" i="1"/>
  <c r="D70" i="1"/>
  <c r="B71" i="1"/>
  <c r="H71" i="1" l="1"/>
  <c r="C71" i="1"/>
  <c r="A72" i="1"/>
  <c r="I71" i="1"/>
  <c r="D71" i="1"/>
  <c r="B72" i="1"/>
  <c r="H72" i="1" l="1"/>
  <c r="C72" i="1"/>
  <c r="A73" i="1"/>
  <c r="D72" i="1"/>
  <c r="I72" i="1"/>
  <c r="B73" i="1"/>
  <c r="C73" i="1" l="1"/>
  <c r="H73" i="1"/>
  <c r="A74" i="1"/>
  <c r="B74" i="1"/>
  <c r="I73" i="1"/>
  <c r="D73" i="1"/>
  <c r="A75" i="1" l="1"/>
  <c r="H74" i="1"/>
  <c r="C74" i="1"/>
  <c r="I74" i="1"/>
  <c r="D74" i="1"/>
  <c r="B75" i="1"/>
  <c r="H75" i="1" l="1"/>
  <c r="C75" i="1"/>
  <c r="A76" i="1"/>
  <c r="I75" i="1"/>
  <c r="D75" i="1"/>
  <c r="B76" i="1"/>
  <c r="H76" i="1" l="1"/>
  <c r="C76" i="1"/>
  <c r="A77" i="1"/>
  <c r="I76" i="1"/>
  <c r="D76" i="1"/>
  <c r="B77" i="1"/>
  <c r="H77" i="1" l="1"/>
  <c r="C77" i="1"/>
  <c r="A78" i="1"/>
  <c r="I77" i="1"/>
  <c r="D77" i="1"/>
  <c r="B78" i="1"/>
  <c r="H78" i="1" l="1"/>
  <c r="C78" i="1"/>
  <c r="A79" i="1"/>
  <c r="I78" i="1"/>
  <c r="D78" i="1"/>
  <c r="B79" i="1"/>
  <c r="H79" i="1" l="1"/>
  <c r="C79" i="1"/>
  <c r="A80" i="1"/>
  <c r="I79" i="1"/>
  <c r="D79" i="1"/>
  <c r="B80" i="1"/>
  <c r="H80" i="1" l="1"/>
  <c r="C80" i="1"/>
  <c r="A81" i="1"/>
  <c r="D80" i="1"/>
  <c r="I80" i="1"/>
  <c r="B81" i="1"/>
  <c r="B82" i="1" l="1"/>
  <c r="I81" i="1"/>
  <c r="D81" i="1"/>
  <c r="C81" i="1"/>
  <c r="H81" i="1"/>
  <c r="A82" i="1"/>
  <c r="I82" i="1" l="1"/>
  <c r="D82" i="1"/>
  <c r="B83" i="1"/>
  <c r="A83" i="1"/>
  <c r="H82" i="1"/>
  <c r="C82" i="1"/>
  <c r="H83" i="1" l="1"/>
  <c r="C83" i="1"/>
  <c r="A84" i="1"/>
  <c r="I83" i="1"/>
  <c r="D83" i="1"/>
  <c r="B84" i="1"/>
  <c r="H84" i="1" l="1"/>
  <c r="C84" i="1"/>
  <c r="A85" i="1"/>
  <c r="I84" i="1"/>
  <c r="D84" i="1"/>
  <c r="B85" i="1"/>
  <c r="I85" i="1" l="1"/>
  <c r="D85" i="1"/>
  <c r="B86" i="1"/>
  <c r="H85" i="1"/>
  <c r="C85" i="1"/>
  <c r="A86" i="1"/>
  <c r="H86" i="1" l="1"/>
  <c r="C86" i="1"/>
  <c r="A87" i="1"/>
  <c r="I86" i="1"/>
  <c r="D86" i="1"/>
  <c r="B87" i="1"/>
  <c r="H87" i="1" l="1"/>
  <c r="C87" i="1"/>
  <c r="A88" i="1"/>
  <c r="I87" i="1"/>
  <c r="D87" i="1"/>
  <c r="B88" i="1"/>
  <c r="D88" i="1" l="1"/>
  <c r="I88" i="1"/>
  <c r="B89" i="1"/>
  <c r="H88" i="1"/>
  <c r="C88" i="1"/>
  <c r="A89" i="1"/>
  <c r="C89" i="1" l="1"/>
  <c r="H89" i="1"/>
  <c r="A90" i="1"/>
  <c r="B90" i="1"/>
  <c r="I89" i="1"/>
  <c r="D89" i="1"/>
  <c r="I90" i="1" l="1"/>
  <c r="D90" i="1"/>
  <c r="B91" i="1"/>
  <c r="A91" i="1"/>
  <c r="H90" i="1"/>
  <c r="C90" i="1"/>
  <c r="A92" i="1" l="1"/>
  <c r="H91" i="1"/>
  <c r="C91" i="1"/>
  <c r="I91" i="1"/>
  <c r="D91" i="1"/>
  <c r="B92" i="1"/>
  <c r="A93" i="1" l="1"/>
  <c r="H92" i="1"/>
  <c r="C92" i="1"/>
  <c r="I92" i="1"/>
  <c r="D92" i="1"/>
  <c r="B93" i="1"/>
  <c r="A94" i="1" l="1"/>
  <c r="H93" i="1"/>
  <c r="C93" i="1"/>
  <c r="I93" i="1"/>
  <c r="D93" i="1"/>
  <c r="B94" i="1"/>
  <c r="A95" i="1" l="1"/>
  <c r="H94" i="1"/>
  <c r="C94" i="1"/>
  <c r="I94" i="1"/>
  <c r="D94" i="1"/>
  <c r="B95" i="1"/>
  <c r="H95" i="1" l="1"/>
  <c r="A96" i="1"/>
  <c r="C95" i="1"/>
  <c r="I95" i="1"/>
  <c r="D95" i="1"/>
  <c r="B96" i="1"/>
  <c r="A97" i="1" l="1"/>
  <c r="H96" i="1"/>
  <c r="C96" i="1"/>
  <c r="D96" i="1"/>
  <c r="I96" i="1"/>
  <c r="B97" i="1"/>
  <c r="B98" i="1" l="1"/>
  <c r="I97" i="1"/>
  <c r="D97" i="1"/>
  <c r="C97" i="1"/>
  <c r="A98" i="1"/>
  <c r="H97" i="1"/>
  <c r="B99" i="1" l="1"/>
  <c r="I98" i="1"/>
  <c r="D98" i="1"/>
  <c r="A99" i="1"/>
  <c r="H98" i="1"/>
  <c r="C98" i="1"/>
  <c r="A100" i="1" l="1"/>
  <c r="H99" i="1"/>
  <c r="C99" i="1"/>
  <c r="B100" i="1"/>
  <c r="I99" i="1"/>
  <c r="D99" i="1"/>
  <c r="A101" i="1" l="1"/>
  <c r="H100" i="1"/>
  <c r="C100" i="1"/>
  <c r="B101" i="1"/>
  <c r="I100" i="1"/>
  <c r="D100" i="1"/>
  <c r="B102" i="1" l="1"/>
  <c r="I101" i="1"/>
  <c r="D101" i="1"/>
  <c r="A102" i="1"/>
  <c r="H101" i="1"/>
  <c r="C101" i="1"/>
  <c r="I102" i="1" l="1"/>
  <c r="B103" i="1"/>
  <c r="D102" i="1"/>
  <c r="A103" i="1"/>
  <c r="H102" i="1"/>
  <c r="C102" i="1"/>
  <c r="B104" i="1" l="1"/>
  <c r="I103" i="1"/>
  <c r="D103" i="1"/>
  <c r="H103" i="1"/>
  <c r="A104" i="1"/>
  <c r="C103" i="1"/>
  <c r="D104" i="1" l="1"/>
  <c r="B105" i="1"/>
  <c r="I104" i="1"/>
  <c r="A105" i="1"/>
  <c r="H104" i="1"/>
  <c r="C104" i="1"/>
  <c r="C105" i="1" l="1"/>
  <c r="A106" i="1"/>
  <c r="H105" i="1"/>
  <c r="B106" i="1"/>
  <c r="I105" i="1"/>
  <c r="D105" i="1"/>
  <c r="A107" i="1" l="1"/>
  <c r="C106" i="1"/>
  <c r="H106" i="1"/>
  <c r="B107" i="1"/>
  <c r="I106" i="1"/>
  <c r="D106" i="1"/>
  <c r="B108" i="1" l="1"/>
  <c r="I107" i="1"/>
  <c r="D107" i="1"/>
  <c r="C107" i="1"/>
  <c r="A108" i="1"/>
  <c r="H107" i="1"/>
  <c r="C108" i="1" l="1"/>
  <c r="A109" i="1"/>
  <c r="H108" i="1"/>
  <c r="B109" i="1"/>
  <c r="I108" i="1"/>
  <c r="D108" i="1"/>
  <c r="B110" i="1" l="1"/>
  <c r="I109" i="1"/>
  <c r="D109" i="1"/>
  <c r="C109" i="1"/>
  <c r="A110" i="1"/>
  <c r="H109" i="1"/>
  <c r="I110" i="1" l="1"/>
  <c r="B111" i="1"/>
  <c r="D110" i="1"/>
  <c r="C110" i="1"/>
  <c r="A111" i="1"/>
  <c r="H110" i="1"/>
  <c r="H111" i="1" l="1"/>
  <c r="C111" i="1"/>
  <c r="A112" i="1"/>
  <c r="B112" i="1"/>
  <c r="I111" i="1"/>
  <c r="D111" i="1"/>
  <c r="D112" i="1" l="1"/>
  <c r="B113" i="1"/>
  <c r="I112" i="1"/>
  <c r="C112" i="1"/>
  <c r="A113" i="1"/>
  <c r="H112" i="1"/>
  <c r="C113" i="1" l="1"/>
  <c r="A114" i="1"/>
  <c r="H113" i="1"/>
  <c r="B114" i="1"/>
  <c r="D113" i="1"/>
  <c r="I113" i="1"/>
  <c r="D114" i="1" l="1"/>
  <c r="B115" i="1"/>
  <c r="I114" i="1"/>
  <c r="A115" i="1"/>
  <c r="C114" i="1"/>
  <c r="H114" i="1"/>
  <c r="C115" i="1" l="1"/>
  <c r="A116" i="1"/>
  <c r="H115" i="1"/>
  <c r="D115" i="1"/>
  <c r="B116" i="1"/>
  <c r="I115" i="1"/>
  <c r="D116" i="1" l="1"/>
  <c r="B117" i="1"/>
  <c r="I116" i="1"/>
  <c r="C116" i="1"/>
  <c r="A117" i="1"/>
  <c r="H116" i="1"/>
  <c r="C117" i="1" l="1"/>
  <c r="A118" i="1"/>
  <c r="H117" i="1"/>
  <c r="D117" i="1"/>
  <c r="B118" i="1"/>
  <c r="I117" i="1"/>
  <c r="A119" i="1" l="1"/>
  <c r="C118" i="1"/>
  <c r="H118" i="1"/>
  <c r="I118" i="1"/>
  <c r="D118" i="1"/>
  <c r="B119" i="1"/>
  <c r="H119" i="1" l="1"/>
  <c r="C119" i="1"/>
  <c r="A120" i="1"/>
  <c r="I119" i="1"/>
  <c r="D119" i="1"/>
  <c r="B120" i="1"/>
  <c r="I120" i="1" l="1"/>
  <c r="D120" i="1"/>
  <c r="B121" i="1"/>
  <c r="H120" i="1"/>
  <c r="C120" i="1"/>
  <c r="A121" i="1"/>
  <c r="I121" i="1" l="1"/>
  <c r="D121" i="1"/>
  <c r="B122" i="1"/>
  <c r="H121" i="1"/>
  <c r="C121" i="1"/>
  <c r="A122" i="1"/>
  <c r="I122" i="1" l="1"/>
  <c r="D122" i="1"/>
  <c r="B123" i="1"/>
  <c r="A123" i="1"/>
  <c r="H122" i="1"/>
  <c r="C122" i="1"/>
  <c r="B124" i="1" l="1"/>
  <c r="I123" i="1"/>
  <c r="D123" i="1"/>
  <c r="H123" i="1"/>
  <c r="A124" i="1"/>
  <c r="C123" i="1"/>
  <c r="D124" i="1" l="1"/>
  <c r="B125" i="1"/>
  <c r="I124" i="1"/>
  <c r="A125" i="1"/>
  <c r="H124" i="1"/>
  <c r="C124" i="1"/>
  <c r="C125" i="1" l="1"/>
  <c r="A126" i="1"/>
  <c r="H125" i="1"/>
  <c r="B126" i="1"/>
  <c r="D125" i="1"/>
  <c r="I125" i="1"/>
  <c r="D126" i="1" l="1"/>
  <c r="B127" i="1"/>
  <c r="I126" i="1"/>
  <c r="A127" i="1"/>
  <c r="H126" i="1"/>
  <c r="C126" i="1"/>
  <c r="H127" i="1" l="1"/>
  <c r="C127" i="1"/>
  <c r="A128" i="1"/>
  <c r="I127" i="1"/>
  <c r="D127" i="1"/>
  <c r="B128" i="1"/>
  <c r="I128" i="1" l="1"/>
  <c r="D128" i="1"/>
  <c r="B129" i="1"/>
  <c r="H128" i="1"/>
  <c r="C128" i="1"/>
  <c r="A129" i="1"/>
  <c r="A130" i="1" l="1"/>
  <c r="H129" i="1"/>
  <c r="C129" i="1"/>
  <c r="I129" i="1"/>
  <c r="D129" i="1"/>
  <c r="B130" i="1"/>
  <c r="A131" i="1" l="1"/>
  <c r="H130" i="1"/>
  <c r="C130" i="1"/>
  <c r="I130" i="1"/>
  <c r="B131" i="1"/>
  <c r="D130" i="1"/>
  <c r="B132" i="1" l="1"/>
  <c r="I131" i="1"/>
  <c r="D131" i="1"/>
  <c r="H131" i="1"/>
  <c r="A132" i="1"/>
  <c r="C131" i="1"/>
  <c r="C132" i="1" l="1"/>
  <c r="A133" i="1"/>
  <c r="H132" i="1"/>
  <c r="D132" i="1"/>
  <c r="B133" i="1"/>
  <c r="I132" i="1"/>
  <c r="C133" i="1" l="1"/>
  <c r="H133" i="1"/>
  <c r="A134" i="1"/>
  <c r="B134" i="1"/>
  <c r="D133" i="1"/>
  <c r="I133" i="1"/>
  <c r="I134" i="1" l="1"/>
  <c r="D134" i="1"/>
  <c r="B135" i="1"/>
  <c r="A135" i="1"/>
  <c r="H134" i="1"/>
  <c r="C134" i="1"/>
  <c r="H135" i="1" l="1"/>
  <c r="C135" i="1"/>
  <c r="A136" i="1"/>
  <c r="I135" i="1"/>
  <c r="D135" i="1"/>
  <c r="B136" i="1"/>
  <c r="I136" i="1" l="1"/>
  <c r="D136" i="1"/>
  <c r="B137" i="1"/>
  <c r="A137" i="1"/>
  <c r="H136" i="1"/>
  <c r="C136" i="1"/>
  <c r="A138" i="1" l="1"/>
  <c r="H137" i="1"/>
  <c r="C137" i="1"/>
  <c r="B138" i="1"/>
  <c r="I137" i="1"/>
  <c r="D137" i="1"/>
  <c r="I138" i="1" l="1"/>
  <c r="D138" i="1"/>
  <c r="B139" i="1"/>
  <c r="H138" i="1"/>
  <c r="C138" i="1"/>
  <c r="A139" i="1"/>
  <c r="I139" i="1" l="1"/>
  <c r="D139" i="1"/>
  <c r="B140" i="1"/>
  <c r="H139" i="1"/>
  <c r="C139" i="1"/>
  <c r="A140" i="1"/>
  <c r="H140" i="1" l="1"/>
  <c r="C140" i="1"/>
  <c r="A141" i="1"/>
  <c r="D140" i="1"/>
  <c r="I140" i="1"/>
  <c r="B141" i="1"/>
  <c r="C141" i="1" l="1"/>
  <c r="H141" i="1"/>
  <c r="A142" i="1"/>
  <c r="B142" i="1"/>
  <c r="I141" i="1"/>
  <c r="D141" i="1"/>
  <c r="A143" i="1" l="1"/>
  <c r="H142" i="1"/>
  <c r="C142" i="1"/>
  <c r="I142" i="1"/>
  <c r="D142" i="1"/>
  <c r="B143" i="1"/>
  <c r="H143" i="1" l="1"/>
  <c r="C143" i="1"/>
  <c r="A144" i="1"/>
  <c r="I143" i="1"/>
  <c r="D143" i="1"/>
  <c r="B144" i="1"/>
  <c r="H144" i="1" l="1"/>
  <c r="C144" i="1"/>
  <c r="A145" i="1"/>
  <c r="I144" i="1"/>
  <c r="D144" i="1"/>
  <c r="B145" i="1"/>
  <c r="H145" i="1" l="1"/>
  <c r="C145" i="1"/>
  <c r="A146" i="1"/>
  <c r="I145" i="1"/>
  <c r="D145" i="1"/>
  <c r="B146" i="1"/>
  <c r="H146" i="1" l="1"/>
  <c r="C146" i="1"/>
  <c r="A147" i="1"/>
  <c r="I146" i="1"/>
  <c r="D146" i="1"/>
  <c r="B147" i="1"/>
  <c r="H147" i="1" l="1"/>
  <c r="C147" i="1"/>
  <c r="A148" i="1"/>
  <c r="I147" i="1"/>
  <c r="D147" i="1"/>
  <c r="B148" i="1"/>
  <c r="H148" i="1" l="1"/>
  <c r="C148" i="1"/>
  <c r="A149" i="1"/>
  <c r="D148" i="1"/>
  <c r="I148" i="1"/>
  <c r="B149" i="1"/>
  <c r="C149" i="1" l="1"/>
  <c r="H149" i="1"/>
  <c r="A150" i="1"/>
  <c r="B150" i="1"/>
  <c r="I149" i="1"/>
  <c r="D149" i="1"/>
  <c r="I150" i="1" l="1"/>
  <c r="D150" i="1"/>
  <c r="B151" i="1"/>
  <c r="A151" i="1"/>
  <c r="H150" i="1"/>
  <c r="C150" i="1"/>
  <c r="H151" i="1" l="1"/>
  <c r="C151" i="1"/>
  <c r="A152" i="1"/>
  <c r="I151" i="1"/>
  <c r="D151" i="1"/>
  <c r="B152" i="1"/>
  <c r="H152" i="1" l="1"/>
  <c r="C152" i="1"/>
  <c r="A153" i="1"/>
  <c r="I152" i="1"/>
  <c r="D152" i="1"/>
  <c r="B153" i="1"/>
  <c r="H153" i="1" l="1"/>
  <c r="C153" i="1"/>
  <c r="A154" i="1"/>
  <c r="I153" i="1"/>
  <c r="D153" i="1"/>
  <c r="B154" i="1"/>
  <c r="H154" i="1" l="1"/>
  <c r="C154" i="1"/>
  <c r="A155" i="1"/>
  <c r="I154" i="1"/>
  <c r="D154" i="1"/>
  <c r="B155" i="1"/>
  <c r="H155" i="1" l="1"/>
  <c r="C155" i="1"/>
  <c r="A156" i="1"/>
  <c r="I155" i="1"/>
  <c r="D155" i="1"/>
  <c r="B156" i="1"/>
  <c r="H156" i="1" l="1"/>
  <c r="C156" i="1"/>
  <c r="A157" i="1"/>
  <c r="D156" i="1"/>
  <c r="I156" i="1"/>
  <c r="B157" i="1"/>
  <c r="C157" i="1" l="1"/>
  <c r="H157" i="1"/>
  <c r="A158" i="1"/>
  <c r="B158" i="1"/>
  <c r="I157" i="1"/>
  <c r="D157" i="1"/>
  <c r="I158" i="1" l="1"/>
  <c r="D158" i="1"/>
  <c r="B159" i="1"/>
  <c r="A159" i="1"/>
  <c r="H158" i="1"/>
  <c r="C158" i="1"/>
  <c r="A160" i="1" l="1"/>
  <c r="H159" i="1"/>
  <c r="C159" i="1"/>
  <c r="I159" i="1"/>
  <c r="D159" i="1"/>
  <c r="B160" i="1"/>
  <c r="A161" i="1" l="1"/>
  <c r="H160" i="1"/>
  <c r="C160" i="1"/>
  <c r="I160" i="1"/>
  <c r="D160" i="1"/>
  <c r="B161" i="1"/>
  <c r="A162" i="1" l="1"/>
  <c r="H161" i="1"/>
  <c r="C161" i="1"/>
  <c r="I161" i="1"/>
  <c r="D161" i="1"/>
  <c r="B162" i="1"/>
  <c r="A163" i="1" l="1"/>
  <c r="H162" i="1"/>
  <c r="C162" i="1"/>
  <c r="I162" i="1"/>
  <c r="D162" i="1"/>
  <c r="B163" i="1"/>
  <c r="H163" i="1" l="1"/>
  <c r="A164" i="1"/>
  <c r="C163" i="1"/>
  <c r="I163" i="1"/>
  <c r="D163" i="1"/>
  <c r="B164" i="1"/>
  <c r="A165" i="1" l="1"/>
  <c r="H164" i="1"/>
  <c r="C164" i="1"/>
  <c r="D164" i="1"/>
  <c r="I164" i="1"/>
  <c r="B165" i="1"/>
  <c r="C165" i="1" l="1"/>
  <c r="A166" i="1"/>
  <c r="H165" i="1"/>
  <c r="B166" i="1"/>
  <c r="I165" i="1"/>
  <c r="D165" i="1"/>
  <c r="B167" i="1" l="1"/>
  <c r="I166" i="1"/>
  <c r="D166" i="1"/>
  <c r="A167" i="1"/>
  <c r="H166" i="1"/>
  <c r="C166" i="1"/>
  <c r="A168" i="1" l="1"/>
  <c r="H167" i="1"/>
  <c r="C167" i="1"/>
  <c r="B168" i="1"/>
  <c r="I167" i="1"/>
  <c r="D167" i="1"/>
  <c r="B169" i="1" l="1"/>
  <c r="I168" i="1"/>
  <c r="D168" i="1"/>
  <c r="A169" i="1"/>
  <c r="H168" i="1"/>
  <c r="C168" i="1"/>
  <c r="A170" i="1" l="1"/>
  <c r="H169" i="1"/>
  <c r="C169" i="1"/>
  <c r="B170" i="1"/>
  <c r="I169" i="1"/>
  <c r="D169" i="1"/>
  <c r="A171" i="1" l="1"/>
  <c r="H170" i="1"/>
  <c r="C170" i="1"/>
  <c r="I170" i="1"/>
  <c r="B171" i="1"/>
  <c r="D170" i="1"/>
  <c r="H171" i="1" l="1"/>
  <c r="A172" i="1"/>
  <c r="C171" i="1"/>
  <c r="B172" i="1"/>
  <c r="I171" i="1"/>
  <c r="D171" i="1"/>
  <c r="D172" i="1" l="1"/>
  <c r="B173" i="1"/>
  <c r="I172" i="1"/>
  <c r="A173" i="1"/>
  <c r="H172" i="1"/>
  <c r="C172" i="1"/>
  <c r="C173" i="1" l="1"/>
  <c r="A174" i="1"/>
  <c r="H173" i="1"/>
  <c r="B174" i="1"/>
  <c r="I173" i="1"/>
  <c r="D173" i="1"/>
  <c r="A175" i="1" l="1"/>
  <c r="C174" i="1"/>
  <c r="H174" i="1"/>
  <c r="B175" i="1"/>
  <c r="I174" i="1"/>
  <c r="D174" i="1"/>
  <c r="C175" i="1" l="1"/>
  <c r="A176" i="1"/>
  <c r="H175" i="1"/>
  <c r="B176" i="1"/>
  <c r="I175" i="1"/>
  <c r="D175" i="1"/>
  <c r="C176" i="1" l="1"/>
  <c r="A177" i="1"/>
  <c r="H176" i="1"/>
  <c r="B177" i="1"/>
  <c r="I176" i="1"/>
  <c r="D176" i="1"/>
  <c r="B178" i="1" l="1"/>
  <c r="I177" i="1"/>
  <c r="D177" i="1"/>
  <c r="C177" i="1"/>
  <c r="A178" i="1"/>
  <c r="H177" i="1"/>
  <c r="I178" i="1" l="1"/>
  <c r="B179" i="1"/>
  <c r="D178" i="1"/>
  <c r="C178" i="1"/>
  <c r="A179" i="1"/>
  <c r="H178" i="1"/>
  <c r="H179" i="1" l="1"/>
  <c r="C179" i="1"/>
  <c r="A180" i="1"/>
  <c r="B180" i="1"/>
  <c r="I179" i="1"/>
  <c r="D179" i="1"/>
  <c r="D180" i="1" l="1"/>
  <c r="B181" i="1"/>
  <c r="I180" i="1"/>
  <c r="C180" i="1"/>
  <c r="A181" i="1"/>
  <c r="H180" i="1"/>
  <c r="B182" i="1" l="1"/>
  <c r="D181" i="1"/>
  <c r="I181" i="1"/>
  <c r="C181" i="1"/>
  <c r="A182" i="1"/>
  <c r="H181" i="1"/>
  <c r="A183" i="1" l="1"/>
  <c r="C182" i="1"/>
  <c r="H182" i="1"/>
  <c r="D182" i="1"/>
  <c r="B183" i="1"/>
  <c r="I182" i="1"/>
  <c r="C183" i="1" l="1"/>
  <c r="A184" i="1"/>
  <c r="H183" i="1"/>
  <c r="D183" i="1"/>
  <c r="B184" i="1"/>
  <c r="I183" i="1"/>
  <c r="C184" i="1" l="1"/>
  <c r="A185" i="1"/>
  <c r="H184" i="1"/>
  <c r="D184" i="1"/>
  <c r="B185" i="1"/>
  <c r="I184" i="1"/>
  <c r="D185" i="1" l="1"/>
  <c r="B186" i="1"/>
  <c r="I185" i="1"/>
  <c r="C185" i="1"/>
  <c r="A186" i="1"/>
  <c r="H185" i="1"/>
  <c r="C186" i="1" l="1"/>
  <c r="A187" i="1"/>
  <c r="H186" i="1"/>
  <c r="I186" i="1"/>
  <c r="D186" i="1"/>
  <c r="B187" i="1"/>
  <c r="H187" i="1" l="1"/>
  <c r="C187" i="1"/>
  <c r="A188" i="1"/>
  <c r="D187" i="1"/>
  <c r="B188" i="1"/>
  <c r="I187" i="1"/>
  <c r="H188" i="1" l="1"/>
  <c r="C188" i="1"/>
  <c r="A189" i="1"/>
  <c r="D188" i="1"/>
  <c r="B189" i="1"/>
  <c r="I188" i="1"/>
  <c r="C189" i="1" l="1"/>
  <c r="H189" i="1"/>
  <c r="A190" i="1"/>
  <c r="B190" i="1"/>
  <c r="D189" i="1"/>
  <c r="I189" i="1"/>
  <c r="D190" i="1" l="1"/>
  <c r="B191" i="1"/>
  <c r="I190" i="1"/>
  <c r="A191" i="1"/>
  <c r="H190" i="1"/>
  <c r="C190" i="1"/>
  <c r="H191" i="1" l="1"/>
  <c r="A192" i="1"/>
  <c r="C191" i="1"/>
  <c r="I191" i="1"/>
  <c r="D191" i="1"/>
  <c r="B192" i="1"/>
  <c r="D192" i="1" l="1"/>
  <c r="B193" i="1"/>
  <c r="I192" i="1"/>
  <c r="H192" i="1"/>
  <c r="A193" i="1"/>
  <c r="C192" i="1"/>
  <c r="D193" i="1" l="1"/>
  <c r="B194" i="1"/>
  <c r="I193" i="1"/>
  <c r="C193" i="1"/>
  <c r="A194" i="1"/>
  <c r="H193" i="1"/>
  <c r="B195" i="1" l="1"/>
  <c r="I194" i="1"/>
  <c r="D194" i="1"/>
  <c r="C194" i="1"/>
  <c r="A195" i="1"/>
  <c r="H194" i="1"/>
  <c r="B196" i="1" l="1"/>
  <c r="I195" i="1"/>
  <c r="D195" i="1"/>
  <c r="A196" i="1"/>
  <c r="C195" i="1"/>
  <c r="H195" i="1"/>
  <c r="C196" i="1" l="1"/>
  <c r="A197" i="1"/>
  <c r="H196" i="1"/>
  <c r="B197" i="1"/>
  <c r="I196" i="1"/>
  <c r="D196" i="1"/>
  <c r="B198" i="1" l="1"/>
  <c r="I197" i="1"/>
  <c r="D197" i="1"/>
  <c r="C197" i="1"/>
  <c r="A198" i="1"/>
  <c r="H197" i="1"/>
  <c r="B199" i="1" l="1"/>
  <c r="I198" i="1"/>
  <c r="D198" i="1"/>
  <c r="C198" i="1"/>
  <c r="A199" i="1"/>
  <c r="H198" i="1"/>
  <c r="C199" i="1" l="1"/>
  <c r="A200" i="1"/>
  <c r="H199" i="1"/>
  <c r="I199" i="1"/>
  <c r="B200" i="1"/>
  <c r="D199" i="1"/>
  <c r="H200" i="1" l="1"/>
  <c r="C200" i="1"/>
  <c r="A201" i="1"/>
  <c r="B201" i="1"/>
  <c r="I200" i="1"/>
  <c r="D200" i="1"/>
  <c r="C201" i="1" l="1"/>
  <c r="A202" i="1"/>
  <c r="H201" i="1"/>
  <c r="D201" i="1"/>
  <c r="B202" i="1"/>
  <c r="I201" i="1"/>
  <c r="C202" i="1" l="1"/>
  <c r="A203" i="1"/>
  <c r="H202" i="1"/>
  <c r="B203" i="1"/>
  <c r="D202" i="1"/>
  <c r="I202" i="1"/>
  <c r="D203" i="1" l="1"/>
  <c r="B204" i="1"/>
  <c r="I203" i="1"/>
  <c r="A204" i="1"/>
  <c r="C203" i="1"/>
  <c r="H203" i="1"/>
  <c r="D204" i="1" l="1"/>
  <c r="B205" i="1"/>
  <c r="I204" i="1"/>
  <c r="C204" i="1"/>
  <c r="A205" i="1"/>
  <c r="H204" i="1"/>
  <c r="D205" i="1" l="1"/>
  <c r="B206" i="1"/>
  <c r="I205" i="1"/>
  <c r="C205" i="1"/>
  <c r="A206" i="1"/>
  <c r="H205" i="1"/>
  <c r="D206" i="1" l="1"/>
  <c r="B207" i="1"/>
  <c r="I206" i="1"/>
  <c r="C206" i="1"/>
  <c r="H206" i="1"/>
  <c r="A207" i="1"/>
  <c r="I207" i="1" l="1"/>
  <c r="D207" i="1"/>
  <c r="B208" i="1"/>
  <c r="C207" i="1"/>
  <c r="A208" i="1"/>
  <c r="H207" i="1"/>
  <c r="D208" i="1" l="1"/>
  <c r="B209" i="1"/>
  <c r="I208" i="1"/>
  <c r="H208" i="1"/>
  <c r="C208" i="1"/>
  <c r="A209" i="1"/>
  <c r="D209" i="1" l="1"/>
  <c r="B210" i="1"/>
  <c r="I209" i="1"/>
  <c r="H209" i="1"/>
  <c r="C209" i="1"/>
  <c r="A210" i="1"/>
  <c r="B211" i="1" l="1"/>
  <c r="D210" i="1"/>
  <c r="I210" i="1"/>
  <c r="C210" i="1"/>
  <c r="H210" i="1"/>
  <c r="A211" i="1"/>
  <c r="A212" i="1" l="1"/>
  <c r="H211" i="1"/>
  <c r="C211" i="1"/>
  <c r="D211" i="1"/>
  <c r="B212" i="1"/>
  <c r="I211" i="1"/>
  <c r="D212" i="1" l="1"/>
  <c r="B213" i="1"/>
  <c r="I212" i="1"/>
  <c r="H212" i="1"/>
  <c r="C212" i="1"/>
  <c r="A213" i="1"/>
  <c r="H213" i="1" l="1"/>
  <c r="C213" i="1"/>
  <c r="A214" i="1"/>
  <c r="D213" i="1"/>
  <c r="B214" i="1"/>
  <c r="I213" i="1"/>
  <c r="D214" i="1" l="1"/>
  <c r="I214" i="1"/>
  <c r="B215" i="1"/>
  <c r="H214" i="1"/>
  <c r="C214" i="1"/>
  <c r="A215" i="1"/>
  <c r="H215" i="1" l="1"/>
  <c r="C215" i="1"/>
  <c r="A216" i="1"/>
  <c r="I215" i="1"/>
  <c r="D215" i="1"/>
  <c r="B216" i="1"/>
  <c r="H216" i="1" l="1"/>
  <c r="A217" i="1"/>
  <c r="C216" i="1"/>
  <c r="I216" i="1"/>
  <c r="D216" i="1"/>
  <c r="B217" i="1"/>
  <c r="C217" i="1" l="1"/>
  <c r="A218" i="1"/>
  <c r="H217" i="1"/>
  <c r="D217" i="1"/>
  <c r="I217" i="1"/>
  <c r="B218" i="1"/>
  <c r="C218" i="1" l="1"/>
  <c r="A219" i="1"/>
  <c r="H218" i="1"/>
  <c r="B219" i="1"/>
  <c r="D218" i="1"/>
  <c r="I218" i="1"/>
  <c r="B220" i="1" l="1"/>
  <c r="I219" i="1"/>
  <c r="D219" i="1"/>
  <c r="A220" i="1"/>
  <c r="H219" i="1"/>
  <c r="C219" i="1"/>
  <c r="C220" i="1" l="1"/>
  <c r="A221" i="1"/>
  <c r="H220" i="1"/>
  <c r="B221" i="1"/>
  <c r="I220" i="1"/>
  <c r="D220" i="1"/>
  <c r="C221" i="1" l="1"/>
  <c r="A222" i="1"/>
  <c r="H221" i="1"/>
  <c r="D221" i="1"/>
  <c r="B222" i="1"/>
  <c r="I221" i="1"/>
  <c r="D222" i="1" l="1"/>
  <c r="B223" i="1"/>
  <c r="I222" i="1"/>
  <c r="H222" i="1"/>
  <c r="C222" i="1"/>
  <c r="A223" i="1"/>
  <c r="I223" i="1" l="1"/>
  <c r="D223" i="1"/>
  <c r="B224" i="1"/>
  <c r="H223" i="1"/>
  <c r="A224" i="1"/>
  <c r="C223" i="1"/>
  <c r="H224" i="1" l="1"/>
  <c r="C224" i="1"/>
  <c r="A225" i="1"/>
  <c r="I224" i="1"/>
  <c r="B225" i="1"/>
  <c r="D224" i="1"/>
  <c r="D225" i="1" l="1"/>
  <c r="B226" i="1"/>
  <c r="I225" i="1"/>
  <c r="A226" i="1"/>
  <c r="H225" i="1"/>
  <c r="C225" i="1"/>
  <c r="B227" i="1" l="1"/>
  <c r="I226" i="1"/>
  <c r="D226" i="1"/>
  <c r="C226" i="1"/>
  <c r="A227" i="1"/>
  <c r="H226" i="1"/>
  <c r="A228" i="1" l="1"/>
  <c r="C227" i="1"/>
  <c r="H227" i="1"/>
  <c r="B228" i="1"/>
  <c r="I227" i="1"/>
  <c r="D227" i="1"/>
  <c r="D228" i="1" l="1"/>
  <c r="B229" i="1"/>
  <c r="I228" i="1"/>
  <c r="C228" i="1"/>
  <c r="A229" i="1"/>
  <c r="H228" i="1"/>
  <c r="D229" i="1" l="1"/>
  <c r="B230" i="1"/>
  <c r="I229" i="1"/>
  <c r="H229" i="1"/>
  <c r="C229" i="1"/>
  <c r="A230" i="1"/>
  <c r="I230" i="1" l="1"/>
  <c r="D230" i="1"/>
  <c r="B231" i="1"/>
  <c r="H230" i="1"/>
  <c r="C230" i="1"/>
  <c r="A231" i="1"/>
  <c r="I231" i="1" l="1"/>
  <c r="D231" i="1"/>
  <c r="B232" i="1"/>
  <c r="A232" i="1"/>
  <c r="C231" i="1"/>
  <c r="H231" i="1"/>
  <c r="H232" i="1" l="1"/>
  <c r="A233" i="1"/>
  <c r="C232" i="1"/>
  <c r="D232" i="1"/>
  <c r="B233" i="1"/>
  <c r="I232" i="1"/>
  <c r="D233" i="1" l="1"/>
  <c r="I233" i="1"/>
  <c r="B234" i="1"/>
  <c r="H233" i="1"/>
  <c r="C233" i="1"/>
  <c r="A234" i="1"/>
  <c r="C234" i="1" l="1"/>
  <c r="H234" i="1"/>
  <c r="A235" i="1"/>
  <c r="B235" i="1"/>
  <c r="I234" i="1"/>
  <c r="D234" i="1"/>
  <c r="B236" i="1" l="1"/>
  <c r="D235" i="1"/>
  <c r="I235" i="1"/>
  <c r="A236" i="1"/>
  <c r="H235" i="1"/>
  <c r="C235" i="1"/>
  <c r="A237" i="1" l="1"/>
  <c r="H236" i="1"/>
  <c r="C236" i="1"/>
  <c r="B237" i="1"/>
  <c r="I236" i="1"/>
  <c r="D236" i="1"/>
  <c r="D237" i="1" l="1"/>
  <c r="B238" i="1"/>
  <c r="I237" i="1"/>
  <c r="A238" i="1"/>
  <c r="H237" i="1"/>
  <c r="C237" i="1"/>
  <c r="I238" i="1" l="1"/>
  <c r="D238" i="1"/>
  <c r="B239" i="1"/>
  <c r="A239" i="1"/>
  <c r="H238" i="1"/>
  <c r="C238" i="1"/>
  <c r="A240" i="1" l="1"/>
  <c r="H239" i="1"/>
  <c r="C239" i="1"/>
  <c r="I239" i="1"/>
  <c r="B240" i="1"/>
  <c r="D239" i="1"/>
  <c r="H240" i="1" l="1"/>
  <c r="A241" i="1"/>
  <c r="C240" i="1"/>
  <c r="I240" i="1"/>
  <c r="B241" i="1"/>
  <c r="D240" i="1"/>
  <c r="A242" i="1" l="1"/>
  <c r="H241" i="1"/>
  <c r="C241" i="1"/>
  <c r="D241" i="1"/>
  <c r="I241" i="1"/>
  <c r="B242" i="1"/>
  <c r="C242" i="1" l="1"/>
  <c r="A243" i="1"/>
  <c r="H242" i="1"/>
  <c r="B243" i="1"/>
  <c r="I242" i="1"/>
  <c r="D242" i="1"/>
  <c r="A244" i="1" l="1"/>
  <c r="H243" i="1"/>
  <c r="C243" i="1"/>
  <c r="B244" i="1"/>
  <c r="I243" i="1"/>
  <c r="D243" i="1"/>
  <c r="C244" i="1" l="1"/>
  <c r="H244" i="1"/>
  <c r="A245" i="1"/>
  <c r="B245" i="1"/>
  <c r="I244" i="1"/>
  <c r="D244" i="1"/>
  <c r="B246" i="1" l="1"/>
  <c r="I245" i="1"/>
  <c r="D245" i="1"/>
  <c r="H245" i="1"/>
  <c r="C245" i="1"/>
  <c r="A246" i="1"/>
  <c r="H246" i="1" l="1"/>
  <c r="C246" i="1"/>
  <c r="A247" i="1"/>
  <c r="B247" i="1"/>
  <c r="I246" i="1"/>
  <c r="D246" i="1"/>
  <c r="A248" i="1" l="1"/>
  <c r="H247" i="1"/>
  <c r="C247" i="1"/>
  <c r="I247" i="1"/>
  <c r="B248" i="1"/>
  <c r="D247" i="1"/>
  <c r="H248" i="1" l="1"/>
  <c r="C248" i="1"/>
  <c r="A249" i="1"/>
  <c r="B249" i="1"/>
  <c r="D248" i="1"/>
  <c r="I248" i="1"/>
  <c r="D249" i="1" l="1"/>
  <c r="B250" i="1"/>
  <c r="I249" i="1"/>
  <c r="H249" i="1"/>
  <c r="C249" i="1"/>
  <c r="A250" i="1"/>
  <c r="C250" i="1" l="1"/>
  <c r="A251" i="1"/>
  <c r="H250" i="1"/>
  <c r="B251" i="1"/>
  <c r="I250" i="1"/>
  <c r="D250" i="1"/>
  <c r="B252" i="1" l="1"/>
  <c r="I251" i="1"/>
  <c r="D251" i="1"/>
  <c r="A252" i="1"/>
  <c r="C251" i="1"/>
  <c r="H251" i="1"/>
  <c r="C252" i="1" l="1"/>
  <c r="A253" i="1"/>
  <c r="H252" i="1"/>
  <c r="D252" i="1"/>
  <c r="B253" i="1"/>
  <c r="I252" i="1"/>
  <c r="I253" i="1" l="1"/>
  <c r="D253" i="1"/>
  <c r="B254" i="1"/>
  <c r="C253" i="1"/>
  <c r="H253" i="1"/>
  <c r="A254" i="1"/>
  <c r="I254" i="1" l="1"/>
  <c r="D254" i="1"/>
  <c r="B255" i="1"/>
  <c r="C254" i="1"/>
  <c r="A255" i="1"/>
  <c r="H254" i="1"/>
  <c r="C255" i="1" l="1"/>
  <c r="A256" i="1"/>
  <c r="H255" i="1"/>
  <c r="I255" i="1"/>
  <c r="B256" i="1"/>
  <c r="D255" i="1"/>
  <c r="D256" i="1" l="1"/>
  <c r="B257" i="1"/>
  <c r="I256" i="1"/>
  <c r="H256" i="1"/>
  <c r="C256" i="1"/>
  <c r="A257" i="1"/>
  <c r="D257" i="1" l="1"/>
  <c r="I257" i="1"/>
  <c r="B258" i="1"/>
  <c r="C257" i="1"/>
  <c r="H257" i="1"/>
  <c r="A258" i="1"/>
  <c r="C258" i="1" l="1"/>
  <c r="A259" i="1"/>
  <c r="H258" i="1"/>
  <c r="B259" i="1"/>
  <c r="D258" i="1"/>
  <c r="I258" i="1"/>
  <c r="D259" i="1" l="1"/>
  <c r="B260" i="1"/>
  <c r="I259" i="1"/>
  <c r="A260" i="1"/>
  <c r="C259" i="1"/>
  <c r="H259" i="1"/>
  <c r="D260" i="1" l="1"/>
  <c r="B261" i="1"/>
  <c r="I260" i="1"/>
  <c r="H260" i="1"/>
  <c r="C260" i="1"/>
  <c r="A261" i="1"/>
  <c r="D261" i="1" l="1"/>
  <c r="I261" i="1"/>
  <c r="B262" i="1"/>
  <c r="H261" i="1"/>
  <c r="A262" i="1"/>
  <c r="C261" i="1"/>
  <c r="D262" i="1" l="1"/>
  <c r="B263" i="1"/>
  <c r="I262" i="1"/>
  <c r="A263" i="1"/>
  <c r="H262" i="1"/>
  <c r="C262" i="1"/>
  <c r="A264" i="1" l="1"/>
  <c r="H263" i="1"/>
  <c r="C263" i="1"/>
  <c r="I263" i="1"/>
  <c r="D263" i="1"/>
  <c r="B264" i="1"/>
  <c r="H264" i="1" l="1"/>
  <c r="C264" i="1"/>
  <c r="A265" i="1"/>
  <c r="D264" i="1"/>
  <c r="I264" i="1"/>
  <c r="B265" i="1"/>
  <c r="D265" i="1" l="1"/>
  <c r="I265" i="1"/>
  <c r="B266" i="1"/>
  <c r="H265" i="1"/>
  <c r="A266" i="1"/>
  <c r="C265" i="1"/>
  <c r="B267" i="1" l="1"/>
  <c r="I266" i="1"/>
  <c r="D266" i="1"/>
  <c r="C266" i="1"/>
  <c r="H266" i="1"/>
  <c r="A267" i="1"/>
  <c r="B268" i="1" l="1"/>
  <c r="I267" i="1"/>
  <c r="D267" i="1"/>
  <c r="A268" i="1"/>
  <c r="H267" i="1"/>
  <c r="C267" i="1"/>
  <c r="H268" i="1" l="1"/>
  <c r="A269" i="1"/>
  <c r="C268" i="1"/>
  <c r="I268" i="1"/>
  <c r="D268" i="1"/>
  <c r="B269" i="1"/>
  <c r="H269" i="1" l="1"/>
  <c r="A270" i="1"/>
  <c r="C269" i="1"/>
  <c r="I269" i="1"/>
  <c r="B270" i="1"/>
  <c r="D269" i="1"/>
  <c r="B271" i="1" l="1"/>
  <c r="I270" i="1"/>
  <c r="D270" i="1"/>
  <c r="H270" i="1"/>
  <c r="A271" i="1"/>
  <c r="C270" i="1"/>
  <c r="I271" i="1" l="1"/>
  <c r="B272" i="1"/>
  <c r="D271" i="1"/>
  <c r="H271" i="1"/>
  <c r="A272" i="1"/>
  <c r="C271" i="1"/>
  <c r="I272" i="1" l="1"/>
  <c r="D272" i="1"/>
  <c r="B273" i="1"/>
  <c r="H272" i="1"/>
  <c r="A273" i="1"/>
  <c r="C272" i="1"/>
  <c r="A274" i="1" l="1"/>
  <c r="C273" i="1"/>
  <c r="H273" i="1"/>
  <c r="D273" i="1"/>
  <c r="I273" i="1"/>
  <c r="B274" i="1"/>
  <c r="C274" i="1" l="1"/>
  <c r="A275" i="1"/>
  <c r="H274" i="1"/>
  <c r="B275" i="1"/>
  <c r="I274" i="1"/>
  <c r="D274" i="1"/>
  <c r="I275" i="1" l="1"/>
  <c r="B276" i="1"/>
  <c r="D275" i="1"/>
  <c r="A276" i="1"/>
  <c r="C275" i="1"/>
  <c r="H275" i="1"/>
  <c r="H276" i="1" l="1"/>
  <c r="A277" i="1"/>
  <c r="C276" i="1"/>
  <c r="I276" i="1"/>
  <c r="B277" i="1"/>
  <c r="D276" i="1"/>
  <c r="I277" i="1" l="1"/>
  <c r="B278" i="1"/>
  <c r="D277" i="1"/>
  <c r="A278" i="1"/>
  <c r="C277" i="1"/>
  <c r="H277" i="1"/>
  <c r="I278" i="1" l="1"/>
  <c r="B279" i="1"/>
  <c r="D278" i="1"/>
  <c r="A279" i="1"/>
  <c r="H278" i="1"/>
  <c r="C278" i="1"/>
  <c r="C279" i="1" l="1"/>
  <c r="A280" i="1"/>
  <c r="H279" i="1"/>
  <c r="I279" i="1"/>
  <c r="B280" i="1"/>
  <c r="D279" i="1"/>
  <c r="B281" i="1" l="1"/>
  <c r="I280" i="1"/>
  <c r="D280" i="1"/>
  <c r="H280" i="1"/>
  <c r="C280" i="1"/>
  <c r="A281" i="1"/>
  <c r="D281" i="1" l="1"/>
  <c r="B282" i="1"/>
  <c r="I281" i="1"/>
  <c r="H281" i="1"/>
  <c r="A282" i="1"/>
  <c r="C281" i="1"/>
  <c r="H282" i="1" l="1"/>
  <c r="C282" i="1"/>
  <c r="A283" i="1"/>
  <c r="D282" i="1"/>
  <c r="B283" i="1"/>
  <c r="I282" i="1"/>
  <c r="C283" i="1" l="1"/>
  <c r="H283" i="1"/>
  <c r="A284" i="1"/>
  <c r="B284" i="1"/>
  <c r="I283" i="1"/>
  <c r="D283" i="1"/>
  <c r="B285" i="1" l="1"/>
  <c r="I284" i="1"/>
  <c r="D284" i="1"/>
  <c r="A285" i="1"/>
  <c r="H284" i="1"/>
  <c r="C284" i="1"/>
  <c r="H285" i="1" l="1"/>
  <c r="C285" i="1"/>
  <c r="A286" i="1"/>
  <c r="I285" i="1"/>
  <c r="D285" i="1"/>
  <c r="B286" i="1"/>
  <c r="H286" i="1" l="1"/>
  <c r="A287" i="1"/>
  <c r="C286" i="1"/>
  <c r="D286" i="1"/>
  <c r="B287" i="1"/>
  <c r="I286" i="1"/>
  <c r="I287" i="1" l="1"/>
  <c r="B288" i="1"/>
  <c r="D287" i="1"/>
  <c r="H287" i="1"/>
  <c r="C287" i="1"/>
  <c r="A288" i="1"/>
  <c r="I288" i="1" l="1"/>
  <c r="B289" i="1"/>
  <c r="D288" i="1"/>
  <c r="H288" i="1"/>
  <c r="C288" i="1"/>
  <c r="A289" i="1"/>
  <c r="I289" i="1" l="1"/>
  <c r="D289" i="1"/>
  <c r="B290" i="1"/>
  <c r="H289" i="1"/>
  <c r="A290" i="1"/>
  <c r="C289" i="1"/>
  <c r="D290" i="1" l="1"/>
  <c r="B291" i="1"/>
  <c r="I290" i="1"/>
  <c r="A291" i="1"/>
  <c r="H290" i="1"/>
  <c r="C290" i="1"/>
  <c r="C291" i="1" l="1"/>
  <c r="A292" i="1"/>
  <c r="H291" i="1"/>
  <c r="B292" i="1"/>
  <c r="I291" i="1"/>
  <c r="D291" i="1"/>
  <c r="B293" i="1" l="1"/>
  <c r="I292" i="1"/>
  <c r="D292" i="1"/>
  <c r="A293" i="1"/>
  <c r="C292" i="1"/>
  <c r="H292" i="1"/>
  <c r="C293" i="1" l="1"/>
  <c r="A294" i="1"/>
  <c r="H293" i="1"/>
  <c r="B294" i="1"/>
  <c r="I293" i="1"/>
  <c r="D293" i="1"/>
  <c r="D294" i="1" l="1"/>
  <c r="B295" i="1"/>
  <c r="I294" i="1"/>
  <c r="C294" i="1"/>
  <c r="A295" i="1"/>
  <c r="H294" i="1"/>
  <c r="D295" i="1" l="1"/>
  <c r="B296" i="1"/>
  <c r="I295" i="1"/>
  <c r="C295" i="1"/>
  <c r="A296" i="1"/>
  <c r="H295" i="1"/>
  <c r="I296" i="1" l="1"/>
  <c r="D296" i="1"/>
  <c r="B297" i="1"/>
  <c r="C296" i="1"/>
  <c r="A297" i="1"/>
  <c r="H296" i="1"/>
  <c r="D297" i="1" l="1"/>
  <c r="B298" i="1"/>
  <c r="I297" i="1"/>
  <c r="H297" i="1"/>
  <c r="C297" i="1"/>
  <c r="A298" i="1"/>
  <c r="D298" i="1" l="1"/>
  <c r="B299" i="1"/>
  <c r="I298" i="1"/>
  <c r="H298" i="1"/>
  <c r="C298" i="1"/>
  <c r="A299" i="1"/>
  <c r="B300" i="1" l="1"/>
  <c r="D299" i="1"/>
  <c r="I299" i="1"/>
  <c r="C299" i="1"/>
  <c r="H299" i="1"/>
  <c r="A300" i="1"/>
  <c r="D300" i="1" l="1"/>
  <c r="B301" i="1"/>
  <c r="I300" i="1"/>
  <c r="A301" i="1"/>
  <c r="H300" i="1"/>
  <c r="C300" i="1"/>
  <c r="H301" i="1" l="1"/>
  <c r="C301" i="1"/>
  <c r="A302" i="1"/>
  <c r="D301" i="1"/>
  <c r="B302" i="1"/>
  <c r="I301" i="1"/>
  <c r="H302" i="1" l="1"/>
  <c r="C302" i="1"/>
  <c r="A303" i="1"/>
  <c r="D302" i="1"/>
  <c r="B303" i="1"/>
  <c r="I302" i="1"/>
  <c r="H303" i="1" l="1"/>
  <c r="C303" i="1"/>
  <c r="A304" i="1"/>
  <c r="D303" i="1"/>
  <c r="B304" i="1"/>
  <c r="I303" i="1"/>
  <c r="H304" i="1" l="1"/>
  <c r="C304" i="1"/>
  <c r="A305" i="1"/>
  <c r="I304" i="1"/>
  <c r="D304" i="1"/>
  <c r="B305" i="1"/>
  <c r="H305" i="1" l="1"/>
  <c r="C305" i="1"/>
  <c r="A306" i="1"/>
  <c r="I305" i="1"/>
  <c r="D305" i="1"/>
  <c r="B306" i="1"/>
  <c r="H306" i="1" l="1"/>
  <c r="C306" i="1"/>
  <c r="A307" i="1"/>
  <c r="D306" i="1"/>
  <c r="I306" i="1"/>
  <c r="B307" i="1"/>
  <c r="C307" i="1" l="1"/>
  <c r="H307" i="1"/>
  <c r="A308" i="1"/>
  <c r="B308" i="1"/>
  <c r="I307" i="1"/>
  <c r="D307" i="1"/>
  <c r="A309" i="1" l="1"/>
  <c r="H308" i="1"/>
  <c r="C308" i="1"/>
  <c r="I308" i="1"/>
  <c r="D308" i="1"/>
  <c r="B309" i="1"/>
  <c r="H309" i="1" l="1"/>
  <c r="C309" i="1"/>
  <c r="A310" i="1"/>
  <c r="I309" i="1"/>
  <c r="D309" i="1"/>
  <c r="B310" i="1"/>
  <c r="H310" i="1" l="1"/>
  <c r="C310" i="1"/>
  <c r="A311" i="1"/>
  <c r="I310" i="1"/>
  <c r="D310" i="1"/>
  <c r="B311" i="1"/>
  <c r="H311" i="1" l="1"/>
  <c r="C311" i="1"/>
  <c r="A312" i="1"/>
  <c r="I311" i="1"/>
  <c r="D311" i="1"/>
  <c r="B312" i="1"/>
  <c r="H312" i="1" l="1"/>
  <c r="C312" i="1"/>
  <c r="A313" i="1"/>
  <c r="I312" i="1"/>
  <c r="D312" i="1"/>
  <c r="B313" i="1"/>
  <c r="H313" i="1" l="1"/>
  <c r="C313" i="1"/>
  <c r="A314" i="1"/>
  <c r="I313" i="1"/>
  <c r="D313" i="1"/>
  <c r="B314" i="1"/>
  <c r="H314" i="1" l="1"/>
  <c r="C314" i="1"/>
  <c r="A315" i="1"/>
  <c r="D314" i="1"/>
  <c r="I314" i="1"/>
  <c r="B315" i="1"/>
  <c r="C315" i="1" l="1"/>
  <c r="H315" i="1"/>
  <c r="A316" i="1"/>
  <c r="B316" i="1"/>
  <c r="I315" i="1"/>
  <c r="D315" i="1"/>
  <c r="A317" i="1" l="1"/>
  <c r="H316" i="1"/>
  <c r="C316" i="1"/>
  <c r="I316" i="1"/>
  <c r="D316" i="1"/>
  <c r="B317" i="1"/>
  <c r="H317" i="1" l="1"/>
  <c r="C317" i="1"/>
  <c r="A318" i="1"/>
  <c r="I317" i="1"/>
  <c r="D317" i="1"/>
  <c r="B318" i="1"/>
  <c r="I318" i="1" l="1"/>
  <c r="D318" i="1"/>
  <c r="B319" i="1"/>
  <c r="H318" i="1"/>
  <c r="C318" i="1"/>
  <c r="A319" i="1"/>
  <c r="H319" i="1" l="1"/>
  <c r="C319" i="1"/>
  <c r="A320" i="1"/>
  <c r="I319" i="1"/>
  <c r="D319" i="1"/>
  <c r="B320" i="1"/>
  <c r="H320" i="1" l="1"/>
  <c r="C320" i="1"/>
  <c r="A321" i="1"/>
  <c r="I320" i="1"/>
  <c r="D320" i="1"/>
  <c r="B321" i="1"/>
  <c r="H321" i="1" l="1"/>
  <c r="C321" i="1"/>
  <c r="A322" i="1"/>
  <c r="I321" i="1"/>
  <c r="D321" i="1"/>
  <c r="B322" i="1"/>
  <c r="H322" i="1" l="1"/>
  <c r="C322" i="1"/>
  <c r="A323" i="1"/>
  <c r="D322" i="1"/>
  <c r="I322" i="1"/>
  <c r="B323" i="1"/>
  <c r="C323" i="1" l="1"/>
  <c r="H323" i="1"/>
  <c r="A324" i="1"/>
  <c r="B324" i="1"/>
  <c r="I323" i="1"/>
  <c r="D323" i="1"/>
  <c r="A325" i="1" l="1"/>
  <c r="H324" i="1"/>
  <c r="C324" i="1"/>
  <c r="I324" i="1"/>
  <c r="D324" i="1"/>
  <c r="B325" i="1"/>
  <c r="H325" i="1" l="1"/>
  <c r="C325" i="1"/>
  <c r="A326" i="1"/>
  <c r="I325" i="1"/>
  <c r="D325" i="1"/>
  <c r="B326" i="1"/>
  <c r="H326" i="1" l="1"/>
  <c r="C326" i="1"/>
  <c r="A327" i="1"/>
  <c r="I326" i="1"/>
  <c r="D326" i="1"/>
  <c r="B327" i="1"/>
  <c r="H327" i="1" l="1"/>
  <c r="C327" i="1"/>
  <c r="A328" i="1"/>
  <c r="I327" i="1"/>
  <c r="D327" i="1"/>
  <c r="B328" i="1"/>
  <c r="H328" i="1" l="1"/>
  <c r="C328" i="1"/>
  <c r="A329" i="1"/>
  <c r="I328" i="1"/>
  <c r="D328" i="1"/>
  <c r="B329" i="1"/>
  <c r="H329" i="1" l="1"/>
  <c r="C329" i="1"/>
  <c r="A330" i="1"/>
  <c r="I329" i="1"/>
  <c r="D329" i="1"/>
  <c r="B330" i="1"/>
  <c r="D330" i="1" l="1"/>
  <c r="I330" i="1"/>
  <c r="B331" i="1"/>
  <c r="H330" i="1"/>
  <c r="C330" i="1"/>
  <c r="A331" i="1"/>
  <c r="B332" i="1" l="1"/>
  <c r="I331" i="1"/>
  <c r="D331" i="1"/>
  <c r="C331" i="1"/>
  <c r="H331" i="1"/>
  <c r="A332" i="1"/>
  <c r="I332" i="1" l="1"/>
  <c r="D332" i="1"/>
  <c r="B333" i="1"/>
  <c r="A333" i="1"/>
  <c r="H332" i="1"/>
  <c r="C332" i="1"/>
  <c r="A334" i="1" l="1"/>
  <c r="H333" i="1"/>
  <c r="C333" i="1"/>
  <c r="D333" i="1"/>
  <c r="B334" i="1"/>
  <c r="I333" i="1"/>
  <c r="C334" i="1" l="1"/>
  <c r="A335" i="1"/>
  <c r="H334" i="1"/>
  <c r="B335" i="1"/>
  <c r="I334" i="1"/>
  <c r="D334" i="1"/>
  <c r="B336" i="1" l="1"/>
  <c r="D335" i="1"/>
  <c r="I335" i="1"/>
  <c r="A336" i="1"/>
  <c r="C335" i="1"/>
  <c r="H335" i="1"/>
  <c r="B337" i="1" l="1"/>
  <c r="D336" i="1"/>
  <c r="I336" i="1"/>
  <c r="H336" i="1"/>
  <c r="C336" i="1"/>
  <c r="A337" i="1"/>
  <c r="B338" i="1" l="1"/>
  <c r="I337" i="1"/>
  <c r="D337" i="1"/>
  <c r="H337" i="1"/>
  <c r="C337" i="1"/>
  <c r="A338" i="1"/>
  <c r="B339" i="1" l="1"/>
  <c r="I338" i="1"/>
  <c r="D338" i="1"/>
  <c r="H338" i="1"/>
  <c r="C338" i="1"/>
  <c r="A339" i="1"/>
  <c r="I339" i="1" l="1"/>
  <c r="B340" i="1"/>
  <c r="D339" i="1"/>
  <c r="H339" i="1"/>
  <c r="C339" i="1"/>
  <c r="A340" i="1"/>
  <c r="H340" i="1" l="1"/>
  <c r="A341" i="1"/>
  <c r="C340" i="1"/>
  <c r="B341" i="1"/>
  <c r="I340" i="1"/>
  <c r="D340" i="1"/>
  <c r="A342" i="1" l="1"/>
  <c r="H341" i="1"/>
  <c r="C341" i="1"/>
  <c r="D341" i="1"/>
  <c r="B342" i="1"/>
  <c r="I341" i="1"/>
  <c r="C342" i="1" l="1"/>
  <c r="A343" i="1"/>
  <c r="H342" i="1"/>
  <c r="B343" i="1"/>
  <c r="D342" i="1"/>
  <c r="I342" i="1"/>
  <c r="D343" i="1" l="1"/>
  <c r="B344" i="1"/>
  <c r="I343" i="1"/>
  <c r="A344" i="1"/>
  <c r="C343" i="1"/>
  <c r="H343" i="1"/>
  <c r="C344" i="1" l="1"/>
  <c r="H344" i="1"/>
  <c r="A345" i="1"/>
  <c r="I344" i="1"/>
  <c r="D344" i="1"/>
  <c r="B345" i="1"/>
  <c r="I345" i="1" l="1"/>
  <c r="D345" i="1"/>
  <c r="B346" i="1"/>
  <c r="C345" i="1"/>
  <c r="H345" i="1"/>
  <c r="A346" i="1"/>
  <c r="C346" i="1" l="1"/>
  <c r="H346" i="1"/>
  <c r="A347" i="1"/>
  <c r="I346" i="1"/>
  <c r="D346" i="1"/>
  <c r="B347" i="1"/>
  <c r="C347" i="1" l="1"/>
  <c r="A348" i="1"/>
  <c r="H347" i="1"/>
  <c r="I347" i="1"/>
  <c r="D347" i="1"/>
  <c r="B348" i="1"/>
  <c r="H348" i="1" l="1"/>
  <c r="C348" i="1"/>
  <c r="A349" i="1"/>
  <c r="B349" i="1"/>
  <c r="I348" i="1"/>
  <c r="D348" i="1"/>
  <c r="C349" i="1" l="1"/>
  <c r="A350" i="1"/>
  <c r="H349" i="1"/>
  <c r="D349" i="1"/>
  <c r="B350" i="1"/>
  <c r="I349" i="1"/>
  <c r="C350" i="1" l="1"/>
  <c r="H350" i="1"/>
  <c r="A351" i="1"/>
  <c r="B351" i="1"/>
  <c r="D350" i="1"/>
  <c r="I350" i="1"/>
  <c r="D351" i="1" l="1"/>
  <c r="I351" i="1"/>
  <c r="B352" i="1"/>
  <c r="A352" i="1"/>
  <c r="H351" i="1"/>
  <c r="C351" i="1"/>
  <c r="H352" i="1" l="1"/>
  <c r="C352" i="1"/>
  <c r="A353" i="1"/>
  <c r="D352" i="1"/>
  <c r="I352" i="1"/>
  <c r="B353" i="1"/>
  <c r="D353" i="1" l="1"/>
  <c r="I353" i="1"/>
  <c r="B354" i="1"/>
  <c r="H353" i="1"/>
  <c r="C353" i="1"/>
  <c r="A354" i="1"/>
  <c r="A355" i="1" l="1"/>
  <c r="H354" i="1"/>
  <c r="C354" i="1"/>
  <c r="D354" i="1"/>
  <c r="I354" i="1"/>
  <c r="B355" i="1"/>
  <c r="I355" i="1" l="1"/>
  <c r="D355" i="1"/>
  <c r="B356" i="1"/>
  <c r="A356" i="1"/>
  <c r="H355" i="1"/>
  <c r="C355" i="1"/>
  <c r="D356" i="1" l="1"/>
  <c r="B357" i="1"/>
  <c r="I356" i="1"/>
  <c r="H356" i="1"/>
  <c r="A357" i="1"/>
  <c r="C356" i="1"/>
  <c r="D357" i="1" l="1"/>
  <c r="B358" i="1"/>
  <c r="I357" i="1"/>
  <c r="H357" i="1"/>
  <c r="C357" i="1"/>
  <c r="A358" i="1"/>
  <c r="B359" i="1" l="1"/>
  <c r="I358" i="1"/>
  <c r="D358" i="1"/>
  <c r="C358" i="1"/>
  <c r="H358" i="1"/>
  <c r="A359" i="1"/>
  <c r="I359" i="1" l="1"/>
  <c r="D359" i="1"/>
  <c r="B360" i="1"/>
  <c r="A360" i="1"/>
  <c r="H359" i="1"/>
  <c r="C359" i="1"/>
  <c r="H360" i="1" l="1"/>
  <c r="C360" i="1"/>
  <c r="A361" i="1"/>
  <c r="I360" i="1"/>
  <c r="D360" i="1"/>
  <c r="B361" i="1"/>
  <c r="H361" i="1" l="1"/>
  <c r="A362" i="1"/>
  <c r="C361" i="1"/>
  <c r="I361" i="1"/>
  <c r="D361" i="1"/>
  <c r="B362" i="1"/>
  <c r="H362" i="1" l="1"/>
  <c r="A363" i="1"/>
  <c r="C362" i="1"/>
  <c r="B363" i="1"/>
  <c r="I362" i="1"/>
  <c r="D362" i="1"/>
  <c r="H363" i="1" l="1"/>
  <c r="A364" i="1"/>
  <c r="C363" i="1"/>
  <c r="I363" i="1"/>
  <c r="B364" i="1"/>
  <c r="D363" i="1"/>
  <c r="H364" i="1" l="1"/>
  <c r="C364" i="1"/>
  <c r="A365" i="1"/>
  <c r="I364" i="1"/>
  <c r="B365" i="1"/>
  <c r="D364" i="1"/>
  <c r="H365" i="1" l="1"/>
  <c r="C365" i="1"/>
  <c r="A366" i="1"/>
  <c r="D365" i="1"/>
  <c r="I365" i="1"/>
  <c r="B366" i="1"/>
  <c r="B367" i="1" l="1"/>
  <c r="I366" i="1"/>
  <c r="D366" i="1"/>
  <c r="C366" i="1"/>
  <c r="H366" i="1"/>
  <c r="A367" i="1"/>
  <c r="A368" i="1" l="1"/>
  <c r="H367" i="1"/>
  <c r="C367" i="1"/>
  <c r="I367" i="1"/>
  <c r="D367" i="1"/>
  <c r="B368" i="1"/>
  <c r="A369" i="1" l="1"/>
  <c r="H368" i="1"/>
  <c r="C368" i="1"/>
  <c r="I368" i="1"/>
  <c r="D368" i="1"/>
  <c r="B369" i="1"/>
  <c r="A370" i="1" l="1"/>
  <c r="H369" i="1"/>
  <c r="C369" i="1"/>
  <c r="I369" i="1"/>
  <c r="B370" i="1"/>
  <c r="D369" i="1"/>
  <c r="A371" i="1" l="1"/>
  <c r="H370" i="1"/>
  <c r="C370" i="1"/>
  <c r="I370" i="1"/>
  <c r="B371" i="1"/>
  <c r="D370" i="1"/>
  <c r="I371" i="1" l="1"/>
  <c r="D371" i="1"/>
  <c r="B372" i="1"/>
  <c r="A372" i="1"/>
  <c r="C371" i="1"/>
  <c r="H371" i="1"/>
  <c r="H372" i="1" l="1"/>
  <c r="C372" i="1"/>
  <c r="A373" i="1"/>
  <c r="B373" i="1"/>
  <c r="I372" i="1"/>
  <c r="D372" i="1"/>
  <c r="D373" i="1" l="1"/>
  <c r="I373" i="1"/>
  <c r="B374" i="1"/>
  <c r="C373" i="1"/>
  <c r="A374" i="1"/>
  <c r="H373" i="1"/>
  <c r="C374" i="1" l="1"/>
  <c r="A375" i="1"/>
  <c r="H374" i="1"/>
  <c r="B375" i="1"/>
  <c r="D374" i="1"/>
  <c r="I374" i="1"/>
  <c r="A376" i="1" l="1"/>
  <c r="H375" i="1"/>
  <c r="C375" i="1"/>
  <c r="D375" i="1"/>
  <c r="B376" i="1"/>
  <c r="I375" i="1"/>
  <c r="A377" i="1" l="1"/>
  <c r="H376" i="1"/>
  <c r="C376" i="1"/>
  <c r="D376" i="1"/>
  <c r="B377" i="1"/>
  <c r="I376" i="1"/>
  <c r="A378" i="1" l="1"/>
  <c r="H377" i="1"/>
  <c r="C377" i="1"/>
  <c r="D377" i="1"/>
  <c r="B378" i="1"/>
  <c r="I377" i="1"/>
  <c r="C378" i="1" l="1"/>
  <c r="A379" i="1"/>
  <c r="H378" i="1"/>
  <c r="D378" i="1"/>
  <c r="B379" i="1"/>
  <c r="I378" i="1"/>
  <c r="I379" i="1" l="1"/>
  <c r="D379" i="1"/>
  <c r="B380" i="1"/>
  <c r="H379" i="1"/>
  <c r="C379" i="1"/>
  <c r="A380" i="1"/>
  <c r="I380" i="1" l="1"/>
  <c r="D380" i="1"/>
  <c r="B381" i="1"/>
  <c r="H380" i="1"/>
  <c r="C380" i="1"/>
  <c r="A381" i="1"/>
  <c r="D381" i="1" l="1"/>
  <c r="I381" i="1"/>
  <c r="B382" i="1"/>
  <c r="H381" i="1"/>
  <c r="C381" i="1"/>
  <c r="A382" i="1"/>
  <c r="B383" i="1" l="1"/>
  <c r="I382" i="1"/>
  <c r="D382" i="1"/>
  <c r="C382" i="1"/>
  <c r="H382" i="1"/>
  <c r="A383" i="1"/>
  <c r="I383" i="1" l="1"/>
  <c r="D383" i="1"/>
  <c r="B384" i="1"/>
  <c r="A384" i="1"/>
  <c r="H383" i="1"/>
  <c r="C383" i="1"/>
  <c r="H384" i="1" l="1"/>
  <c r="C384" i="1"/>
  <c r="A385" i="1"/>
  <c r="I384" i="1"/>
  <c r="D384" i="1"/>
  <c r="B385" i="1"/>
  <c r="I385" i="1" l="1"/>
  <c r="D385" i="1"/>
  <c r="B386" i="1"/>
  <c r="H385" i="1"/>
  <c r="C385" i="1"/>
  <c r="A386" i="1"/>
  <c r="H386" i="1" l="1"/>
  <c r="C386" i="1"/>
  <c r="A387" i="1"/>
  <c r="I386" i="1"/>
  <c r="D386" i="1"/>
  <c r="B387" i="1"/>
  <c r="I387" i="1" l="1"/>
  <c r="D387" i="1"/>
  <c r="B388" i="1"/>
  <c r="H387" i="1"/>
  <c r="C387" i="1"/>
  <c r="A388" i="1"/>
  <c r="H388" i="1" l="1"/>
  <c r="C388" i="1"/>
  <c r="A389" i="1"/>
  <c r="I388" i="1"/>
  <c r="D388" i="1"/>
  <c r="B389" i="1"/>
  <c r="H389" i="1" l="1"/>
  <c r="C389" i="1"/>
  <c r="A390" i="1"/>
  <c r="D389" i="1"/>
  <c r="I389" i="1"/>
  <c r="B390" i="1"/>
  <c r="C390" i="1" l="1"/>
  <c r="H390" i="1"/>
  <c r="A391" i="1"/>
  <c r="B391" i="1"/>
  <c r="I390" i="1"/>
  <c r="D390" i="1"/>
  <c r="A392" i="1" l="1"/>
  <c r="H391" i="1"/>
  <c r="C391" i="1"/>
  <c r="I391" i="1"/>
  <c r="D391" i="1"/>
  <c r="B392" i="1"/>
  <c r="H392" i="1" l="1"/>
  <c r="C392" i="1"/>
  <c r="A393" i="1"/>
  <c r="I392" i="1"/>
  <c r="D392" i="1"/>
  <c r="B393" i="1"/>
  <c r="H393" i="1" l="1"/>
  <c r="C393" i="1"/>
  <c r="A394" i="1"/>
  <c r="I393" i="1"/>
  <c r="D393" i="1"/>
  <c r="B394" i="1"/>
  <c r="H394" i="1" l="1"/>
  <c r="C394" i="1"/>
  <c r="A395" i="1"/>
  <c r="I394" i="1"/>
  <c r="D394" i="1"/>
  <c r="B395" i="1"/>
  <c r="H395" i="1" l="1"/>
  <c r="C395" i="1"/>
  <c r="A396" i="1"/>
  <c r="I395" i="1"/>
  <c r="D395" i="1"/>
  <c r="B396" i="1"/>
  <c r="H396" i="1" l="1"/>
  <c r="C396" i="1"/>
  <c r="A397" i="1"/>
  <c r="I396" i="1"/>
  <c r="D396" i="1"/>
  <c r="B397" i="1"/>
  <c r="H397" i="1" l="1"/>
  <c r="C397" i="1"/>
  <c r="A398" i="1"/>
  <c r="D397" i="1"/>
  <c r="I397" i="1"/>
  <c r="B398" i="1"/>
  <c r="C398" i="1" l="1"/>
  <c r="H398" i="1"/>
  <c r="A399" i="1"/>
  <c r="B399" i="1"/>
  <c r="I398" i="1"/>
  <c r="D398" i="1"/>
  <c r="I399" i="1" l="1"/>
  <c r="D399" i="1"/>
  <c r="B400" i="1"/>
  <c r="A400" i="1"/>
  <c r="H399" i="1"/>
  <c r="C399" i="1"/>
  <c r="I400" i="1" l="1"/>
  <c r="D400" i="1"/>
  <c r="B401" i="1"/>
  <c r="H400" i="1"/>
  <c r="C400" i="1"/>
  <c r="A401" i="1"/>
  <c r="I401" i="1" l="1"/>
  <c r="D401" i="1"/>
  <c r="B402" i="1"/>
  <c r="H401" i="1"/>
  <c r="C401" i="1"/>
  <c r="A402" i="1"/>
  <c r="H402" i="1" l="1"/>
  <c r="C402" i="1"/>
  <c r="A403" i="1"/>
  <c r="I402" i="1"/>
  <c r="D402" i="1"/>
  <c r="B403" i="1"/>
  <c r="H403" i="1" l="1"/>
  <c r="C403" i="1"/>
  <c r="A404" i="1"/>
  <c r="I403" i="1"/>
  <c r="D403" i="1"/>
  <c r="B404" i="1"/>
  <c r="I404" i="1" l="1"/>
  <c r="D404" i="1"/>
  <c r="B405" i="1"/>
  <c r="H404" i="1"/>
  <c r="C404" i="1"/>
  <c r="A405" i="1"/>
  <c r="D405" i="1" l="1"/>
  <c r="I405" i="1"/>
  <c r="B406" i="1"/>
  <c r="H405" i="1"/>
  <c r="C405" i="1"/>
  <c r="A406" i="1"/>
  <c r="C406" i="1" l="1"/>
  <c r="H406" i="1"/>
  <c r="A407" i="1"/>
  <c r="B407" i="1"/>
  <c r="I406" i="1"/>
  <c r="D406" i="1"/>
  <c r="I407" i="1" l="1"/>
  <c r="B408" i="1"/>
  <c r="D407" i="1"/>
  <c r="H407" i="1"/>
  <c r="A408" i="1"/>
  <c r="C407" i="1"/>
  <c r="H408" i="1" l="1"/>
  <c r="C408" i="1"/>
  <c r="A409" i="1"/>
  <c r="I408" i="1"/>
  <c r="D408" i="1"/>
  <c r="B409" i="1"/>
  <c r="H409" i="1" l="1"/>
  <c r="C409" i="1"/>
  <c r="A410" i="1"/>
  <c r="D409" i="1"/>
  <c r="B410" i="1"/>
  <c r="I409" i="1"/>
  <c r="D410" i="1" l="1"/>
  <c r="B411" i="1"/>
  <c r="I410" i="1"/>
  <c r="C410" i="1"/>
  <c r="A411" i="1"/>
  <c r="H410" i="1"/>
  <c r="B412" i="1" l="1"/>
  <c r="I411" i="1"/>
  <c r="D411" i="1"/>
  <c r="C411" i="1"/>
  <c r="A412" i="1"/>
  <c r="H411" i="1"/>
  <c r="A413" i="1" l="1"/>
  <c r="H412" i="1"/>
  <c r="C412" i="1"/>
  <c r="B413" i="1"/>
  <c r="I412" i="1"/>
  <c r="D412" i="1"/>
  <c r="D413" i="1" l="1"/>
  <c r="I413" i="1"/>
  <c r="B414" i="1"/>
  <c r="A414" i="1"/>
  <c r="H413" i="1"/>
  <c r="C413" i="1"/>
  <c r="I414" i="1" l="1"/>
  <c r="B415" i="1"/>
  <c r="D414" i="1"/>
  <c r="C414" i="1"/>
  <c r="A415" i="1"/>
  <c r="H414" i="1"/>
  <c r="H415" i="1" l="1"/>
  <c r="A416" i="1"/>
  <c r="C415" i="1"/>
  <c r="I415" i="1"/>
  <c r="D415" i="1"/>
  <c r="B416" i="1"/>
  <c r="A417" i="1" l="1"/>
  <c r="H416" i="1"/>
  <c r="C416" i="1"/>
  <c r="I416" i="1"/>
  <c r="D416" i="1"/>
  <c r="B417" i="1"/>
  <c r="I417" i="1" l="1"/>
  <c r="D417" i="1"/>
  <c r="B418" i="1"/>
  <c r="H417" i="1"/>
  <c r="A418" i="1"/>
  <c r="C417" i="1"/>
  <c r="H418" i="1" l="1"/>
  <c r="A419" i="1"/>
  <c r="C418" i="1"/>
  <c r="I418" i="1"/>
  <c r="D418" i="1"/>
  <c r="B419" i="1"/>
  <c r="H419" i="1" l="1"/>
  <c r="A420" i="1"/>
  <c r="C419" i="1"/>
  <c r="I419" i="1"/>
  <c r="D419" i="1"/>
  <c r="B420" i="1"/>
  <c r="I420" i="1" l="1"/>
  <c r="D420" i="1"/>
  <c r="B421" i="1"/>
  <c r="H420" i="1"/>
  <c r="A421" i="1"/>
  <c r="C420" i="1"/>
  <c r="H421" i="1" l="1"/>
  <c r="A422" i="1"/>
  <c r="C421" i="1"/>
  <c r="I421" i="1"/>
  <c r="D421" i="1"/>
  <c r="B422" i="1"/>
  <c r="D422" i="1" l="1"/>
  <c r="I422" i="1"/>
  <c r="B423" i="1"/>
  <c r="H422" i="1"/>
  <c r="A423" i="1"/>
  <c r="C422" i="1"/>
  <c r="C423" i="1" l="1"/>
  <c r="H423" i="1"/>
  <c r="A424" i="1"/>
  <c r="B424" i="1"/>
  <c r="I423" i="1"/>
  <c r="D423" i="1"/>
  <c r="I424" i="1" l="1"/>
  <c r="B425" i="1"/>
  <c r="D424" i="1"/>
  <c r="A425" i="1"/>
  <c r="H424" i="1"/>
  <c r="C424" i="1"/>
  <c r="H425" i="1" l="1"/>
  <c r="C425" i="1"/>
  <c r="A426" i="1"/>
  <c r="I425" i="1"/>
  <c r="B426" i="1"/>
  <c r="D425" i="1"/>
  <c r="I426" i="1" l="1"/>
  <c r="B427" i="1"/>
  <c r="D426" i="1"/>
  <c r="H426" i="1"/>
  <c r="A427" i="1"/>
  <c r="C426" i="1"/>
  <c r="A428" i="1" l="1"/>
  <c r="C427" i="1"/>
  <c r="H427" i="1"/>
  <c r="D427" i="1"/>
  <c r="B428" i="1"/>
  <c r="I427" i="1"/>
  <c r="B429" i="1" l="1"/>
  <c r="I428" i="1"/>
  <c r="D428" i="1"/>
  <c r="C428" i="1"/>
  <c r="A429" i="1"/>
  <c r="H428" i="1"/>
  <c r="A430" i="1" l="1"/>
  <c r="C429" i="1"/>
  <c r="H429" i="1"/>
  <c r="B430" i="1"/>
  <c r="I429" i="1"/>
  <c r="D429" i="1"/>
  <c r="D430" i="1" l="1"/>
  <c r="B431" i="1"/>
  <c r="I430" i="1"/>
  <c r="A431" i="1"/>
  <c r="C430" i="1"/>
  <c r="H430" i="1"/>
  <c r="A432" i="1" l="1"/>
  <c r="H431" i="1"/>
  <c r="C431" i="1"/>
  <c r="D431" i="1"/>
  <c r="B432" i="1"/>
  <c r="I431" i="1"/>
  <c r="A433" i="1" l="1"/>
  <c r="H432" i="1"/>
  <c r="C432" i="1"/>
  <c r="I432" i="1"/>
  <c r="D432" i="1"/>
  <c r="B433" i="1"/>
  <c r="A434" i="1" l="1"/>
  <c r="H433" i="1"/>
  <c r="C433" i="1"/>
  <c r="I433" i="1"/>
  <c r="B434" i="1"/>
  <c r="D433" i="1"/>
  <c r="B435" i="1" l="1"/>
  <c r="I434" i="1"/>
  <c r="D434" i="1"/>
  <c r="H434" i="1"/>
  <c r="A435" i="1"/>
  <c r="C434" i="1"/>
  <c r="A436" i="1" l="1"/>
  <c r="H435" i="1"/>
  <c r="C435" i="1"/>
  <c r="D435" i="1"/>
  <c r="B436" i="1"/>
  <c r="I435" i="1"/>
  <c r="B437" i="1" l="1"/>
  <c r="I436" i="1"/>
  <c r="D436" i="1"/>
  <c r="C436" i="1"/>
  <c r="A437" i="1"/>
  <c r="H436" i="1"/>
  <c r="A438" i="1" l="1"/>
  <c r="C437" i="1"/>
  <c r="H437" i="1"/>
  <c r="B438" i="1"/>
  <c r="D437" i="1"/>
  <c r="I437" i="1"/>
  <c r="B439" i="1" l="1"/>
  <c r="D438" i="1"/>
  <c r="I438" i="1"/>
  <c r="H438" i="1"/>
  <c r="C438" i="1"/>
  <c r="A439" i="1"/>
  <c r="H439" i="1" l="1"/>
  <c r="A440" i="1"/>
  <c r="C439" i="1"/>
  <c r="B440" i="1"/>
  <c r="I439" i="1"/>
  <c r="D439" i="1"/>
  <c r="H440" i="1" l="1"/>
  <c r="A441" i="1"/>
  <c r="C440" i="1"/>
  <c r="B441" i="1"/>
  <c r="I440" i="1"/>
  <c r="D440" i="1"/>
  <c r="I441" i="1" l="1"/>
  <c r="B442" i="1"/>
  <c r="D441" i="1"/>
  <c r="C441" i="1"/>
  <c r="A442" i="1"/>
  <c r="H441" i="1"/>
  <c r="B443" i="1" l="1"/>
  <c r="D442" i="1"/>
  <c r="I442" i="1"/>
  <c r="H442" i="1"/>
  <c r="A443" i="1"/>
  <c r="C442" i="1"/>
  <c r="A444" i="1" l="1"/>
  <c r="H443" i="1"/>
  <c r="C443" i="1"/>
  <c r="D443" i="1"/>
  <c r="B444" i="1"/>
  <c r="I443" i="1"/>
  <c r="B445" i="1" l="1"/>
  <c r="D444" i="1"/>
  <c r="I444" i="1"/>
  <c r="C444" i="1"/>
  <c r="A445" i="1"/>
  <c r="H444" i="1"/>
  <c r="A446" i="1" l="1"/>
  <c r="C445" i="1"/>
  <c r="H445" i="1"/>
  <c r="D445" i="1"/>
  <c r="B446" i="1"/>
  <c r="I445" i="1"/>
  <c r="I446" i="1" l="1"/>
  <c r="D446" i="1"/>
  <c r="B447" i="1"/>
  <c r="C446" i="1"/>
  <c r="H446" i="1"/>
  <c r="A447" i="1"/>
  <c r="I447" i="1" l="1"/>
  <c r="B448" i="1"/>
  <c r="D447" i="1"/>
  <c r="C447" i="1"/>
  <c r="H447" i="1"/>
  <c r="A448" i="1"/>
  <c r="I448" i="1" l="1"/>
  <c r="D448" i="1"/>
  <c r="B449" i="1"/>
  <c r="C448" i="1"/>
  <c r="A449" i="1"/>
  <c r="H448" i="1"/>
  <c r="I449" i="1" l="1"/>
  <c r="D449" i="1"/>
  <c r="B450" i="1"/>
  <c r="C449" i="1"/>
  <c r="A450" i="1"/>
  <c r="H449" i="1"/>
  <c r="B451" i="1" l="1"/>
  <c r="I450" i="1"/>
  <c r="D450" i="1"/>
  <c r="H450" i="1"/>
  <c r="C450" i="1"/>
  <c r="A451" i="1"/>
  <c r="D451" i="1" l="1"/>
  <c r="B452" i="1"/>
  <c r="I451" i="1"/>
  <c r="C451" i="1"/>
  <c r="A452" i="1"/>
  <c r="H451" i="1"/>
  <c r="C452" i="1" l="1"/>
  <c r="H452" i="1"/>
  <c r="A453" i="1"/>
  <c r="B453" i="1"/>
  <c r="D452" i="1"/>
  <c r="I452" i="1"/>
  <c r="D453" i="1" l="1"/>
  <c r="I453" i="1"/>
  <c r="B454" i="1"/>
  <c r="A454" i="1"/>
  <c r="H453" i="1"/>
  <c r="C453" i="1"/>
  <c r="H454" i="1" l="1"/>
  <c r="A455" i="1"/>
  <c r="C454" i="1"/>
  <c r="D454" i="1"/>
  <c r="I454" i="1"/>
  <c r="B455" i="1"/>
  <c r="A456" i="1" l="1"/>
  <c r="H455" i="1"/>
  <c r="C455" i="1"/>
  <c r="D455" i="1"/>
  <c r="I455" i="1"/>
  <c r="B456" i="1"/>
  <c r="A457" i="1" l="1"/>
  <c r="C456" i="1"/>
  <c r="H456" i="1"/>
  <c r="D456" i="1"/>
  <c r="B457" i="1"/>
  <c r="I456" i="1"/>
  <c r="A458" i="1" l="1"/>
  <c r="H457" i="1"/>
  <c r="C457" i="1"/>
  <c r="I457" i="1"/>
  <c r="D457" i="1"/>
  <c r="B458" i="1"/>
  <c r="D458" i="1" l="1"/>
  <c r="B459" i="1"/>
  <c r="I458" i="1"/>
  <c r="H458" i="1"/>
  <c r="A459" i="1"/>
  <c r="C458" i="1"/>
  <c r="H459" i="1" l="1"/>
  <c r="C459" i="1"/>
  <c r="A460" i="1"/>
  <c r="D459" i="1"/>
  <c r="B460" i="1"/>
  <c r="I459" i="1"/>
  <c r="C460" i="1" l="1"/>
  <c r="H460" i="1"/>
  <c r="A461" i="1"/>
  <c r="B461" i="1"/>
  <c r="I460" i="1"/>
  <c r="D460" i="1"/>
  <c r="I461" i="1" l="1"/>
  <c r="D461" i="1"/>
  <c r="B462" i="1"/>
  <c r="A462" i="1"/>
  <c r="H461" i="1"/>
  <c r="C461" i="1"/>
  <c r="H462" i="1" l="1"/>
  <c r="A463" i="1"/>
  <c r="C462" i="1"/>
  <c r="I462" i="1"/>
  <c r="D462" i="1"/>
  <c r="B463" i="1"/>
  <c r="H463" i="1" l="1"/>
  <c r="A464" i="1"/>
  <c r="C463" i="1"/>
  <c r="B464" i="1"/>
  <c r="I463" i="1"/>
  <c r="D463" i="1"/>
  <c r="B465" i="1" l="1"/>
  <c r="D464" i="1"/>
  <c r="I464" i="1"/>
  <c r="H464" i="1"/>
  <c r="A465" i="1"/>
  <c r="C464" i="1"/>
  <c r="I465" i="1" l="1"/>
  <c r="B466" i="1"/>
  <c r="D465" i="1"/>
  <c r="H465" i="1"/>
  <c r="A466" i="1"/>
  <c r="C465" i="1"/>
  <c r="I466" i="1" l="1"/>
  <c r="B467" i="1"/>
  <c r="D466" i="1"/>
  <c r="H466" i="1"/>
  <c r="C466" i="1"/>
  <c r="A467" i="1"/>
  <c r="H467" i="1" l="1"/>
  <c r="C467" i="1"/>
  <c r="A468" i="1"/>
  <c r="D467" i="1"/>
  <c r="I467" i="1"/>
  <c r="B468" i="1"/>
  <c r="C468" i="1" l="1"/>
  <c r="H468" i="1"/>
  <c r="A469" i="1"/>
  <c r="B469" i="1"/>
  <c r="I468" i="1"/>
  <c r="D468" i="1"/>
  <c r="I469" i="1" l="1"/>
  <c r="D469" i="1"/>
  <c r="B470" i="1"/>
  <c r="A470" i="1"/>
  <c r="H469" i="1"/>
  <c r="C469" i="1"/>
  <c r="A471" i="1" l="1"/>
  <c r="C470" i="1"/>
  <c r="H470" i="1"/>
  <c r="I470" i="1"/>
  <c r="B471" i="1"/>
  <c r="D470" i="1"/>
  <c r="A472" i="1" l="1"/>
  <c r="H471" i="1"/>
  <c r="C471" i="1"/>
  <c r="I471" i="1"/>
  <c r="B472" i="1"/>
  <c r="D471" i="1"/>
  <c r="I472" i="1" l="1"/>
  <c r="B473" i="1"/>
  <c r="D472" i="1"/>
  <c r="A473" i="1"/>
  <c r="H472" i="1"/>
  <c r="C472" i="1"/>
  <c r="C473" i="1" l="1"/>
  <c r="A474" i="1"/>
  <c r="H473" i="1"/>
  <c r="I473" i="1"/>
  <c r="B474" i="1"/>
  <c r="D473" i="1"/>
  <c r="D474" i="1" l="1"/>
  <c r="I474" i="1"/>
  <c r="B475" i="1"/>
  <c r="H474" i="1"/>
  <c r="C474" i="1"/>
  <c r="A475" i="1"/>
  <c r="H475" i="1" l="1"/>
  <c r="C475" i="1"/>
  <c r="A476" i="1"/>
  <c r="D475" i="1"/>
  <c r="I475" i="1"/>
  <c r="B476" i="1"/>
  <c r="B477" i="1" l="1"/>
  <c r="I476" i="1"/>
  <c r="D476" i="1"/>
  <c r="C476" i="1"/>
  <c r="H476" i="1"/>
  <c r="A477" i="1"/>
  <c r="A478" i="1" l="1"/>
  <c r="C477" i="1"/>
  <c r="H477" i="1"/>
  <c r="I477" i="1"/>
  <c r="B478" i="1"/>
  <c r="D477" i="1"/>
  <c r="A479" i="1" l="1"/>
  <c r="H478" i="1"/>
  <c r="C478" i="1"/>
  <c r="B479" i="1"/>
  <c r="D478" i="1"/>
  <c r="I478" i="1"/>
  <c r="B480" i="1" l="1"/>
  <c r="I479" i="1"/>
  <c r="D479" i="1"/>
  <c r="A480" i="1"/>
  <c r="H479" i="1"/>
  <c r="C479" i="1"/>
  <c r="C480" i="1" l="1"/>
  <c r="A481" i="1"/>
  <c r="H480" i="1"/>
  <c r="B481" i="1"/>
  <c r="I480" i="1"/>
  <c r="D480" i="1"/>
  <c r="I481" i="1" l="1"/>
  <c r="D481" i="1"/>
  <c r="B482" i="1"/>
  <c r="C481" i="1"/>
  <c r="H481" i="1"/>
  <c r="A482" i="1"/>
  <c r="I482" i="1" l="1"/>
  <c r="D482" i="1"/>
  <c r="B483" i="1"/>
  <c r="H482" i="1"/>
  <c r="C482" i="1"/>
  <c r="A483" i="1"/>
  <c r="H483" i="1" l="1"/>
  <c r="A484" i="1"/>
  <c r="C483" i="1"/>
  <c r="D483" i="1"/>
  <c r="I483" i="1"/>
  <c r="B484" i="1"/>
  <c r="C484" i="1" l="1"/>
  <c r="A485" i="1"/>
  <c r="H484" i="1"/>
  <c r="B485" i="1"/>
  <c r="I484" i="1"/>
  <c r="D484" i="1"/>
  <c r="B486" i="1" l="1"/>
  <c r="D485" i="1"/>
  <c r="I485" i="1"/>
  <c r="A486" i="1"/>
  <c r="H485" i="1"/>
  <c r="C485" i="1"/>
  <c r="B487" i="1" l="1"/>
  <c r="I486" i="1"/>
  <c r="D486" i="1"/>
  <c r="C486" i="1"/>
  <c r="A487" i="1"/>
  <c r="H486" i="1"/>
  <c r="C487" i="1" l="1"/>
  <c r="A488" i="1"/>
  <c r="H487" i="1"/>
  <c r="D487" i="1"/>
  <c r="B488" i="1"/>
  <c r="I487" i="1"/>
  <c r="H488" i="1" l="1"/>
  <c r="C488" i="1"/>
  <c r="A489" i="1"/>
  <c r="D488" i="1"/>
  <c r="B489" i="1"/>
  <c r="I488" i="1"/>
  <c r="H489" i="1" l="1"/>
  <c r="C489" i="1"/>
  <c r="A490" i="1"/>
  <c r="I489" i="1"/>
  <c r="D489" i="1"/>
  <c r="B490" i="1"/>
  <c r="H490" i="1" l="1"/>
  <c r="C490" i="1"/>
  <c r="A491" i="1"/>
  <c r="I490" i="1"/>
  <c r="D490" i="1"/>
  <c r="B491" i="1"/>
  <c r="A492" i="1" l="1"/>
  <c r="H491" i="1"/>
  <c r="C491" i="1"/>
  <c r="D491" i="1"/>
  <c r="I491" i="1"/>
  <c r="B492" i="1"/>
  <c r="C492" i="1" l="1"/>
  <c r="A493" i="1"/>
  <c r="H492" i="1"/>
  <c r="B493" i="1"/>
  <c r="I492" i="1"/>
  <c r="D492" i="1"/>
  <c r="A494" i="1" l="1"/>
  <c r="C493" i="1"/>
  <c r="H493" i="1"/>
  <c r="B494" i="1"/>
  <c r="I493" i="1"/>
  <c r="D493" i="1"/>
  <c r="A495" i="1" l="1"/>
  <c r="C494" i="1"/>
  <c r="H494" i="1"/>
  <c r="D494" i="1"/>
  <c r="B495" i="1"/>
  <c r="I494" i="1"/>
  <c r="D495" i="1" l="1"/>
  <c r="B496" i="1"/>
  <c r="I495" i="1"/>
  <c r="A496" i="1"/>
  <c r="H495" i="1"/>
  <c r="C495" i="1"/>
  <c r="A497" i="1" l="1"/>
  <c r="H496" i="1"/>
  <c r="C496" i="1"/>
  <c r="I496" i="1"/>
  <c r="D496" i="1"/>
  <c r="B497" i="1"/>
  <c r="A498" i="1" l="1"/>
  <c r="H497" i="1"/>
  <c r="C497" i="1"/>
  <c r="I497" i="1"/>
  <c r="D497" i="1"/>
  <c r="B498" i="1"/>
  <c r="H498" i="1" l="1"/>
  <c r="A499" i="1"/>
  <c r="C498" i="1"/>
  <c r="I498" i="1"/>
  <c r="D498" i="1"/>
  <c r="B499" i="1"/>
  <c r="A500" i="1" l="1"/>
  <c r="H499" i="1"/>
  <c r="C499" i="1"/>
  <c r="D499" i="1"/>
  <c r="B500" i="1"/>
  <c r="I499" i="1"/>
  <c r="C500" i="1" l="1"/>
  <c r="A501" i="1"/>
  <c r="H500" i="1"/>
  <c r="B501" i="1"/>
  <c r="I500" i="1"/>
  <c r="D500" i="1"/>
  <c r="I501" i="1" l="1"/>
  <c r="D501" i="1"/>
  <c r="C501" i="1"/>
  <c r="H501" i="1"/>
</calcChain>
</file>

<file path=xl/sharedStrings.xml><?xml version="1.0" encoding="utf-8"?>
<sst xmlns="http://schemas.openxmlformats.org/spreadsheetml/2006/main" count="11" uniqueCount="10">
  <si>
    <t>t</t>
    <phoneticPr fontId="1"/>
  </si>
  <si>
    <t>搬送波1</t>
    <rPh sb="0" eb="3">
      <t>ハンソウハ</t>
    </rPh>
    <phoneticPr fontId="1"/>
  </si>
  <si>
    <t>搬送波2</t>
    <rPh sb="0" eb="3">
      <t>ハンソウハ</t>
    </rPh>
    <phoneticPr fontId="1"/>
  </si>
  <si>
    <t>信号1</t>
    <rPh sb="0" eb="2">
      <t>シンゴウ</t>
    </rPh>
    <phoneticPr fontId="1"/>
  </si>
  <si>
    <t>信号2</t>
    <rPh sb="0" eb="2">
      <t>シンゴウ</t>
    </rPh>
    <phoneticPr fontId="1"/>
  </si>
  <si>
    <t>変調波1</t>
    <rPh sb="0" eb="2">
      <t>ヘンチョウ</t>
    </rPh>
    <rPh sb="2" eb="3">
      <t>ナミ</t>
    </rPh>
    <phoneticPr fontId="1"/>
  </si>
  <si>
    <t>変調波2</t>
    <rPh sb="0" eb="3">
      <t>ヘンチョウハ</t>
    </rPh>
    <phoneticPr fontId="1"/>
  </si>
  <si>
    <t>変調波1+変調波2</t>
    <rPh sb="0" eb="3">
      <t>ヘンチョウハ</t>
    </rPh>
    <rPh sb="5" eb="8">
      <t>ヘンチョウハ</t>
    </rPh>
    <phoneticPr fontId="1"/>
  </si>
  <si>
    <t>復調波1</t>
    <rPh sb="0" eb="2">
      <t>フクチョウ</t>
    </rPh>
    <rPh sb="2" eb="3">
      <t>ナミ</t>
    </rPh>
    <phoneticPr fontId="1"/>
  </si>
  <si>
    <t>復調波2</t>
    <rPh sb="0" eb="2">
      <t>フクチョウ</t>
    </rPh>
    <rPh sb="2" eb="3">
      <t>ナミ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</si>
</sst>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IQ!$C$1</c:f>
              <c:strCache>
                <c:ptCount val="1"/>
                <c:pt idx="0">
                  <c:v>搬送波1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IQ!$C$2:$C$501</c:f>
              <c:numCache>
                <c:formatCode>General</c:formatCode>
                <c:ptCount val="500"/>
                <c:pt idx="0">
                  <c:v>0</c:v>
                </c:pt>
                <c:pt idx="1">
                  <c:v>0.15643446504023087</c:v>
                </c:pt>
                <c:pt idx="2">
                  <c:v>0.3090169943749474</c:v>
                </c:pt>
                <c:pt idx="3">
                  <c:v>0.45399049973954675</c:v>
                </c:pt>
                <c:pt idx="4">
                  <c:v>0.58778525229247314</c:v>
                </c:pt>
                <c:pt idx="5">
                  <c:v>0.70710678118654746</c:v>
                </c:pt>
                <c:pt idx="6">
                  <c:v>0.80901699437494745</c:v>
                </c:pt>
                <c:pt idx="7">
                  <c:v>0.89100652418836779</c:v>
                </c:pt>
                <c:pt idx="8">
                  <c:v>0.95105651629515353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0.98768834059513777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0.80901699437494745</c:v>
                </c:pt>
                <c:pt idx="15">
                  <c:v>0.70710678118654757</c:v>
                </c:pt>
                <c:pt idx="16">
                  <c:v>0.58778525229247325</c:v>
                </c:pt>
                <c:pt idx="17">
                  <c:v>0.45399049973954686</c:v>
                </c:pt>
                <c:pt idx="18">
                  <c:v>0.30901699437494751</c:v>
                </c:pt>
                <c:pt idx="19">
                  <c:v>0.15643446504023098</c:v>
                </c:pt>
                <c:pt idx="20">
                  <c:v>1.22514845490862E-16</c:v>
                </c:pt>
                <c:pt idx="21">
                  <c:v>-0.15643446504023073</c:v>
                </c:pt>
                <c:pt idx="22">
                  <c:v>-0.30901699437494728</c:v>
                </c:pt>
                <c:pt idx="23">
                  <c:v>-0.45399049973954669</c:v>
                </c:pt>
                <c:pt idx="24">
                  <c:v>-0.58778525229247303</c:v>
                </c:pt>
                <c:pt idx="25">
                  <c:v>-0.70710678118654746</c:v>
                </c:pt>
                <c:pt idx="26">
                  <c:v>-0.80901699437494734</c:v>
                </c:pt>
                <c:pt idx="27">
                  <c:v>-0.89100652418836779</c:v>
                </c:pt>
                <c:pt idx="28">
                  <c:v>-0.95105651629515353</c:v>
                </c:pt>
                <c:pt idx="29">
                  <c:v>-0.98768834059513766</c:v>
                </c:pt>
                <c:pt idx="30">
                  <c:v>-1</c:v>
                </c:pt>
                <c:pt idx="31">
                  <c:v>-0.98768834059513777</c:v>
                </c:pt>
                <c:pt idx="32">
                  <c:v>-0.95105651629515364</c:v>
                </c:pt>
                <c:pt idx="33">
                  <c:v>-0.8910065241883679</c:v>
                </c:pt>
                <c:pt idx="34">
                  <c:v>-0.80901699437494756</c:v>
                </c:pt>
                <c:pt idx="35">
                  <c:v>-0.70710678118654768</c:v>
                </c:pt>
                <c:pt idx="36">
                  <c:v>-0.58778525229247336</c:v>
                </c:pt>
                <c:pt idx="37">
                  <c:v>-0.45399049973954697</c:v>
                </c:pt>
                <c:pt idx="38">
                  <c:v>-0.30901699437494762</c:v>
                </c:pt>
                <c:pt idx="39">
                  <c:v>-0.15643446504023112</c:v>
                </c:pt>
                <c:pt idx="40">
                  <c:v>-2.45029690981724E-16</c:v>
                </c:pt>
                <c:pt idx="41">
                  <c:v>0.15643446504023062</c:v>
                </c:pt>
                <c:pt idx="42">
                  <c:v>0.30901699437494717</c:v>
                </c:pt>
                <c:pt idx="43">
                  <c:v>0.45399049973954658</c:v>
                </c:pt>
                <c:pt idx="44">
                  <c:v>0.58778525229247292</c:v>
                </c:pt>
                <c:pt idx="45">
                  <c:v>0.70710678118654735</c:v>
                </c:pt>
                <c:pt idx="46">
                  <c:v>0.80901699437494723</c:v>
                </c:pt>
                <c:pt idx="47">
                  <c:v>0.89100652418836768</c:v>
                </c:pt>
                <c:pt idx="48">
                  <c:v>0.95105651629515353</c:v>
                </c:pt>
                <c:pt idx="49">
                  <c:v>0.98768834059513766</c:v>
                </c:pt>
                <c:pt idx="50">
                  <c:v>1</c:v>
                </c:pt>
                <c:pt idx="51">
                  <c:v>0.98768834059513788</c:v>
                </c:pt>
                <c:pt idx="52">
                  <c:v>0.95105651629515364</c:v>
                </c:pt>
                <c:pt idx="53">
                  <c:v>0.89100652418836757</c:v>
                </c:pt>
                <c:pt idx="54">
                  <c:v>0.80901699437494656</c:v>
                </c:pt>
                <c:pt idx="55">
                  <c:v>0.70710678118654591</c:v>
                </c:pt>
                <c:pt idx="56">
                  <c:v>0.58778525229247058</c:v>
                </c:pt>
                <c:pt idx="57">
                  <c:v>0.45399049973954314</c:v>
                </c:pt>
                <c:pt idx="58">
                  <c:v>0.30901699437494268</c:v>
                </c:pt>
                <c:pt idx="59">
                  <c:v>0.1564344650402251</c:v>
                </c:pt>
                <c:pt idx="60">
                  <c:v>-6.7378828211284159E-15</c:v>
                </c:pt>
                <c:pt idx="61">
                  <c:v>-0.15643446504023839</c:v>
                </c:pt>
                <c:pt idx="62">
                  <c:v>-0.3090169943749555</c:v>
                </c:pt>
                <c:pt idx="63">
                  <c:v>-0.45399049973955513</c:v>
                </c:pt>
                <c:pt idx="64">
                  <c:v>-0.58778525229248146</c:v>
                </c:pt>
                <c:pt idx="65">
                  <c:v>-0.70710678118655546</c:v>
                </c:pt>
                <c:pt idx="66">
                  <c:v>-0.80901699437495445</c:v>
                </c:pt>
                <c:pt idx="67">
                  <c:v>-0.89100652418837367</c:v>
                </c:pt>
                <c:pt idx="68">
                  <c:v>-0.95105651629515786</c:v>
                </c:pt>
                <c:pt idx="69">
                  <c:v>-0.98768834059513999</c:v>
                </c:pt>
                <c:pt idx="70">
                  <c:v>-1</c:v>
                </c:pt>
                <c:pt idx="71">
                  <c:v>-0.98768834059513511</c:v>
                </c:pt>
                <c:pt idx="72">
                  <c:v>-0.9510565162951482</c:v>
                </c:pt>
                <c:pt idx="73">
                  <c:v>-0.89100652418835957</c:v>
                </c:pt>
                <c:pt idx="74">
                  <c:v>-0.80901699437493624</c:v>
                </c:pt>
                <c:pt idx="75">
                  <c:v>-0.70710678118653336</c:v>
                </c:pt>
                <c:pt idx="76">
                  <c:v>-0.58778525229245626</c:v>
                </c:pt>
                <c:pt idx="77">
                  <c:v>-0.45399049973952743</c:v>
                </c:pt>
                <c:pt idx="78">
                  <c:v>-0.30901699437492591</c:v>
                </c:pt>
                <c:pt idx="79">
                  <c:v>-0.15643446504020767</c:v>
                </c:pt>
                <c:pt idx="80">
                  <c:v>2.4378936369640059E-14</c:v>
                </c:pt>
                <c:pt idx="81">
                  <c:v>0.15643446504025582</c:v>
                </c:pt>
                <c:pt idx="82">
                  <c:v>0.30901699437497226</c:v>
                </c:pt>
                <c:pt idx="83">
                  <c:v>0.4539904997395709</c:v>
                </c:pt>
                <c:pt idx="84">
                  <c:v>0.58778525229249567</c:v>
                </c:pt>
                <c:pt idx="85">
                  <c:v>0.70710678118656789</c:v>
                </c:pt>
                <c:pt idx="86">
                  <c:v>0.80901699437496488</c:v>
                </c:pt>
                <c:pt idx="87">
                  <c:v>0.89100652418838178</c:v>
                </c:pt>
                <c:pt idx="88">
                  <c:v>0.9510565162951633</c:v>
                </c:pt>
                <c:pt idx="89">
                  <c:v>0.98768834059514277</c:v>
                </c:pt>
                <c:pt idx="90">
                  <c:v>1</c:v>
                </c:pt>
                <c:pt idx="91">
                  <c:v>0.98768834059513244</c:v>
                </c:pt>
                <c:pt idx="92">
                  <c:v>0.95105651629514276</c:v>
                </c:pt>
                <c:pt idx="93">
                  <c:v>0.89100652418835158</c:v>
                </c:pt>
                <c:pt idx="94">
                  <c:v>0.8090169943749258</c:v>
                </c:pt>
                <c:pt idx="95">
                  <c:v>0.70710678118652093</c:v>
                </c:pt>
                <c:pt idx="96">
                  <c:v>0.58778525229244194</c:v>
                </c:pt>
                <c:pt idx="97">
                  <c:v>0.45399049973951172</c:v>
                </c:pt>
                <c:pt idx="98">
                  <c:v>0.30901699437490915</c:v>
                </c:pt>
                <c:pt idx="99">
                  <c:v>0.15643446504019023</c:v>
                </c:pt>
                <c:pt idx="100">
                  <c:v>-4.2019989918151701E-14</c:v>
                </c:pt>
                <c:pt idx="101">
                  <c:v>-0.15643446504027325</c:v>
                </c:pt>
                <c:pt idx="102">
                  <c:v>-0.30901699437498908</c:v>
                </c:pt>
                <c:pt idx="103">
                  <c:v>-0.45399049973958661</c:v>
                </c:pt>
                <c:pt idx="104">
                  <c:v>-0.58778525229251</c:v>
                </c:pt>
                <c:pt idx="105">
                  <c:v>-0.70710678118658032</c:v>
                </c:pt>
                <c:pt idx="106">
                  <c:v>-0.80901699437497521</c:v>
                </c:pt>
                <c:pt idx="107">
                  <c:v>-0.89100652418838977</c:v>
                </c:pt>
                <c:pt idx="108">
                  <c:v>-0.95105651629516874</c:v>
                </c:pt>
                <c:pt idx="109">
                  <c:v>-0.98768834059514554</c:v>
                </c:pt>
                <c:pt idx="110">
                  <c:v>-1</c:v>
                </c:pt>
                <c:pt idx="111">
                  <c:v>-0.98768834059512967</c:v>
                </c:pt>
                <c:pt idx="112">
                  <c:v>-0.95105651629513732</c:v>
                </c:pt>
                <c:pt idx="113">
                  <c:v>-0.89100652418834358</c:v>
                </c:pt>
                <c:pt idx="114">
                  <c:v>-0.80901699437491548</c:v>
                </c:pt>
                <c:pt idx="115">
                  <c:v>-0.70710678118650849</c:v>
                </c:pt>
                <c:pt idx="116">
                  <c:v>-0.58778525229242773</c:v>
                </c:pt>
                <c:pt idx="117">
                  <c:v>-0.45399049973949601</c:v>
                </c:pt>
                <c:pt idx="118">
                  <c:v>-0.30901699437489238</c:v>
                </c:pt>
                <c:pt idx="119">
                  <c:v>-0.1564344650401728</c:v>
                </c:pt>
                <c:pt idx="120">
                  <c:v>5.9661043466663344E-14</c:v>
                </c:pt>
                <c:pt idx="121">
                  <c:v>0.15643446504029065</c:v>
                </c:pt>
                <c:pt idx="122">
                  <c:v>0.30901699437500585</c:v>
                </c:pt>
                <c:pt idx="123">
                  <c:v>0.45399049973960232</c:v>
                </c:pt>
                <c:pt idx="124">
                  <c:v>0.58778525229252421</c:v>
                </c:pt>
                <c:pt idx="125">
                  <c:v>0.70710678118659287</c:v>
                </c:pt>
                <c:pt idx="126">
                  <c:v>0.80901699437498564</c:v>
                </c:pt>
                <c:pt idx="127">
                  <c:v>0.89100652418839776</c:v>
                </c:pt>
                <c:pt idx="128">
                  <c:v>0.95105651629517418</c:v>
                </c:pt>
                <c:pt idx="129">
                  <c:v>0.98768834059514832</c:v>
                </c:pt>
                <c:pt idx="130">
                  <c:v>1</c:v>
                </c:pt>
                <c:pt idx="131">
                  <c:v>0.98768834059512689</c:v>
                </c:pt>
                <c:pt idx="132">
                  <c:v>0.95105651629513188</c:v>
                </c:pt>
                <c:pt idx="133">
                  <c:v>0.89100652418833559</c:v>
                </c:pt>
                <c:pt idx="134">
                  <c:v>0.80901699437490515</c:v>
                </c:pt>
                <c:pt idx="135">
                  <c:v>0.70710678118649595</c:v>
                </c:pt>
                <c:pt idx="136">
                  <c:v>0.58778525229241341</c:v>
                </c:pt>
                <c:pt idx="137">
                  <c:v>0.45399049973948025</c:v>
                </c:pt>
                <c:pt idx="138">
                  <c:v>0.30901699437487556</c:v>
                </c:pt>
                <c:pt idx="139">
                  <c:v>0.1564344650401554</c:v>
                </c:pt>
                <c:pt idx="140">
                  <c:v>-7.7302097015174986E-14</c:v>
                </c:pt>
                <c:pt idx="141">
                  <c:v>-0.15643446504030808</c:v>
                </c:pt>
                <c:pt idx="142">
                  <c:v>-0.30901699437502261</c:v>
                </c:pt>
                <c:pt idx="143">
                  <c:v>-0.45399049973961803</c:v>
                </c:pt>
                <c:pt idx="144">
                  <c:v>-0.58778525229253853</c:v>
                </c:pt>
                <c:pt idx="145">
                  <c:v>-0.7071067811866053</c:v>
                </c:pt>
                <c:pt idx="146">
                  <c:v>-0.80901699437499597</c:v>
                </c:pt>
                <c:pt idx="147">
                  <c:v>-0.89100652418840576</c:v>
                </c:pt>
                <c:pt idx="148">
                  <c:v>-0.95105651629517962</c:v>
                </c:pt>
                <c:pt idx="149">
                  <c:v>-0.98768834059515109</c:v>
                </c:pt>
                <c:pt idx="150">
                  <c:v>-1</c:v>
                </c:pt>
                <c:pt idx="151">
                  <c:v>-0.98768834059512411</c:v>
                </c:pt>
                <c:pt idx="152">
                  <c:v>-0.95105651629512644</c:v>
                </c:pt>
                <c:pt idx="153">
                  <c:v>-0.8910065241883276</c:v>
                </c:pt>
                <c:pt idx="154">
                  <c:v>-0.80901699437489472</c:v>
                </c:pt>
                <c:pt idx="155">
                  <c:v>-0.70710678118648351</c:v>
                </c:pt>
                <c:pt idx="156">
                  <c:v>-0.5877852522923992</c:v>
                </c:pt>
                <c:pt idx="157">
                  <c:v>-0.45399049973946454</c:v>
                </c:pt>
                <c:pt idx="158">
                  <c:v>-0.3090169943748588</c:v>
                </c:pt>
                <c:pt idx="159">
                  <c:v>-0.15643446504013797</c:v>
                </c:pt>
                <c:pt idx="160">
                  <c:v>9.4943150563686629E-14</c:v>
                </c:pt>
                <c:pt idx="161">
                  <c:v>0.15643446504032552</c:v>
                </c:pt>
                <c:pt idx="162">
                  <c:v>0.30901699437503938</c:v>
                </c:pt>
                <c:pt idx="163">
                  <c:v>0.45399049973963373</c:v>
                </c:pt>
                <c:pt idx="164">
                  <c:v>0.58778525229255274</c:v>
                </c:pt>
                <c:pt idx="165">
                  <c:v>0.70710678118661774</c:v>
                </c:pt>
                <c:pt idx="166">
                  <c:v>0.80901699437500629</c:v>
                </c:pt>
                <c:pt idx="167">
                  <c:v>0.89100652418841375</c:v>
                </c:pt>
                <c:pt idx="168">
                  <c:v>0.95105651629518506</c:v>
                </c:pt>
                <c:pt idx="169">
                  <c:v>0.98768834059515387</c:v>
                </c:pt>
                <c:pt idx="170">
                  <c:v>1</c:v>
                </c:pt>
                <c:pt idx="171">
                  <c:v>0.98768834059512134</c:v>
                </c:pt>
                <c:pt idx="172">
                  <c:v>0.951056516295121</c:v>
                </c:pt>
                <c:pt idx="173">
                  <c:v>0.8910065241883196</c:v>
                </c:pt>
                <c:pt idx="174">
                  <c:v>0.80901699437488439</c:v>
                </c:pt>
                <c:pt idx="175">
                  <c:v>0.70710678118647108</c:v>
                </c:pt>
                <c:pt idx="176">
                  <c:v>0.58778525229238487</c:v>
                </c:pt>
                <c:pt idx="177">
                  <c:v>0.45399049973944883</c:v>
                </c:pt>
                <c:pt idx="178">
                  <c:v>0.30901699437484204</c:v>
                </c:pt>
                <c:pt idx="179">
                  <c:v>0.15643446504012054</c:v>
                </c:pt>
                <c:pt idx="180">
                  <c:v>-1.1258420411219827E-13</c:v>
                </c:pt>
                <c:pt idx="181">
                  <c:v>-0.15643446504034295</c:v>
                </c:pt>
                <c:pt idx="182">
                  <c:v>-0.3090169943750562</c:v>
                </c:pt>
                <c:pt idx="183">
                  <c:v>-0.45399049973964944</c:v>
                </c:pt>
                <c:pt idx="184">
                  <c:v>-0.58778525229256706</c:v>
                </c:pt>
                <c:pt idx="185">
                  <c:v>-0.70710678118663028</c:v>
                </c:pt>
                <c:pt idx="186">
                  <c:v>-0.80901699437501673</c:v>
                </c:pt>
                <c:pt idx="187">
                  <c:v>-0.89100652418842174</c:v>
                </c:pt>
                <c:pt idx="188">
                  <c:v>-0.9510565162951905</c:v>
                </c:pt>
                <c:pt idx="189">
                  <c:v>-0.98768834059515653</c:v>
                </c:pt>
                <c:pt idx="190">
                  <c:v>-1</c:v>
                </c:pt>
                <c:pt idx="191">
                  <c:v>-0.98768834059511856</c:v>
                </c:pt>
                <c:pt idx="192">
                  <c:v>-0.95105651629511556</c:v>
                </c:pt>
                <c:pt idx="193">
                  <c:v>-0.8910065241883115</c:v>
                </c:pt>
                <c:pt idx="194">
                  <c:v>-0.80901699437487395</c:v>
                </c:pt>
                <c:pt idx="195">
                  <c:v>-0.70710678118645853</c:v>
                </c:pt>
                <c:pt idx="196">
                  <c:v>-0.58778525229237066</c:v>
                </c:pt>
                <c:pt idx="197">
                  <c:v>-0.45399049973943312</c:v>
                </c:pt>
                <c:pt idx="198">
                  <c:v>-0.30901699437482527</c:v>
                </c:pt>
                <c:pt idx="199">
                  <c:v>-0.15643446504010311</c:v>
                </c:pt>
                <c:pt idx="200">
                  <c:v>1.3022525766070991E-13</c:v>
                </c:pt>
                <c:pt idx="201">
                  <c:v>0.15643446504036035</c:v>
                </c:pt>
                <c:pt idx="202">
                  <c:v>0.30901699437507296</c:v>
                </c:pt>
                <c:pt idx="203">
                  <c:v>0.45399049973966515</c:v>
                </c:pt>
                <c:pt idx="204">
                  <c:v>0.5877852522925785</c:v>
                </c:pt>
                <c:pt idx="205">
                  <c:v>0.70710678118664017</c:v>
                </c:pt>
                <c:pt idx="206">
                  <c:v>0.80901699437502494</c:v>
                </c:pt>
                <c:pt idx="207">
                  <c:v>0.89100652418842818</c:v>
                </c:pt>
                <c:pt idx="208">
                  <c:v>0.95105651629519494</c:v>
                </c:pt>
                <c:pt idx="209">
                  <c:v>0.98768834059515875</c:v>
                </c:pt>
                <c:pt idx="210">
                  <c:v>1</c:v>
                </c:pt>
                <c:pt idx="211">
                  <c:v>0.98768834059511634</c:v>
                </c:pt>
                <c:pt idx="212">
                  <c:v>0.95105651629511112</c:v>
                </c:pt>
                <c:pt idx="213">
                  <c:v>0.89100652418830517</c:v>
                </c:pt>
                <c:pt idx="214">
                  <c:v>0.80901699437486574</c:v>
                </c:pt>
                <c:pt idx="215">
                  <c:v>0.70710678118644865</c:v>
                </c:pt>
                <c:pt idx="216">
                  <c:v>0.58778525229235923</c:v>
                </c:pt>
                <c:pt idx="217">
                  <c:v>0.45399049973942057</c:v>
                </c:pt>
                <c:pt idx="218">
                  <c:v>0.30901699437481184</c:v>
                </c:pt>
                <c:pt idx="219">
                  <c:v>0.1564344650400892</c:v>
                </c:pt>
                <c:pt idx="220">
                  <c:v>-1.4431359753042106E-13</c:v>
                </c:pt>
                <c:pt idx="221">
                  <c:v>-0.15643446504037428</c:v>
                </c:pt>
                <c:pt idx="222">
                  <c:v>-0.30901699437508634</c:v>
                </c:pt>
                <c:pt idx="223">
                  <c:v>-0.45399049973967776</c:v>
                </c:pt>
                <c:pt idx="224">
                  <c:v>-0.58778525229259271</c:v>
                </c:pt>
                <c:pt idx="225">
                  <c:v>-0.70710678118665271</c:v>
                </c:pt>
                <c:pt idx="226">
                  <c:v>-0.80901699437503538</c:v>
                </c:pt>
                <c:pt idx="227">
                  <c:v>-0.89100652418843618</c:v>
                </c:pt>
                <c:pt idx="228">
                  <c:v>-0.95105651629520038</c:v>
                </c:pt>
                <c:pt idx="229">
                  <c:v>-0.98768834059516153</c:v>
                </c:pt>
                <c:pt idx="230">
                  <c:v>-1</c:v>
                </c:pt>
                <c:pt idx="231">
                  <c:v>-0.98768834059511368</c:v>
                </c:pt>
                <c:pt idx="232">
                  <c:v>-0.95105651629510568</c:v>
                </c:pt>
                <c:pt idx="233">
                  <c:v>-0.89100652418829718</c:v>
                </c:pt>
                <c:pt idx="234">
                  <c:v>-0.8090169943748553</c:v>
                </c:pt>
                <c:pt idx="235">
                  <c:v>-0.70710678118643611</c:v>
                </c:pt>
                <c:pt idx="236">
                  <c:v>-0.58778525229234491</c:v>
                </c:pt>
                <c:pt idx="237">
                  <c:v>-0.45399049973940486</c:v>
                </c:pt>
                <c:pt idx="238">
                  <c:v>-0.30901699437479507</c:v>
                </c:pt>
                <c:pt idx="239">
                  <c:v>-0.15643446504007177</c:v>
                </c:pt>
                <c:pt idx="240">
                  <c:v>1.619546510789327E-13</c:v>
                </c:pt>
                <c:pt idx="241">
                  <c:v>0.15643446504039171</c:v>
                </c:pt>
                <c:pt idx="242">
                  <c:v>0.3090169943751031</c:v>
                </c:pt>
                <c:pt idx="243">
                  <c:v>0.45399049973969346</c:v>
                </c:pt>
                <c:pt idx="244">
                  <c:v>0.58778525229260703</c:v>
                </c:pt>
                <c:pt idx="245">
                  <c:v>0.70710678118666515</c:v>
                </c:pt>
                <c:pt idx="246">
                  <c:v>0.80901699437504571</c:v>
                </c:pt>
                <c:pt idx="247">
                  <c:v>0.89100652418844417</c:v>
                </c:pt>
                <c:pt idx="248">
                  <c:v>0.95105651629520582</c:v>
                </c:pt>
                <c:pt idx="249">
                  <c:v>0.9876883405951643</c:v>
                </c:pt>
                <c:pt idx="250">
                  <c:v>1</c:v>
                </c:pt>
                <c:pt idx="251">
                  <c:v>0.9876883405951109</c:v>
                </c:pt>
                <c:pt idx="252">
                  <c:v>0.95105651629510024</c:v>
                </c:pt>
                <c:pt idx="253">
                  <c:v>0.89100652418828918</c:v>
                </c:pt>
                <c:pt idx="254">
                  <c:v>0.80901699437484498</c:v>
                </c:pt>
                <c:pt idx="255">
                  <c:v>0.70710678118642367</c:v>
                </c:pt>
                <c:pt idx="256">
                  <c:v>0.5877852522923307</c:v>
                </c:pt>
                <c:pt idx="257">
                  <c:v>0.45399049973938915</c:v>
                </c:pt>
                <c:pt idx="258">
                  <c:v>0.30901699437477831</c:v>
                </c:pt>
                <c:pt idx="259">
                  <c:v>0.15643446504005434</c:v>
                </c:pt>
                <c:pt idx="260">
                  <c:v>-1.7959570462744434E-13</c:v>
                </c:pt>
                <c:pt idx="261">
                  <c:v>-0.15643446504040912</c:v>
                </c:pt>
                <c:pt idx="262">
                  <c:v>-0.30901699437511992</c:v>
                </c:pt>
                <c:pt idx="263">
                  <c:v>-0.45399049973970917</c:v>
                </c:pt>
                <c:pt idx="264">
                  <c:v>-0.58778525229262124</c:v>
                </c:pt>
                <c:pt idx="265">
                  <c:v>-0.70710678118667769</c:v>
                </c:pt>
                <c:pt idx="266">
                  <c:v>-0.80901699437505614</c:v>
                </c:pt>
                <c:pt idx="267">
                  <c:v>-0.89100652418845216</c:v>
                </c:pt>
                <c:pt idx="268">
                  <c:v>-0.95105651629521126</c:v>
                </c:pt>
                <c:pt idx="269">
                  <c:v>-0.98768834059516708</c:v>
                </c:pt>
                <c:pt idx="270">
                  <c:v>-1</c:v>
                </c:pt>
                <c:pt idx="271">
                  <c:v>-0.98768834059510813</c:v>
                </c:pt>
                <c:pt idx="272">
                  <c:v>-0.9510565162950948</c:v>
                </c:pt>
                <c:pt idx="273">
                  <c:v>-0.89100652418828108</c:v>
                </c:pt>
                <c:pt idx="274">
                  <c:v>-0.80901699437483465</c:v>
                </c:pt>
                <c:pt idx="275">
                  <c:v>-0.70710678118641113</c:v>
                </c:pt>
                <c:pt idx="276">
                  <c:v>-0.58778525229231637</c:v>
                </c:pt>
                <c:pt idx="277">
                  <c:v>-0.45399049973937339</c:v>
                </c:pt>
                <c:pt idx="278">
                  <c:v>-0.30901699437476154</c:v>
                </c:pt>
                <c:pt idx="279">
                  <c:v>-0.15643446504003694</c:v>
                </c:pt>
                <c:pt idx="280">
                  <c:v>1.9723675817595598E-13</c:v>
                </c:pt>
                <c:pt idx="281">
                  <c:v>0.15643446504042655</c:v>
                </c:pt>
                <c:pt idx="282">
                  <c:v>0.30901699437513669</c:v>
                </c:pt>
                <c:pt idx="283">
                  <c:v>0.45399049973972488</c:v>
                </c:pt>
                <c:pt idx="284">
                  <c:v>0.58778525229263556</c:v>
                </c:pt>
                <c:pt idx="285">
                  <c:v>0.70710678118669013</c:v>
                </c:pt>
                <c:pt idx="286">
                  <c:v>0.80901699437506647</c:v>
                </c:pt>
                <c:pt idx="287">
                  <c:v>0.89100652418846016</c:v>
                </c:pt>
                <c:pt idx="288">
                  <c:v>0.9510565162952167</c:v>
                </c:pt>
                <c:pt idx="289">
                  <c:v>0.98768834059516986</c:v>
                </c:pt>
                <c:pt idx="290">
                  <c:v>1</c:v>
                </c:pt>
                <c:pt idx="291">
                  <c:v>0.98768834059510535</c:v>
                </c:pt>
                <c:pt idx="292">
                  <c:v>0.95105651629508936</c:v>
                </c:pt>
                <c:pt idx="293">
                  <c:v>0.89100652418827309</c:v>
                </c:pt>
                <c:pt idx="294">
                  <c:v>0.80901699437482422</c:v>
                </c:pt>
                <c:pt idx="295">
                  <c:v>0.70710678118639869</c:v>
                </c:pt>
                <c:pt idx="296">
                  <c:v>0.58778525229230216</c:v>
                </c:pt>
                <c:pt idx="297">
                  <c:v>0.45399049973935768</c:v>
                </c:pt>
                <c:pt idx="298">
                  <c:v>0.30901699437474472</c:v>
                </c:pt>
                <c:pt idx="299">
                  <c:v>0.15643446504001951</c:v>
                </c:pt>
                <c:pt idx="300">
                  <c:v>-2.1487781172446763E-13</c:v>
                </c:pt>
                <c:pt idx="301">
                  <c:v>-0.15643446504044398</c:v>
                </c:pt>
                <c:pt idx="302">
                  <c:v>-0.30901699437515345</c:v>
                </c:pt>
                <c:pt idx="303">
                  <c:v>-0.45399049973974059</c:v>
                </c:pt>
                <c:pt idx="304">
                  <c:v>-0.58778525229264977</c:v>
                </c:pt>
                <c:pt idx="305">
                  <c:v>-0.70710678118670256</c:v>
                </c:pt>
                <c:pt idx="306">
                  <c:v>-0.80901699437507679</c:v>
                </c:pt>
                <c:pt idx="307">
                  <c:v>-0.89100652418846826</c:v>
                </c:pt>
                <c:pt idx="308">
                  <c:v>-0.95105651629522214</c:v>
                </c:pt>
                <c:pt idx="309">
                  <c:v>-0.98768834059517263</c:v>
                </c:pt>
                <c:pt idx="310">
                  <c:v>-1</c:v>
                </c:pt>
                <c:pt idx="311">
                  <c:v>-0.98768834059510258</c:v>
                </c:pt>
                <c:pt idx="312">
                  <c:v>-0.95105651629508392</c:v>
                </c:pt>
                <c:pt idx="313">
                  <c:v>-0.89100652418826509</c:v>
                </c:pt>
                <c:pt idx="314">
                  <c:v>-0.80901699437481389</c:v>
                </c:pt>
                <c:pt idx="315">
                  <c:v>-0.70710678118638626</c:v>
                </c:pt>
                <c:pt idx="316">
                  <c:v>-0.58778525229228784</c:v>
                </c:pt>
                <c:pt idx="317">
                  <c:v>-0.45399049973934197</c:v>
                </c:pt>
                <c:pt idx="318">
                  <c:v>-0.30901699437472796</c:v>
                </c:pt>
                <c:pt idx="319">
                  <c:v>-0.15643446504000208</c:v>
                </c:pt>
                <c:pt idx="320">
                  <c:v>2.3251886527297927E-13</c:v>
                </c:pt>
                <c:pt idx="321">
                  <c:v>0.15643446504046141</c:v>
                </c:pt>
                <c:pt idx="322">
                  <c:v>0.30901699437517022</c:v>
                </c:pt>
                <c:pt idx="323">
                  <c:v>0.4539904997397563</c:v>
                </c:pt>
                <c:pt idx="324">
                  <c:v>0.5877852522926641</c:v>
                </c:pt>
                <c:pt idx="325">
                  <c:v>0.70710678118671511</c:v>
                </c:pt>
                <c:pt idx="326">
                  <c:v>0.80901699437508723</c:v>
                </c:pt>
                <c:pt idx="327">
                  <c:v>0.89100652418847626</c:v>
                </c:pt>
                <c:pt idx="328">
                  <c:v>0.95105651629522758</c:v>
                </c:pt>
                <c:pt idx="329">
                  <c:v>0.9876883405951753</c:v>
                </c:pt>
                <c:pt idx="330">
                  <c:v>1</c:v>
                </c:pt>
                <c:pt idx="331">
                  <c:v>0.9876883405950998</c:v>
                </c:pt>
                <c:pt idx="332">
                  <c:v>0.95105651629507848</c:v>
                </c:pt>
                <c:pt idx="333">
                  <c:v>0.8910065241882571</c:v>
                </c:pt>
                <c:pt idx="334">
                  <c:v>0.80901699437480346</c:v>
                </c:pt>
                <c:pt idx="335">
                  <c:v>0.70710678118637371</c:v>
                </c:pt>
                <c:pt idx="336">
                  <c:v>0.58778525229227363</c:v>
                </c:pt>
                <c:pt idx="337">
                  <c:v>0.45399049973932626</c:v>
                </c:pt>
                <c:pt idx="338">
                  <c:v>0.3090169943747112</c:v>
                </c:pt>
                <c:pt idx="339">
                  <c:v>0.15643446503998465</c:v>
                </c:pt>
                <c:pt idx="340">
                  <c:v>-2.5015991882149091E-13</c:v>
                </c:pt>
                <c:pt idx="341">
                  <c:v>-0.15643446504047881</c:v>
                </c:pt>
                <c:pt idx="342">
                  <c:v>-0.30901699437518704</c:v>
                </c:pt>
                <c:pt idx="343">
                  <c:v>-0.45399049973977207</c:v>
                </c:pt>
                <c:pt idx="344">
                  <c:v>-0.58778525229267842</c:v>
                </c:pt>
                <c:pt idx="345">
                  <c:v>-0.70710678118672754</c:v>
                </c:pt>
                <c:pt idx="346">
                  <c:v>-0.80901699437509755</c:v>
                </c:pt>
                <c:pt idx="347">
                  <c:v>-0.89100652418848425</c:v>
                </c:pt>
                <c:pt idx="348">
                  <c:v>-0.95105651629523302</c:v>
                </c:pt>
                <c:pt idx="349">
                  <c:v>-0.98768834059517807</c:v>
                </c:pt>
                <c:pt idx="350">
                  <c:v>-1</c:v>
                </c:pt>
                <c:pt idx="351">
                  <c:v>-0.98768834059509703</c:v>
                </c:pt>
                <c:pt idx="352">
                  <c:v>-0.95105651629507304</c:v>
                </c:pt>
                <c:pt idx="353">
                  <c:v>-0.8910065241882491</c:v>
                </c:pt>
                <c:pt idx="354">
                  <c:v>-0.80901699437479313</c:v>
                </c:pt>
                <c:pt idx="355">
                  <c:v>-0.70710678118636128</c:v>
                </c:pt>
                <c:pt idx="356">
                  <c:v>-0.58778525229225931</c:v>
                </c:pt>
                <c:pt idx="357">
                  <c:v>-0.45399049973931055</c:v>
                </c:pt>
                <c:pt idx="358">
                  <c:v>-0.30901699437469443</c:v>
                </c:pt>
                <c:pt idx="359">
                  <c:v>-0.15643446503996725</c:v>
                </c:pt>
                <c:pt idx="360">
                  <c:v>2.6780097237000255E-13</c:v>
                </c:pt>
                <c:pt idx="361">
                  <c:v>0.15643446504049624</c:v>
                </c:pt>
                <c:pt idx="362">
                  <c:v>0.3090169943752038</c:v>
                </c:pt>
                <c:pt idx="363">
                  <c:v>0.45399049973978778</c:v>
                </c:pt>
                <c:pt idx="364">
                  <c:v>0.58778525229269263</c:v>
                </c:pt>
                <c:pt idx="365">
                  <c:v>0.70710678118673997</c:v>
                </c:pt>
                <c:pt idx="366">
                  <c:v>0.80901699437510799</c:v>
                </c:pt>
                <c:pt idx="367">
                  <c:v>0.89100652418849224</c:v>
                </c:pt>
                <c:pt idx="368">
                  <c:v>0.95105651629523846</c:v>
                </c:pt>
                <c:pt idx="369">
                  <c:v>0.98768834059518085</c:v>
                </c:pt>
                <c:pt idx="370">
                  <c:v>1</c:v>
                </c:pt>
                <c:pt idx="371">
                  <c:v>0.98768834059509436</c:v>
                </c:pt>
                <c:pt idx="372">
                  <c:v>0.9510565162950676</c:v>
                </c:pt>
                <c:pt idx="373">
                  <c:v>0.89100652418824111</c:v>
                </c:pt>
                <c:pt idx="374">
                  <c:v>0.80901699437478281</c:v>
                </c:pt>
                <c:pt idx="375">
                  <c:v>0.70710678118634884</c:v>
                </c:pt>
                <c:pt idx="376">
                  <c:v>0.5877852522922451</c:v>
                </c:pt>
                <c:pt idx="377">
                  <c:v>0.45399049973929484</c:v>
                </c:pt>
                <c:pt idx="378">
                  <c:v>0.30901699437467761</c:v>
                </c:pt>
                <c:pt idx="379">
                  <c:v>0.15643446503994982</c:v>
                </c:pt>
                <c:pt idx="380">
                  <c:v>-2.854420259185142E-13</c:v>
                </c:pt>
                <c:pt idx="381">
                  <c:v>-0.15643446504051367</c:v>
                </c:pt>
                <c:pt idx="382">
                  <c:v>-0.30901699437522057</c:v>
                </c:pt>
                <c:pt idx="383">
                  <c:v>-0.45399049973980349</c:v>
                </c:pt>
                <c:pt idx="384">
                  <c:v>-0.58778525229270695</c:v>
                </c:pt>
                <c:pt idx="385">
                  <c:v>-0.70710678118675252</c:v>
                </c:pt>
                <c:pt idx="386">
                  <c:v>-0.80901699437511831</c:v>
                </c:pt>
                <c:pt idx="387">
                  <c:v>-0.89100652418850024</c:v>
                </c:pt>
                <c:pt idx="388">
                  <c:v>-0.95105651629524401</c:v>
                </c:pt>
                <c:pt idx="389">
                  <c:v>-0.98768834059518362</c:v>
                </c:pt>
                <c:pt idx="390">
                  <c:v>-1</c:v>
                </c:pt>
                <c:pt idx="391">
                  <c:v>-0.98768834059509159</c:v>
                </c:pt>
                <c:pt idx="392">
                  <c:v>-0.95105651629506205</c:v>
                </c:pt>
                <c:pt idx="393">
                  <c:v>-0.89100652418823312</c:v>
                </c:pt>
                <c:pt idx="394">
                  <c:v>-0.80901699437477237</c:v>
                </c:pt>
                <c:pt idx="395">
                  <c:v>-0.7071067811863363</c:v>
                </c:pt>
                <c:pt idx="396">
                  <c:v>-0.58778525229223078</c:v>
                </c:pt>
                <c:pt idx="397">
                  <c:v>-0.45399049973927907</c:v>
                </c:pt>
                <c:pt idx="398">
                  <c:v>-0.30901699437466085</c:v>
                </c:pt>
                <c:pt idx="399">
                  <c:v>-0.15643446503993239</c:v>
                </c:pt>
                <c:pt idx="400">
                  <c:v>3.0308307946702584E-13</c:v>
                </c:pt>
                <c:pt idx="401">
                  <c:v>0.1564344650405311</c:v>
                </c:pt>
                <c:pt idx="402">
                  <c:v>0.30901699437523733</c:v>
                </c:pt>
                <c:pt idx="403">
                  <c:v>0.4539904997398192</c:v>
                </c:pt>
                <c:pt idx="404">
                  <c:v>0.58778525229272116</c:v>
                </c:pt>
                <c:pt idx="405">
                  <c:v>0.70710678118676495</c:v>
                </c:pt>
                <c:pt idx="406">
                  <c:v>0.80901699437512864</c:v>
                </c:pt>
                <c:pt idx="407">
                  <c:v>0.89100652418850823</c:v>
                </c:pt>
                <c:pt idx="408">
                  <c:v>0.95105651629524723</c:v>
                </c:pt>
                <c:pt idx="409">
                  <c:v>0.98768834059518418</c:v>
                </c:pt>
                <c:pt idx="410">
                  <c:v>1</c:v>
                </c:pt>
                <c:pt idx="411">
                  <c:v>0.98768834059509325</c:v>
                </c:pt>
                <c:pt idx="412">
                  <c:v>0.9510565162950676</c:v>
                </c:pt>
                <c:pt idx="413">
                  <c:v>0.89100652418824444</c:v>
                </c:pt>
                <c:pt idx="414">
                  <c:v>0.80901699437479124</c:v>
                </c:pt>
                <c:pt idx="415">
                  <c:v>0.70710678118636405</c:v>
                </c:pt>
                <c:pt idx="416">
                  <c:v>0.5877852522922683</c:v>
                </c:pt>
                <c:pt idx="417">
                  <c:v>0.4539904997393267</c:v>
                </c:pt>
                <c:pt idx="418">
                  <c:v>0.30901699437471841</c:v>
                </c:pt>
                <c:pt idx="419">
                  <c:v>0.15643446503999919</c:v>
                </c:pt>
                <c:pt idx="420">
                  <c:v>-2.2835357736672446E-13</c:v>
                </c:pt>
                <c:pt idx="421">
                  <c:v>-0.15643446504045028</c:v>
                </c:pt>
                <c:pt idx="422">
                  <c:v>-0.30901699437515279</c:v>
                </c:pt>
                <c:pt idx="423">
                  <c:v>-0.4539904997397336</c:v>
                </c:pt>
                <c:pt idx="424">
                  <c:v>-0.58778525229263778</c:v>
                </c:pt>
                <c:pt idx="425">
                  <c:v>-0.70710678118668702</c:v>
                </c:pt>
                <c:pt idx="426">
                  <c:v>-0.80901699437505969</c:v>
                </c:pt>
                <c:pt idx="427">
                  <c:v>-0.89100652418845172</c:v>
                </c:pt>
                <c:pt idx="428">
                  <c:v>-0.95105651629520871</c:v>
                </c:pt>
                <c:pt idx="429">
                  <c:v>-0.98768834059516464</c:v>
                </c:pt>
                <c:pt idx="430">
                  <c:v>-1</c:v>
                </c:pt>
                <c:pt idx="431">
                  <c:v>-0.98768834059511268</c:v>
                </c:pt>
                <c:pt idx="432">
                  <c:v>-0.95105651629510612</c:v>
                </c:pt>
                <c:pt idx="433">
                  <c:v>-0.89100652418830095</c:v>
                </c:pt>
                <c:pt idx="434">
                  <c:v>-0.80901699437486441</c:v>
                </c:pt>
                <c:pt idx="435">
                  <c:v>-0.70710678118645209</c:v>
                </c:pt>
                <c:pt idx="436">
                  <c:v>-0.587785252292369</c:v>
                </c:pt>
                <c:pt idx="437">
                  <c:v>-0.45399049973943761</c:v>
                </c:pt>
                <c:pt idx="438">
                  <c:v>-0.30901699437483676</c:v>
                </c:pt>
                <c:pt idx="439">
                  <c:v>-0.15643446504012212</c:v>
                </c:pt>
                <c:pt idx="440">
                  <c:v>1.0388608376321606E-13</c:v>
                </c:pt>
                <c:pt idx="441">
                  <c:v>0.15643446504032732</c:v>
                </c:pt>
                <c:pt idx="442">
                  <c:v>0.30901699437503438</c:v>
                </c:pt>
                <c:pt idx="443">
                  <c:v>0.45399049973962274</c:v>
                </c:pt>
                <c:pt idx="444">
                  <c:v>0.58778525229253709</c:v>
                </c:pt>
                <c:pt idx="445">
                  <c:v>0.70710678118659898</c:v>
                </c:pt>
                <c:pt idx="446">
                  <c:v>0.80901699437498653</c:v>
                </c:pt>
                <c:pt idx="447">
                  <c:v>0.89100652418839521</c:v>
                </c:pt>
                <c:pt idx="448">
                  <c:v>0.9510565162951703</c:v>
                </c:pt>
                <c:pt idx="449">
                  <c:v>0.98768834059514521</c:v>
                </c:pt>
                <c:pt idx="450">
                  <c:v>1</c:v>
                </c:pt>
                <c:pt idx="451">
                  <c:v>0.98768834059513222</c:v>
                </c:pt>
                <c:pt idx="452">
                  <c:v>0.95105651629514454</c:v>
                </c:pt>
                <c:pt idx="453">
                  <c:v>0.89100652418835746</c:v>
                </c:pt>
                <c:pt idx="454">
                  <c:v>0.80901699437493757</c:v>
                </c:pt>
                <c:pt idx="455">
                  <c:v>0.70710678118654002</c:v>
                </c:pt>
                <c:pt idx="456">
                  <c:v>0.5877852522924697</c:v>
                </c:pt>
                <c:pt idx="457">
                  <c:v>0.45399049973954847</c:v>
                </c:pt>
                <c:pt idx="458">
                  <c:v>0.30901699437495517</c:v>
                </c:pt>
                <c:pt idx="459">
                  <c:v>0.15643446504024505</c:v>
                </c:pt>
                <c:pt idx="460">
                  <c:v>2.0581409840292331E-14</c:v>
                </c:pt>
                <c:pt idx="461">
                  <c:v>-0.15643446504020439</c:v>
                </c:pt>
                <c:pt idx="462">
                  <c:v>-0.30901699437491603</c:v>
                </c:pt>
                <c:pt idx="463">
                  <c:v>-0.45399049973951183</c:v>
                </c:pt>
                <c:pt idx="464">
                  <c:v>-0.58778525229243639</c:v>
                </c:pt>
                <c:pt idx="465">
                  <c:v>-0.70710678118651094</c:v>
                </c:pt>
                <c:pt idx="466">
                  <c:v>-0.80901699437491337</c:v>
                </c:pt>
                <c:pt idx="467">
                  <c:v>-0.8910065241883387</c:v>
                </c:pt>
                <c:pt idx="468">
                  <c:v>-0.95105651629513188</c:v>
                </c:pt>
                <c:pt idx="469">
                  <c:v>-0.98768834059512578</c:v>
                </c:pt>
                <c:pt idx="470">
                  <c:v>-1</c:v>
                </c:pt>
                <c:pt idx="471">
                  <c:v>-0.98768834059515165</c:v>
                </c:pt>
                <c:pt idx="472">
                  <c:v>-0.95105651629518306</c:v>
                </c:pt>
                <c:pt idx="473">
                  <c:v>-0.89100652418841397</c:v>
                </c:pt>
                <c:pt idx="474">
                  <c:v>-0.80901699437501073</c:v>
                </c:pt>
                <c:pt idx="475">
                  <c:v>-0.70710678118662806</c:v>
                </c:pt>
                <c:pt idx="476">
                  <c:v>-0.58778525229257028</c:v>
                </c:pt>
                <c:pt idx="477">
                  <c:v>-0.45399049973965938</c:v>
                </c:pt>
                <c:pt idx="478">
                  <c:v>-0.30901699437507352</c:v>
                </c:pt>
                <c:pt idx="479">
                  <c:v>-0.15643446504036798</c:v>
                </c:pt>
                <c:pt idx="480">
                  <c:v>-1.4504890344380073E-13</c:v>
                </c:pt>
                <c:pt idx="481">
                  <c:v>0.15643446504008146</c:v>
                </c:pt>
                <c:pt idx="482">
                  <c:v>0.30901699437479763</c:v>
                </c:pt>
                <c:pt idx="483">
                  <c:v>0.45399049973940092</c:v>
                </c:pt>
                <c:pt idx="484">
                  <c:v>0.58778525229233569</c:v>
                </c:pt>
                <c:pt idx="485">
                  <c:v>0.70710678118642301</c:v>
                </c:pt>
                <c:pt idx="486">
                  <c:v>0.8090169943748402</c:v>
                </c:pt>
                <c:pt idx="487">
                  <c:v>0.89100652418828219</c:v>
                </c:pt>
                <c:pt idx="488">
                  <c:v>0.95105651629509336</c:v>
                </c:pt>
                <c:pt idx="489">
                  <c:v>0.98768834059510624</c:v>
                </c:pt>
                <c:pt idx="490">
                  <c:v>1</c:v>
                </c:pt>
                <c:pt idx="491">
                  <c:v>0.98768834059517108</c:v>
                </c:pt>
                <c:pt idx="492">
                  <c:v>0.95105651629522148</c:v>
                </c:pt>
                <c:pt idx="493">
                  <c:v>0.89100652418847048</c:v>
                </c:pt>
                <c:pt idx="494">
                  <c:v>0.8090169943750839</c:v>
                </c:pt>
                <c:pt idx="495">
                  <c:v>0.7071067811867161</c:v>
                </c:pt>
                <c:pt idx="496">
                  <c:v>0.58778525229267098</c:v>
                </c:pt>
                <c:pt idx="497">
                  <c:v>0.45399049973977029</c:v>
                </c:pt>
                <c:pt idx="498">
                  <c:v>0.30901699437519192</c:v>
                </c:pt>
                <c:pt idx="499">
                  <c:v>0.15643446504049091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B6-4A05-B0BE-C605F337A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IQ!$F$1</c:f>
              <c:strCache>
                <c:ptCount val="1"/>
                <c:pt idx="0">
                  <c:v>信号1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IQ!$F$2:$F$501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7-4831-BDDE-B2B1C979E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IQ!$H$1</c:f>
              <c:strCache>
                <c:ptCount val="1"/>
                <c:pt idx="0">
                  <c:v>変調波1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0.15643446504023087</c:v>
                </c:pt>
                <c:pt idx="2">
                  <c:v>0.3090169943749474</c:v>
                </c:pt>
                <c:pt idx="3">
                  <c:v>0.45399049973954675</c:v>
                </c:pt>
                <c:pt idx="4">
                  <c:v>0.58778525229247314</c:v>
                </c:pt>
                <c:pt idx="5">
                  <c:v>0.70710678118654746</c:v>
                </c:pt>
                <c:pt idx="6">
                  <c:v>0.80901699437494745</c:v>
                </c:pt>
                <c:pt idx="7">
                  <c:v>0.89100652418836779</c:v>
                </c:pt>
                <c:pt idx="8">
                  <c:v>0.95105651629515353</c:v>
                </c:pt>
                <c:pt idx="9">
                  <c:v>0.98768834059513777</c:v>
                </c:pt>
                <c:pt idx="10">
                  <c:v>1</c:v>
                </c:pt>
                <c:pt idx="11">
                  <c:v>0.98768834059513777</c:v>
                </c:pt>
                <c:pt idx="12">
                  <c:v>0.95105651629515364</c:v>
                </c:pt>
                <c:pt idx="13">
                  <c:v>0.8910065241883679</c:v>
                </c:pt>
                <c:pt idx="14">
                  <c:v>0.80901699437494745</c:v>
                </c:pt>
                <c:pt idx="15">
                  <c:v>0.70710678118654757</c:v>
                </c:pt>
                <c:pt idx="16">
                  <c:v>0.58778525229247325</c:v>
                </c:pt>
                <c:pt idx="17">
                  <c:v>0.45399049973954686</c:v>
                </c:pt>
                <c:pt idx="18">
                  <c:v>0.30901699437494751</c:v>
                </c:pt>
                <c:pt idx="19">
                  <c:v>0.15643446504023098</c:v>
                </c:pt>
                <c:pt idx="20">
                  <c:v>1.22514845490862E-16</c:v>
                </c:pt>
                <c:pt idx="21">
                  <c:v>-0.15643446504023073</c:v>
                </c:pt>
                <c:pt idx="22">
                  <c:v>-0.30901699437494728</c:v>
                </c:pt>
                <c:pt idx="23">
                  <c:v>-0.45399049973954669</c:v>
                </c:pt>
                <c:pt idx="24">
                  <c:v>-0.58778525229247303</c:v>
                </c:pt>
                <c:pt idx="25">
                  <c:v>-0.70710678118654746</c:v>
                </c:pt>
                <c:pt idx="26">
                  <c:v>-0.80901699437494734</c:v>
                </c:pt>
                <c:pt idx="27">
                  <c:v>-0.89100652418836779</c:v>
                </c:pt>
                <c:pt idx="28">
                  <c:v>-0.95105651629515353</c:v>
                </c:pt>
                <c:pt idx="29">
                  <c:v>-0.98768834059513766</c:v>
                </c:pt>
                <c:pt idx="30">
                  <c:v>-1</c:v>
                </c:pt>
                <c:pt idx="31">
                  <c:v>-0.98768834059513777</c:v>
                </c:pt>
                <c:pt idx="32">
                  <c:v>-0.95105651629515364</c:v>
                </c:pt>
                <c:pt idx="33">
                  <c:v>-0.8910065241883679</c:v>
                </c:pt>
                <c:pt idx="34">
                  <c:v>-0.80901699437494756</c:v>
                </c:pt>
                <c:pt idx="35">
                  <c:v>-0.70710678118654768</c:v>
                </c:pt>
                <c:pt idx="36">
                  <c:v>-0.58778525229247336</c:v>
                </c:pt>
                <c:pt idx="37">
                  <c:v>-0.45399049973954697</c:v>
                </c:pt>
                <c:pt idx="38">
                  <c:v>-0.30901699437494762</c:v>
                </c:pt>
                <c:pt idx="39">
                  <c:v>-0.15643446504023112</c:v>
                </c:pt>
                <c:pt idx="40">
                  <c:v>-2.45029690981724E-16</c:v>
                </c:pt>
                <c:pt idx="41">
                  <c:v>0.15643446504023062</c:v>
                </c:pt>
                <c:pt idx="42">
                  <c:v>0.30901699437494717</c:v>
                </c:pt>
                <c:pt idx="43">
                  <c:v>0.45399049973954658</c:v>
                </c:pt>
                <c:pt idx="44">
                  <c:v>0.58778525229247292</c:v>
                </c:pt>
                <c:pt idx="45">
                  <c:v>0.70710678118654735</c:v>
                </c:pt>
                <c:pt idx="46">
                  <c:v>0.80901699437494723</c:v>
                </c:pt>
                <c:pt idx="47">
                  <c:v>0.89100652418836768</c:v>
                </c:pt>
                <c:pt idx="48">
                  <c:v>0.95105651629515353</c:v>
                </c:pt>
                <c:pt idx="49">
                  <c:v>0.98768834059513766</c:v>
                </c:pt>
                <c:pt idx="50">
                  <c:v>1</c:v>
                </c:pt>
                <c:pt idx="51">
                  <c:v>0.98768834059513788</c:v>
                </c:pt>
                <c:pt idx="52">
                  <c:v>0.95105651629515364</c:v>
                </c:pt>
                <c:pt idx="53">
                  <c:v>0.89100652418836757</c:v>
                </c:pt>
                <c:pt idx="54">
                  <c:v>0.80901699437494656</c:v>
                </c:pt>
                <c:pt idx="55">
                  <c:v>0.70710678118654591</c:v>
                </c:pt>
                <c:pt idx="56">
                  <c:v>0.58778525229247058</c:v>
                </c:pt>
                <c:pt idx="57">
                  <c:v>0.45399049973954314</c:v>
                </c:pt>
                <c:pt idx="58">
                  <c:v>0.30901699437494268</c:v>
                </c:pt>
                <c:pt idx="59">
                  <c:v>0.1564344650402251</c:v>
                </c:pt>
                <c:pt idx="60">
                  <c:v>-6.7378828211284159E-15</c:v>
                </c:pt>
                <c:pt idx="61">
                  <c:v>0.15643446504023839</c:v>
                </c:pt>
                <c:pt idx="62">
                  <c:v>0.3090169943749555</c:v>
                </c:pt>
                <c:pt idx="63">
                  <c:v>0.45399049973955513</c:v>
                </c:pt>
                <c:pt idx="64">
                  <c:v>0.58778525229248146</c:v>
                </c:pt>
                <c:pt idx="65">
                  <c:v>0.70710678118655546</c:v>
                </c:pt>
                <c:pt idx="66">
                  <c:v>0.80901699437495445</c:v>
                </c:pt>
                <c:pt idx="67">
                  <c:v>0.89100652418837367</c:v>
                </c:pt>
                <c:pt idx="68">
                  <c:v>0.95105651629515786</c:v>
                </c:pt>
                <c:pt idx="69">
                  <c:v>0.98768834059513999</c:v>
                </c:pt>
                <c:pt idx="70">
                  <c:v>1</c:v>
                </c:pt>
                <c:pt idx="71">
                  <c:v>0.98768834059513511</c:v>
                </c:pt>
                <c:pt idx="72">
                  <c:v>0.9510565162951482</c:v>
                </c:pt>
                <c:pt idx="73">
                  <c:v>0.89100652418835957</c:v>
                </c:pt>
                <c:pt idx="74">
                  <c:v>0.80901699437493624</c:v>
                </c:pt>
                <c:pt idx="75">
                  <c:v>0.70710678118653336</c:v>
                </c:pt>
                <c:pt idx="76">
                  <c:v>0.58778525229245626</c:v>
                </c:pt>
                <c:pt idx="77">
                  <c:v>0.45399049973952743</c:v>
                </c:pt>
                <c:pt idx="78">
                  <c:v>0.30901699437492591</c:v>
                </c:pt>
                <c:pt idx="79">
                  <c:v>0.15643446504020767</c:v>
                </c:pt>
                <c:pt idx="80">
                  <c:v>-2.4378936369640059E-14</c:v>
                </c:pt>
                <c:pt idx="81">
                  <c:v>0.15643446504025582</c:v>
                </c:pt>
                <c:pt idx="82">
                  <c:v>0.30901699437497226</c:v>
                </c:pt>
                <c:pt idx="83">
                  <c:v>0.4539904997395709</c:v>
                </c:pt>
                <c:pt idx="84">
                  <c:v>0.58778525229249567</c:v>
                </c:pt>
                <c:pt idx="85">
                  <c:v>0.70710678118656789</c:v>
                </c:pt>
                <c:pt idx="86">
                  <c:v>0.80901699437496488</c:v>
                </c:pt>
                <c:pt idx="87">
                  <c:v>0.89100652418838178</c:v>
                </c:pt>
                <c:pt idx="88">
                  <c:v>0.9510565162951633</c:v>
                </c:pt>
                <c:pt idx="89">
                  <c:v>0.98768834059514277</c:v>
                </c:pt>
                <c:pt idx="90">
                  <c:v>1</c:v>
                </c:pt>
                <c:pt idx="91">
                  <c:v>0.98768834059513244</c:v>
                </c:pt>
                <c:pt idx="92">
                  <c:v>0.95105651629514276</c:v>
                </c:pt>
                <c:pt idx="93">
                  <c:v>0.89100652418835158</c:v>
                </c:pt>
                <c:pt idx="94">
                  <c:v>0.8090169943749258</c:v>
                </c:pt>
                <c:pt idx="95">
                  <c:v>0.70710678118652093</c:v>
                </c:pt>
                <c:pt idx="96">
                  <c:v>0.58778525229244194</c:v>
                </c:pt>
                <c:pt idx="97">
                  <c:v>0.45399049973951172</c:v>
                </c:pt>
                <c:pt idx="98">
                  <c:v>0.30901699437490915</c:v>
                </c:pt>
                <c:pt idx="99">
                  <c:v>0.15643446504019023</c:v>
                </c:pt>
                <c:pt idx="100">
                  <c:v>-4.2019989918151701E-14</c:v>
                </c:pt>
                <c:pt idx="101">
                  <c:v>-0.15643446504027325</c:v>
                </c:pt>
                <c:pt idx="102">
                  <c:v>-0.30901699437498908</c:v>
                </c:pt>
                <c:pt idx="103">
                  <c:v>-0.45399049973958661</c:v>
                </c:pt>
                <c:pt idx="104">
                  <c:v>-0.58778525229251</c:v>
                </c:pt>
                <c:pt idx="105">
                  <c:v>-0.70710678118658032</c:v>
                </c:pt>
                <c:pt idx="106">
                  <c:v>-0.80901699437497521</c:v>
                </c:pt>
                <c:pt idx="107">
                  <c:v>-0.89100652418838977</c:v>
                </c:pt>
                <c:pt idx="108">
                  <c:v>-0.95105651629516874</c:v>
                </c:pt>
                <c:pt idx="109">
                  <c:v>-0.98768834059514554</c:v>
                </c:pt>
                <c:pt idx="110">
                  <c:v>-1</c:v>
                </c:pt>
                <c:pt idx="111">
                  <c:v>-0.98768834059512967</c:v>
                </c:pt>
                <c:pt idx="112">
                  <c:v>-0.95105651629513732</c:v>
                </c:pt>
                <c:pt idx="113">
                  <c:v>-0.89100652418834358</c:v>
                </c:pt>
                <c:pt idx="114">
                  <c:v>-0.80901699437491548</c:v>
                </c:pt>
                <c:pt idx="115">
                  <c:v>-0.70710678118650849</c:v>
                </c:pt>
                <c:pt idx="116">
                  <c:v>-0.58778525229242773</c:v>
                </c:pt>
                <c:pt idx="117">
                  <c:v>-0.45399049973949601</c:v>
                </c:pt>
                <c:pt idx="118">
                  <c:v>-0.30901699437489238</c:v>
                </c:pt>
                <c:pt idx="119">
                  <c:v>-0.1564344650401728</c:v>
                </c:pt>
                <c:pt idx="120">
                  <c:v>5.9661043466663344E-14</c:v>
                </c:pt>
                <c:pt idx="121">
                  <c:v>0.15643446504029065</c:v>
                </c:pt>
                <c:pt idx="122">
                  <c:v>0.30901699437500585</c:v>
                </c:pt>
                <c:pt idx="123">
                  <c:v>0.45399049973960232</c:v>
                </c:pt>
                <c:pt idx="124">
                  <c:v>0.58778525229252421</c:v>
                </c:pt>
                <c:pt idx="125">
                  <c:v>0.70710678118659287</c:v>
                </c:pt>
                <c:pt idx="126">
                  <c:v>0.80901699437498564</c:v>
                </c:pt>
                <c:pt idx="127">
                  <c:v>0.89100652418839776</c:v>
                </c:pt>
                <c:pt idx="128">
                  <c:v>0.95105651629517418</c:v>
                </c:pt>
                <c:pt idx="129">
                  <c:v>0.98768834059514832</c:v>
                </c:pt>
                <c:pt idx="130">
                  <c:v>1</c:v>
                </c:pt>
                <c:pt idx="131">
                  <c:v>0.98768834059512689</c:v>
                </c:pt>
                <c:pt idx="132">
                  <c:v>0.95105651629513188</c:v>
                </c:pt>
                <c:pt idx="133">
                  <c:v>0.89100652418833559</c:v>
                </c:pt>
                <c:pt idx="134">
                  <c:v>0.80901699437490515</c:v>
                </c:pt>
                <c:pt idx="135">
                  <c:v>0.70710678118649595</c:v>
                </c:pt>
                <c:pt idx="136">
                  <c:v>0.58778525229241341</c:v>
                </c:pt>
                <c:pt idx="137">
                  <c:v>0.45399049973948025</c:v>
                </c:pt>
                <c:pt idx="138">
                  <c:v>0.30901699437487556</c:v>
                </c:pt>
                <c:pt idx="139">
                  <c:v>0.1564344650401554</c:v>
                </c:pt>
                <c:pt idx="140">
                  <c:v>-7.7302097015174986E-14</c:v>
                </c:pt>
                <c:pt idx="141">
                  <c:v>0.15643446504030808</c:v>
                </c:pt>
                <c:pt idx="142">
                  <c:v>0.30901699437502261</c:v>
                </c:pt>
                <c:pt idx="143">
                  <c:v>0.45399049973961803</c:v>
                </c:pt>
                <c:pt idx="144">
                  <c:v>0.58778525229253853</c:v>
                </c:pt>
                <c:pt idx="145">
                  <c:v>0.7071067811866053</c:v>
                </c:pt>
                <c:pt idx="146">
                  <c:v>0.80901699437499597</c:v>
                </c:pt>
                <c:pt idx="147">
                  <c:v>0.89100652418840576</c:v>
                </c:pt>
                <c:pt idx="148">
                  <c:v>0.95105651629517962</c:v>
                </c:pt>
                <c:pt idx="149">
                  <c:v>0.98768834059515109</c:v>
                </c:pt>
                <c:pt idx="150">
                  <c:v>1</c:v>
                </c:pt>
                <c:pt idx="151">
                  <c:v>0.98768834059512411</c:v>
                </c:pt>
                <c:pt idx="152">
                  <c:v>0.95105651629512644</c:v>
                </c:pt>
                <c:pt idx="153">
                  <c:v>0.8910065241883276</c:v>
                </c:pt>
                <c:pt idx="154">
                  <c:v>0.80901699437489472</c:v>
                </c:pt>
                <c:pt idx="155">
                  <c:v>0.70710678118648351</c:v>
                </c:pt>
                <c:pt idx="156">
                  <c:v>0.5877852522923992</c:v>
                </c:pt>
                <c:pt idx="157">
                  <c:v>0.45399049973946454</c:v>
                </c:pt>
                <c:pt idx="158">
                  <c:v>0.3090169943748588</c:v>
                </c:pt>
                <c:pt idx="159">
                  <c:v>0.15643446504013797</c:v>
                </c:pt>
                <c:pt idx="160">
                  <c:v>-9.4943150563686629E-14</c:v>
                </c:pt>
                <c:pt idx="161">
                  <c:v>-0.15643446504032552</c:v>
                </c:pt>
                <c:pt idx="162">
                  <c:v>-0.30901699437503938</c:v>
                </c:pt>
                <c:pt idx="163">
                  <c:v>-0.45399049973963373</c:v>
                </c:pt>
                <c:pt idx="164">
                  <c:v>-0.58778525229255274</c:v>
                </c:pt>
                <c:pt idx="165">
                  <c:v>-0.70710678118661774</c:v>
                </c:pt>
                <c:pt idx="166">
                  <c:v>-0.80901699437500629</c:v>
                </c:pt>
                <c:pt idx="167">
                  <c:v>-0.89100652418841375</c:v>
                </c:pt>
                <c:pt idx="168">
                  <c:v>-0.95105651629518506</c:v>
                </c:pt>
                <c:pt idx="169">
                  <c:v>-0.98768834059515387</c:v>
                </c:pt>
                <c:pt idx="170">
                  <c:v>-1</c:v>
                </c:pt>
                <c:pt idx="171">
                  <c:v>-0.98768834059512134</c:v>
                </c:pt>
                <c:pt idx="172">
                  <c:v>-0.951056516295121</c:v>
                </c:pt>
                <c:pt idx="173">
                  <c:v>-0.8910065241883196</c:v>
                </c:pt>
                <c:pt idx="174">
                  <c:v>-0.80901699437488439</c:v>
                </c:pt>
                <c:pt idx="175">
                  <c:v>-0.70710678118647108</c:v>
                </c:pt>
                <c:pt idx="176">
                  <c:v>-0.58778525229238487</c:v>
                </c:pt>
                <c:pt idx="177">
                  <c:v>-0.45399049973944883</c:v>
                </c:pt>
                <c:pt idx="178">
                  <c:v>-0.30901699437484204</c:v>
                </c:pt>
                <c:pt idx="179">
                  <c:v>-0.15643446504012054</c:v>
                </c:pt>
                <c:pt idx="180">
                  <c:v>1.1258420411219827E-13</c:v>
                </c:pt>
                <c:pt idx="181">
                  <c:v>0.15643446504034295</c:v>
                </c:pt>
                <c:pt idx="182">
                  <c:v>0.3090169943750562</c:v>
                </c:pt>
                <c:pt idx="183">
                  <c:v>0.45399049973964944</c:v>
                </c:pt>
                <c:pt idx="184">
                  <c:v>0.58778525229256706</c:v>
                </c:pt>
                <c:pt idx="185">
                  <c:v>0.70710678118663028</c:v>
                </c:pt>
                <c:pt idx="186">
                  <c:v>0.80901699437501673</c:v>
                </c:pt>
                <c:pt idx="187">
                  <c:v>0.89100652418842174</c:v>
                </c:pt>
                <c:pt idx="188">
                  <c:v>0.9510565162951905</c:v>
                </c:pt>
                <c:pt idx="189">
                  <c:v>0.98768834059515653</c:v>
                </c:pt>
                <c:pt idx="190">
                  <c:v>1</c:v>
                </c:pt>
                <c:pt idx="191">
                  <c:v>0.98768834059511856</c:v>
                </c:pt>
                <c:pt idx="192">
                  <c:v>0.95105651629511556</c:v>
                </c:pt>
                <c:pt idx="193">
                  <c:v>0.8910065241883115</c:v>
                </c:pt>
                <c:pt idx="194">
                  <c:v>0.80901699437487395</c:v>
                </c:pt>
                <c:pt idx="195">
                  <c:v>0.70710678118645853</c:v>
                </c:pt>
                <c:pt idx="196">
                  <c:v>0.58778525229237066</c:v>
                </c:pt>
                <c:pt idx="197">
                  <c:v>0.45399049973943312</c:v>
                </c:pt>
                <c:pt idx="198">
                  <c:v>0.30901699437482527</c:v>
                </c:pt>
                <c:pt idx="199">
                  <c:v>0.15643446504010311</c:v>
                </c:pt>
                <c:pt idx="200">
                  <c:v>-1.3022525766070991E-13</c:v>
                </c:pt>
                <c:pt idx="201">
                  <c:v>0.15643446504036035</c:v>
                </c:pt>
                <c:pt idx="202">
                  <c:v>0.30901699437507296</c:v>
                </c:pt>
                <c:pt idx="203">
                  <c:v>0.45399049973966515</c:v>
                </c:pt>
                <c:pt idx="204">
                  <c:v>0.5877852522925785</c:v>
                </c:pt>
                <c:pt idx="205">
                  <c:v>0.70710678118664017</c:v>
                </c:pt>
                <c:pt idx="206">
                  <c:v>0.80901699437502494</c:v>
                </c:pt>
                <c:pt idx="207">
                  <c:v>0.89100652418842818</c:v>
                </c:pt>
                <c:pt idx="208">
                  <c:v>0.95105651629519494</c:v>
                </c:pt>
                <c:pt idx="209">
                  <c:v>0.98768834059515875</c:v>
                </c:pt>
                <c:pt idx="210">
                  <c:v>1</c:v>
                </c:pt>
                <c:pt idx="211">
                  <c:v>0.98768834059511634</c:v>
                </c:pt>
                <c:pt idx="212">
                  <c:v>0.95105651629511112</c:v>
                </c:pt>
                <c:pt idx="213">
                  <c:v>0.89100652418830517</c:v>
                </c:pt>
                <c:pt idx="214">
                  <c:v>0.80901699437486574</c:v>
                </c:pt>
                <c:pt idx="215">
                  <c:v>0.70710678118644865</c:v>
                </c:pt>
                <c:pt idx="216">
                  <c:v>0.58778525229235923</c:v>
                </c:pt>
                <c:pt idx="217">
                  <c:v>0.45399049973942057</c:v>
                </c:pt>
                <c:pt idx="218">
                  <c:v>0.30901699437481184</c:v>
                </c:pt>
                <c:pt idx="219">
                  <c:v>0.1564344650400892</c:v>
                </c:pt>
                <c:pt idx="220">
                  <c:v>-1.4431359753042106E-13</c:v>
                </c:pt>
                <c:pt idx="221">
                  <c:v>-0.15643446504037428</c:v>
                </c:pt>
                <c:pt idx="222">
                  <c:v>-0.30901699437508634</c:v>
                </c:pt>
                <c:pt idx="223">
                  <c:v>-0.45399049973967776</c:v>
                </c:pt>
                <c:pt idx="224">
                  <c:v>-0.58778525229259271</c:v>
                </c:pt>
                <c:pt idx="225">
                  <c:v>-0.70710678118665271</c:v>
                </c:pt>
                <c:pt idx="226">
                  <c:v>-0.80901699437503538</c:v>
                </c:pt>
                <c:pt idx="227">
                  <c:v>-0.89100652418843618</c:v>
                </c:pt>
                <c:pt idx="228">
                  <c:v>-0.95105651629520038</c:v>
                </c:pt>
                <c:pt idx="229">
                  <c:v>-0.98768834059516153</c:v>
                </c:pt>
                <c:pt idx="230">
                  <c:v>-1</c:v>
                </c:pt>
                <c:pt idx="231">
                  <c:v>-0.98768834059511368</c:v>
                </c:pt>
                <c:pt idx="232">
                  <c:v>-0.95105651629510568</c:v>
                </c:pt>
                <c:pt idx="233">
                  <c:v>-0.89100652418829718</c:v>
                </c:pt>
                <c:pt idx="234">
                  <c:v>-0.8090169943748553</c:v>
                </c:pt>
                <c:pt idx="235">
                  <c:v>-0.70710678118643611</c:v>
                </c:pt>
                <c:pt idx="236">
                  <c:v>-0.58778525229234491</c:v>
                </c:pt>
                <c:pt idx="237">
                  <c:v>-0.45399049973940486</c:v>
                </c:pt>
                <c:pt idx="238">
                  <c:v>-0.30901699437479507</c:v>
                </c:pt>
                <c:pt idx="239">
                  <c:v>-0.15643446504007177</c:v>
                </c:pt>
                <c:pt idx="240">
                  <c:v>1.619546510789327E-13</c:v>
                </c:pt>
                <c:pt idx="241">
                  <c:v>0.15643446504039171</c:v>
                </c:pt>
                <c:pt idx="242">
                  <c:v>-0.3090169943751031</c:v>
                </c:pt>
                <c:pt idx="243">
                  <c:v>-0.45399049973969346</c:v>
                </c:pt>
                <c:pt idx="244">
                  <c:v>-0.58778525229260703</c:v>
                </c:pt>
                <c:pt idx="245">
                  <c:v>-0.70710678118666515</c:v>
                </c:pt>
                <c:pt idx="246">
                  <c:v>-0.80901699437504571</c:v>
                </c:pt>
                <c:pt idx="247">
                  <c:v>-0.89100652418844417</c:v>
                </c:pt>
                <c:pt idx="248">
                  <c:v>-0.95105651629520582</c:v>
                </c:pt>
                <c:pt idx="249">
                  <c:v>-0.9876883405951643</c:v>
                </c:pt>
                <c:pt idx="250">
                  <c:v>-1</c:v>
                </c:pt>
                <c:pt idx="251">
                  <c:v>-0.9876883405951109</c:v>
                </c:pt>
                <c:pt idx="252">
                  <c:v>-0.95105651629510024</c:v>
                </c:pt>
                <c:pt idx="253">
                  <c:v>-0.89100652418828918</c:v>
                </c:pt>
                <c:pt idx="254">
                  <c:v>-0.80901699437484498</c:v>
                </c:pt>
                <c:pt idx="255">
                  <c:v>-0.70710678118642367</c:v>
                </c:pt>
                <c:pt idx="256">
                  <c:v>-0.5877852522923307</c:v>
                </c:pt>
                <c:pt idx="257">
                  <c:v>-0.45399049973938915</c:v>
                </c:pt>
                <c:pt idx="258">
                  <c:v>-0.30901699437477831</c:v>
                </c:pt>
                <c:pt idx="259">
                  <c:v>-0.15643446504005434</c:v>
                </c:pt>
                <c:pt idx="260">
                  <c:v>1.7959570462744434E-13</c:v>
                </c:pt>
                <c:pt idx="261">
                  <c:v>0.15643446504040912</c:v>
                </c:pt>
                <c:pt idx="262">
                  <c:v>0.30901699437511992</c:v>
                </c:pt>
                <c:pt idx="263">
                  <c:v>0.45399049973970917</c:v>
                </c:pt>
                <c:pt idx="264">
                  <c:v>0.58778525229262124</c:v>
                </c:pt>
                <c:pt idx="265">
                  <c:v>0.70710678118667769</c:v>
                </c:pt>
                <c:pt idx="266">
                  <c:v>0.80901699437505614</c:v>
                </c:pt>
                <c:pt idx="267">
                  <c:v>0.89100652418845216</c:v>
                </c:pt>
                <c:pt idx="268">
                  <c:v>0.95105651629521126</c:v>
                </c:pt>
                <c:pt idx="269">
                  <c:v>0.98768834059516708</c:v>
                </c:pt>
                <c:pt idx="270">
                  <c:v>1</c:v>
                </c:pt>
                <c:pt idx="271">
                  <c:v>0.98768834059510813</c:v>
                </c:pt>
                <c:pt idx="272">
                  <c:v>0.9510565162950948</c:v>
                </c:pt>
                <c:pt idx="273">
                  <c:v>0.89100652418828108</c:v>
                </c:pt>
                <c:pt idx="274">
                  <c:v>0.80901699437483465</c:v>
                </c:pt>
                <c:pt idx="275">
                  <c:v>0.70710678118641113</c:v>
                </c:pt>
                <c:pt idx="276">
                  <c:v>0.58778525229231637</c:v>
                </c:pt>
                <c:pt idx="277">
                  <c:v>0.45399049973937339</c:v>
                </c:pt>
                <c:pt idx="278">
                  <c:v>0.30901699437476154</c:v>
                </c:pt>
                <c:pt idx="279">
                  <c:v>0.15643446504003694</c:v>
                </c:pt>
                <c:pt idx="280">
                  <c:v>-1.9723675817595598E-13</c:v>
                </c:pt>
                <c:pt idx="281">
                  <c:v>-0.15643446504042655</c:v>
                </c:pt>
                <c:pt idx="282">
                  <c:v>-0.30901699437513669</c:v>
                </c:pt>
                <c:pt idx="283">
                  <c:v>-0.45399049973972488</c:v>
                </c:pt>
                <c:pt idx="284">
                  <c:v>-0.58778525229263556</c:v>
                </c:pt>
                <c:pt idx="285">
                  <c:v>-0.70710678118669013</c:v>
                </c:pt>
                <c:pt idx="286">
                  <c:v>-0.80901699437506647</c:v>
                </c:pt>
                <c:pt idx="287">
                  <c:v>-0.89100652418846016</c:v>
                </c:pt>
                <c:pt idx="288">
                  <c:v>-0.9510565162952167</c:v>
                </c:pt>
                <c:pt idx="289">
                  <c:v>-0.98768834059516986</c:v>
                </c:pt>
                <c:pt idx="290">
                  <c:v>-1</c:v>
                </c:pt>
                <c:pt idx="291">
                  <c:v>-0.98768834059510535</c:v>
                </c:pt>
                <c:pt idx="292">
                  <c:v>-0.95105651629508936</c:v>
                </c:pt>
                <c:pt idx="293">
                  <c:v>-0.89100652418827309</c:v>
                </c:pt>
                <c:pt idx="294">
                  <c:v>-0.80901699437482422</c:v>
                </c:pt>
                <c:pt idx="295">
                  <c:v>-0.70710678118639869</c:v>
                </c:pt>
                <c:pt idx="296">
                  <c:v>-0.58778525229230216</c:v>
                </c:pt>
                <c:pt idx="297">
                  <c:v>-0.45399049973935768</c:v>
                </c:pt>
                <c:pt idx="298">
                  <c:v>-0.30901699437474472</c:v>
                </c:pt>
                <c:pt idx="299">
                  <c:v>-0.15643446504001951</c:v>
                </c:pt>
                <c:pt idx="300">
                  <c:v>2.1487781172446763E-13</c:v>
                </c:pt>
                <c:pt idx="301">
                  <c:v>0.15643446504044398</c:v>
                </c:pt>
                <c:pt idx="302">
                  <c:v>0.30901699437515345</c:v>
                </c:pt>
                <c:pt idx="303">
                  <c:v>0.45399049973974059</c:v>
                </c:pt>
                <c:pt idx="304">
                  <c:v>0.58778525229264977</c:v>
                </c:pt>
                <c:pt idx="305">
                  <c:v>0.70710678118670256</c:v>
                </c:pt>
                <c:pt idx="306">
                  <c:v>0.80901699437507679</c:v>
                </c:pt>
                <c:pt idx="307">
                  <c:v>0.89100652418846826</c:v>
                </c:pt>
                <c:pt idx="308">
                  <c:v>0.95105651629522214</c:v>
                </c:pt>
                <c:pt idx="309">
                  <c:v>0.98768834059517263</c:v>
                </c:pt>
                <c:pt idx="310">
                  <c:v>1</c:v>
                </c:pt>
                <c:pt idx="311">
                  <c:v>0.98768834059510258</c:v>
                </c:pt>
                <c:pt idx="312">
                  <c:v>0.95105651629508392</c:v>
                </c:pt>
                <c:pt idx="313">
                  <c:v>0.89100652418826509</c:v>
                </c:pt>
                <c:pt idx="314">
                  <c:v>0.80901699437481389</c:v>
                </c:pt>
                <c:pt idx="315">
                  <c:v>0.70710678118638626</c:v>
                </c:pt>
                <c:pt idx="316">
                  <c:v>0.58778525229228784</c:v>
                </c:pt>
                <c:pt idx="317">
                  <c:v>0.45399049973934197</c:v>
                </c:pt>
                <c:pt idx="318">
                  <c:v>0.30901699437472796</c:v>
                </c:pt>
                <c:pt idx="319">
                  <c:v>0.15643446504000208</c:v>
                </c:pt>
                <c:pt idx="320">
                  <c:v>-2.3251886527297927E-13</c:v>
                </c:pt>
                <c:pt idx="321">
                  <c:v>-0.15643446504046141</c:v>
                </c:pt>
                <c:pt idx="322">
                  <c:v>0.30901699437517022</c:v>
                </c:pt>
                <c:pt idx="323">
                  <c:v>0.4539904997397563</c:v>
                </c:pt>
                <c:pt idx="324">
                  <c:v>0.5877852522926641</c:v>
                </c:pt>
                <c:pt idx="325">
                  <c:v>0.70710678118671511</c:v>
                </c:pt>
                <c:pt idx="326">
                  <c:v>0.80901699437508723</c:v>
                </c:pt>
                <c:pt idx="327">
                  <c:v>0.89100652418847626</c:v>
                </c:pt>
                <c:pt idx="328">
                  <c:v>0.95105651629522758</c:v>
                </c:pt>
                <c:pt idx="329">
                  <c:v>0.9876883405951753</c:v>
                </c:pt>
                <c:pt idx="330">
                  <c:v>1</c:v>
                </c:pt>
                <c:pt idx="331">
                  <c:v>0.9876883405950998</c:v>
                </c:pt>
                <c:pt idx="332">
                  <c:v>0.95105651629507848</c:v>
                </c:pt>
                <c:pt idx="333">
                  <c:v>0.8910065241882571</c:v>
                </c:pt>
                <c:pt idx="334">
                  <c:v>0.80901699437480346</c:v>
                </c:pt>
                <c:pt idx="335">
                  <c:v>0.70710678118637371</c:v>
                </c:pt>
                <c:pt idx="336">
                  <c:v>0.58778525229227363</c:v>
                </c:pt>
                <c:pt idx="337">
                  <c:v>0.45399049973932626</c:v>
                </c:pt>
                <c:pt idx="338">
                  <c:v>0.3090169943747112</c:v>
                </c:pt>
                <c:pt idx="339">
                  <c:v>0.15643446503998465</c:v>
                </c:pt>
                <c:pt idx="340">
                  <c:v>-2.5015991882149091E-13</c:v>
                </c:pt>
                <c:pt idx="341">
                  <c:v>-0.15643446504047881</c:v>
                </c:pt>
                <c:pt idx="342">
                  <c:v>-0.30901699437518704</c:v>
                </c:pt>
                <c:pt idx="343">
                  <c:v>-0.45399049973977207</c:v>
                </c:pt>
                <c:pt idx="344">
                  <c:v>-0.58778525229267842</c:v>
                </c:pt>
                <c:pt idx="345">
                  <c:v>-0.70710678118672754</c:v>
                </c:pt>
                <c:pt idx="346">
                  <c:v>-0.80901699437509755</c:v>
                </c:pt>
                <c:pt idx="347">
                  <c:v>-0.89100652418848425</c:v>
                </c:pt>
                <c:pt idx="348">
                  <c:v>-0.95105651629523302</c:v>
                </c:pt>
                <c:pt idx="349">
                  <c:v>-0.98768834059517807</c:v>
                </c:pt>
                <c:pt idx="350">
                  <c:v>-1</c:v>
                </c:pt>
                <c:pt idx="351">
                  <c:v>-0.98768834059509703</c:v>
                </c:pt>
                <c:pt idx="352">
                  <c:v>-0.95105651629507304</c:v>
                </c:pt>
                <c:pt idx="353">
                  <c:v>-0.8910065241882491</c:v>
                </c:pt>
                <c:pt idx="354">
                  <c:v>-0.80901699437479313</c:v>
                </c:pt>
                <c:pt idx="355">
                  <c:v>-0.70710678118636128</c:v>
                </c:pt>
                <c:pt idx="356">
                  <c:v>-0.58778525229225931</c:v>
                </c:pt>
                <c:pt idx="357">
                  <c:v>-0.45399049973931055</c:v>
                </c:pt>
                <c:pt idx="358">
                  <c:v>-0.30901699437469443</c:v>
                </c:pt>
                <c:pt idx="359">
                  <c:v>-0.15643446503996725</c:v>
                </c:pt>
                <c:pt idx="360">
                  <c:v>2.6780097237000255E-13</c:v>
                </c:pt>
                <c:pt idx="361">
                  <c:v>0.15643446504049624</c:v>
                </c:pt>
                <c:pt idx="362">
                  <c:v>0.3090169943752038</c:v>
                </c:pt>
                <c:pt idx="363">
                  <c:v>0.45399049973978778</c:v>
                </c:pt>
                <c:pt idx="364">
                  <c:v>0.58778525229269263</c:v>
                </c:pt>
                <c:pt idx="365">
                  <c:v>0.70710678118673997</c:v>
                </c:pt>
                <c:pt idx="366">
                  <c:v>0.80901699437510799</c:v>
                </c:pt>
                <c:pt idx="367">
                  <c:v>0.89100652418849224</c:v>
                </c:pt>
                <c:pt idx="368">
                  <c:v>0.95105651629523846</c:v>
                </c:pt>
                <c:pt idx="369">
                  <c:v>0.98768834059518085</c:v>
                </c:pt>
                <c:pt idx="370">
                  <c:v>1</c:v>
                </c:pt>
                <c:pt idx="371">
                  <c:v>0.98768834059509436</c:v>
                </c:pt>
                <c:pt idx="372">
                  <c:v>0.9510565162950676</c:v>
                </c:pt>
                <c:pt idx="373">
                  <c:v>0.89100652418824111</c:v>
                </c:pt>
                <c:pt idx="374">
                  <c:v>0.80901699437478281</c:v>
                </c:pt>
                <c:pt idx="375">
                  <c:v>0.70710678118634884</c:v>
                </c:pt>
                <c:pt idx="376">
                  <c:v>0.5877852522922451</c:v>
                </c:pt>
                <c:pt idx="377">
                  <c:v>0.45399049973929484</c:v>
                </c:pt>
                <c:pt idx="378">
                  <c:v>0.30901699437467761</c:v>
                </c:pt>
                <c:pt idx="379">
                  <c:v>0.15643446503994982</c:v>
                </c:pt>
                <c:pt idx="380">
                  <c:v>-2.854420259185142E-13</c:v>
                </c:pt>
                <c:pt idx="381">
                  <c:v>-0.15643446504051367</c:v>
                </c:pt>
                <c:pt idx="382">
                  <c:v>-0.30901699437522057</c:v>
                </c:pt>
                <c:pt idx="383">
                  <c:v>-0.45399049973980349</c:v>
                </c:pt>
                <c:pt idx="384">
                  <c:v>-0.58778525229270695</c:v>
                </c:pt>
                <c:pt idx="385">
                  <c:v>-0.70710678118675252</c:v>
                </c:pt>
                <c:pt idx="386">
                  <c:v>-0.80901699437511831</c:v>
                </c:pt>
                <c:pt idx="387">
                  <c:v>-0.89100652418850024</c:v>
                </c:pt>
                <c:pt idx="388">
                  <c:v>-0.95105651629524401</c:v>
                </c:pt>
                <c:pt idx="389">
                  <c:v>-0.98768834059518362</c:v>
                </c:pt>
                <c:pt idx="390">
                  <c:v>-1</c:v>
                </c:pt>
                <c:pt idx="391">
                  <c:v>-0.98768834059509159</c:v>
                </c:pt>
                <c:pt idx="392">
                  <c:v>-0.95105651629506205</c:v>
                </c:pt>
                <c:pt idx="393">
                  <c:v>-0.89100652418823312</c:v>
                </c:pt>
                <c:pt idx="394">
                  <c:v>-0.80901699437477237</c:v>
                </c:pt>
                <c:pt idx="395">
                  <c:v>-0.7071067811863363</c:v>
                </c:pt>
                <c:pt idx="396">
                  <c:v>-0.58778525229223078</c:v>
                </c:pt>
                <c:pt idx="397">
                  <c:v>-0.45399049973927907</c:v>
                </c:pt>
                <c:pt idx="398">
                  <c:v>-0.30901699437466085</c:v>
                </c:pt>
                <c:pt idx="399">
                  <c:v>-0.15643446503993239</c:v>
                </c:pt>
                <c:pt idx="400">
                  <c:v>3.0308307946702584E-13</c:v>
                </c:pt>
                <c:pt idx="401">
                  <c:v>0.1564344650405311</c:v>
                </c:pt>
                <c:pt idx="402">
                  <c:v>0.30901699437523733</c:v>
                </c:pt>
                <c:pt idx="403">
                  <c:v>-0.4539904997398192</c:v>
                </c:pt>
                <c:pt idx="404">
                  <c:v>-0.58778525229272116</c:v>
                </c:pt>
                <c:pt idx="405">
                  <c:v>-0.70710678118676495</c:v>
                </c:pt>
                <c:pt idx="406">
                  <c:v>-0.80901699437512864</c:v>
                </c:pt>
                <c:pt idx="407">
                  <c:v>-0.89100652418850823</c:v>
                </c:pt>
                <c:pt idx="408">
                  <c:v>-0.95105651629524723</c:v>
                </c:pt>
                <c:pt idx="409">
                  <c:v>-0.98768834059518418</c:v>
                </c:pt>
                <c:pt idx="410">
                  <c:v>-1</c:v>
                </c:pt>
                <c:pt idx="411">
                  <c:v>-0.98768834059509325</c:v>
                </c:pt>
                <c:pt idx="412">
                  <c:v>-0.9510565162950676</c:v>
                </c:pt>
                <c:pt idx="413">
                  <c:v>-0.89100652418824444</c:v>
                </c:pt>
                <c:pt idx="414">
                  <c:v>-0.80901699437479124</c:v>
                </c:pt>
                <c:pt idx="415">
                  <c:v>-0.70710678118636405</c:v>
                </c:pt>
                <c:pt idx="416">
                  <c:v>-0.5877852522922683</c:v>
                </c:pt>
                <c:pt idx="417">
                  <c:v>-0.4539904997393267</c:v>
                </c:pt>
                <c:pt idx="418">
                  <c:v>-0.30901699437471841</c:v>
                </c:pt>
                <c:pt idx="419">
                  <c:v>-0.15643446503999919</c:v>
                </c:pt>
                <c:pt idx="420">
                  <c:v>2.2835357736672446E-13</c:v>
                </c:pt>
                <c:pt idx="421">
                  <c:v>0.15643446504045028</c:v>
                </c:pt>
                <c:pt idx="422">
                  <c:v>0.30901699437515279</c:v>
                </c:pt>
                <c:pt idx="423">
                  <c:v>0.4539904997397336</c:v>
                </c:pt>
                <c:pt idx="424">
                  <c:v>0.58778525229263778</c:v>
                </c:pt>
                <c:pt idx="425">
                  <c:v>0.70710678118668702</c:v>
                </c:pt>
                <c:pt idx="426">
                  <c:v>0.80901699437505969</c:v>
                </c:pt>
                <c:pt idx="427">
                  <c:v>0.89100652418845172</c:v>
                </c:pt>
                <c:pt idx="428">
                  <c:v>0.95105651629520871</c:v>
                </c:pt>
                <c:pt idx="429">
                  <c:v>0.98768834059516464</c:v>
                </c:pt>
                <c:pt idx="430">
                  <c:v>1</c:v>
                </c:pt>
                <c:pt idx="431">
                  <c:v>0.98768834059511268</c:v>
                </c:pt>
                <c:pt idx="432">
                  <c:v>0.95105651629510612</c:v>
                </c:pt>
                <c:pt idx="433">
                  <c:v>0.89100652418830095</c:v>
                </c:pt>
                <c:pt idx="434">
                  <c:v>0.80901699437486441</c:v>
                </c:pt>
                <c:pt idx="435">
                  <c:v>0.70710678118645209</c:v>
                </c:pt>
                <c:pt idx="436">
                  <c:v>0.587785252292369</c:v>
                </c:pt>
                <c:pt idx="437">
                  <c:v>0.45399049973943761</c:v>
                </c:pt>
                <c:pt idx="438">
                  <c:v>0.30901699437483676</c:v>
                </c:pt>
                <c:pt idx="439">
                  <c:v>0.15643446504012212</c:v>
                </c:pt>
                <c:pt idx="440">
                  <c:v>-1.0388608376321606E-13</c:v>
                </c:pt>
                <c:pt idx="441">
                  <c:v>-0.15643446504032732</c:v>
                </c:pt>
                <c:pt idx="442">
                  <c:v>-0.30901699437503438</c:v>
                </c:pt>
                <c:pt idx="443">
                  <c:v>-0.45399049973962274</c:v>
                </c:pt>
                <c:pt idx="444">
                  <c:v>-0.58778525229253709</c:v>
                </c:pt>
                <c:pt idx="445">
                  <c:v>-0.70710678118659898</c:v>
                </c:pt>
                <c:pt idx="446">
                  <c:v>-0.80901699437498653</c:v>
                </c:pt>
                <c:pt idx="447">
                  <c:v>-0.89100652418839521</c:v>
                </c:pt>
                <c:pt idx="448">
                  <c:v>-0.9510565162951703</c:v>
                </c:pt>
                <c:pt idx="449">
                  <c:v>-0.98768834059514521</c:v>
                </c:pt>
                <c:pt idx="450">
                  <c:v>-1</c:v>
                </c:pt>
                <c:pt idx="451">
                  <c:v>-0.98768834059513222</c:v>
                </c:pt>
                <c:pt idx="452">
                  <c:v>-0.95105651629514454</c:v>
                </c:pt>
                <c:pt idx="453">
                  <c:v>-0.89100652418835746</c:v>
                </c:pt>
                <c:pt idx="454">
                  <c:v>-0.80901699437493757</c:v>
                </c:pt>
                <c:pt idx="455">
                  <c:v>-0.70710678118654002</c:v>
                </c:pt>
                <c:pt idx="456">
                  <c:v>-0.5877852522924697</c:v>
                </c:pt>
                <c:pt idx="457">
                  <c:v>-0.45399049973954847</c:v>
                </c:pt>
                <c:pt idx="458">
                  <c:v>-0.30901699437495517</c:v>
                </c:pt>
                <c:pt idx="459">
                  <c:v>-0.15643446504024505</c:v>
                </c:pt>
                <c:pt idx="460">
                  <c:v>-2.0581409840292331E-14</c:v>
                </c:pt>
                <c:pt idx="461">
                  <c:v>0.15643446504020439</c:v>
                </c:pt>
                <c:pt idx="462">
                  <c:v>0.30901699437491603</c:v>
                </c:pt>
                <c:pt idx="463">
                  <c:v>0.45399049973951183</c:v>
                </c:pt>
                <c:pt idx="464">
                  <c:v>0.58778525229243639</c:v>
                </c:pt>
                <c:pt idx="465">
                  <c:v>0.70710678118651094</c:v>
                </c:pt>
                <c:pt idx="466">
                  <c:v>0.80901699437491337</c:v>
                </c:pt>
                <c:pt idx="467">
                  <c:v>0.8910065241883387</c:v>
                </c:pt>
                <c:pt idx="468">
                  <c:v>0.95105651629513188</c:v>
                </c:pt>
                <c:pt idx="469">
                  <c:v>0.98768834059512578</c:v>
                </c:pt>
                <c:pt idx="470">
                  <c:v>1</c:v>
                </c:pt>
                <c:pt idx="471">
                  <c:v>0.98768834059515165</c:v>
                </c:pt>
                <c:pt idx="472">
                  <c:v>0.95105651629518306</c:v>
                </c:pt>
                <c:pt idx="473">
                  <c:v>0.89100652418841397</c:v>
                </c:pt>
                <c:pt idx="474">
                  <c:v>0.80901699437501073</c:v>
                </c:pt>
                <c:pt idx="475">
                  <c:v>0.70710678118662806</c:v>
                </c:pt>
                <c:pt idx="476">
                  <c:v>0.58778525229257028</c:v>
                </c:pt>
                <c:pt idx="477">
                  <c:v>0.45399049973965938</c:v>
                </c:pt>
                <c:pt idx="478">
                  <c:v>0.30901699437507352</c:v>
                </c:pt>
                <c:pt idx="479">
                  <c:v>0.15643446504036798</c:v>
                </c:pt>
                <c:pt idx="480">
                  <c:v>1.4504890344380073E-13</c:v>
                </c:pt>
                <c:pt idx="481">
                  <c:v>-0.15643446504008146</c:v>
                </c:pt>
                <c:pt idx="482">
                  <c:v>-0.30901699437479763</c:v>
                </c:pt>
                <c:pt idx="483">
                  <c:v>0.45399049973940092</c:v>
                </c:pt>
                <c:pt idx="484">
                  <c:v>0.58778525229233569</c:v>
                </c:pt>
                <c:pt idx="485">
                  <c:v>0.70710678118642301</c:v>
                </c:pt>
                <c:pt idx="486">
                  <c:v>0.8090169943748402</c:v>
                </c:pt>
                <c:pt idx="487">
                  <c:v>0.89100652418828219</c:v>
                </c:pt>
                <c:pt idx="488">
                  <c:v>0.95105651629509336</c:v>
                </c:pt>
                <c:pt idx="489">
                  <c:v>0.98768834059510624</c:v>
                </c:pt>
                <c:pt idx="490">
                  <c:v>1</c:v>
                </c:pt>
                <c:pt idx="491">
                  <c:v>0.98768834059517108</c:v>
                </c:pt>
                <c:pt idx="492">
                  <c:v>0.95105651629522148</c:v>
                </c:pt>
                <c:pt idx="493">
                  <c:v>0.89100652418847048</c:v>
                </c:pt>
                <c:pt idx="494">
                  <c:v>0.8090169943750839</c:v>
                </c:pt>
                <c:pt idx="495">
                  <c:v>0.7071067811867161</c:v>
                </c:pt>
                <c:pt idx="496">
                  <c:v>0.58778525229267098</c:v>
                </c:pt>
                <c:pt idx="497">
                  <c:v>0.45399049973977029</c:v>
                </c:pt>
                <c:pt idx="498">
                  <c:v>0.30901699437519192</c:v>
                </c:pt>
                <c:pt idx="499">
                  <c:v>0.15643446504049091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A-4673-B1DF-B24C1EC59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IQ!$G$1</c:f>
              <c:strCache>
                <c:ptCount val="1"/>
                <c:pt idx="0">
                  <c:v>信号2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IQ!$G$2:$G$501</c:f>
              <c:numCache>
                <c:formatCode>General</c:formatCode>
                <c:ptCount val="50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9-4099-AA32-7C26822D8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IQ!$D$1</c:f>
              <c:strCache>
                <c:ptCount val="1"/>
                <c:pt idx="0">
                  <c:v>搬送波2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IQ!$D$2:$D$501</c:f>
              <c:numCache>
                <c:formatCode>General</c:formatCode>
                <c:ptCount val="500"/>
                <c:pt idx="0">
                  <c:v>1</c:v>
                </c:pt>
                <c:pt idx="1">
                  <c:v>0.98768834059513777</c:v>
                </c:pt>
                <c:pt idx="2">
                  <c:v>0.95105651629515364</c:v>
                </c:pt>
                <c:pt idx="3">
                  <c:v>0.8910065241883679</c:v>
                </c:pt>
                <c:pt idx="4">
                  <c:v>0.80901699437494745</c:v>
                </c:pt>
                <c:pt idx="5">
                  <c:v>0.70710678118654757</c:v>
                </c:pt>
                <c:pt idx="6">
                  <c:v>0.58778525229247325</c:v>
                </c:pt>
                <c:pt idx="7">
                  <c:v>0.45399049973954686</c:v>
                </c:pt>
                <c:pt idx="8">
                  <c:v>0.30901699437494751</c:v>
                </c:pt>
                <c:pt idx="9">
                  <c:v>0.15643446504023098</c:v>
                </c:pt>
                <c:pt idx="10">
                  <c:v>1.22514845490862E-16</c:v>
                </c:pt>
                <c:pt idx="11">
                  <c:v>-0.15643446504023073</c:v>
                </c:pt>
                <c:pt idx="12">
                  <c:v>-0.30901699437494728</c:v>
                </c:pt>
                <c:pt idx="13">
                  <c:v>-0.45399049973954669</c:v>
                </c:pt>
                <c:pt idx="14">
                  <c:v>-0.58778525229247303</c:v>
                </c:pt>
                <c:pt idx="15">
                  <c:v>-0.70710678118654746</c:v>
                </c:pt>
                <c:pt idx="16">
                  <c:v>-0.80901699437494734</c:v>
                </c:pt>
                <c:pt idx="17">
                  <c:v>-0.89100652418836779</c:v>
                </c:pt>
                <c:pt idx="18">
                  <c:v>-0.95105651629515353</c:v>
                </c:pt>
                <c:pt idx="19">
                  <c:v>-0.98768834059513766</c:v>
                </c:pt>
                <c:pt idx="20">
                  <c:v>-1</c:v>
                </c:pt>
                <c:pt idx="21">
                  <c:v>-0.98768834059513777</c:v>
                </c:pt>
                <c:pt idx="22">
                  <c:v>-0.95105651629515364</c:v>
                </c:pt>
                <c:pt idx="23">
                  <c:v>-0.8910065241883679</c:v>
                </c:pt>
                <c:pt idx="24">
                  <c:v>-0.80901699437494756</c:v>
                </c:pt>
                <c:pt idx="25">
                  <c:v>-0.70710678118654768</c:v>
                </c:pt>
                <c:pt idx="26">
                  <c:v>-0.58778525229247336</c:v>
                </c:pt>
                <c:pt idx="27">
                  <c:v>-0.45399049973954697</c:v>
                </c:pt>
                <c:pt idx="28">
                  <c:v>-0.30901699437494762</c:v>
                </c:pt>
                <c:pt idx="29">
                  <c:v>-0.15643446504023112</c:v>
                </c:pt>
                <c:pt idx="30">
                  <c:v>-2.45029690981724E-16</c:v>
                </c:pt>
                <c:pt idx="31">
                  <c:v>0.15643446504023062</c:v>
                </c:pt>
                <c:pt idx="32">
                  <c:v>0.30901699437494717</c:v>
                </c:pt>
                <c:pt idx="33">
                  <c:v>0.45399049973954658</c:v>
                </c:pt>
                <c:pt idx="34">
                  <c:v>0.58778525229247292</c:v>
                </c:pt>
                <c:pt idx="35">
                  <c:v>0.70710678118654735</c:v>
                </c:pt>
                <c:pt idx="36">
                  <c:v>0.80901699437494723</c:v>
                </c:pt>
                <c:pt idx="37">
                  <c:v>0.89100652418836768</c:v>
                </c:pt>
                <c:pt idx="38">
                  <c:v>0.95105651629515353</c:v>
                </c:pt>
                <c:pt idx="39">
                  <c:v>0.98768834059513766</c:v>
                </c:pt>
                <c:pt idx="40">
                  <c:v>1</c:v>
                </c:pt>
                <c:pt idx="41">
                  <c:v>0.98768834059513788</c:v>
                </c:pt>
                <c:pt idx="42">
                  <c:v>0.95105651629515364</c:v>
                </c:pt>
                <c:pt idx="43">
                  <c:v>0.89100652418836757</c:v>
                </c:pt>
                <c:pt idx="44">
                  <c:v>0.80901699437494656</c:v>
                </c:pt>
                <c:pt idx="45">
                  <c:v>0.70710678118654591</c:v>
                </c:pt>
                <c:pt idx="46">
                  <c:v>0.58778525229247058</c:v>
                </c:pt>
                <c:pt idx="47">
                  <c:v>0.45399049973954314</c:v>
                </c:pt>
                <c:pt idx="48">
                  <c:v>0.30901699437494268</c:v>
                </c:pt>
                <c:pt idx="49">
                  <c:v>0.1564344650402251</c:v>
                </c:pt>
                <c:pt idx="50">
                  <c:v>-6.7378828211284159E-15</c:v>
                </c:pt>
                <c:pt idx="51">
                  <c:v>-0.15643446504023839</c:v>
                </c:pt>
                <c:pt idx="52">
                  <c:v>-0.3090169943749555</c:v>
                </c:pt>
                <c:pt idx="53">
                  <c:v>-0.45399049973955513</c:v>
                </c:pt>
                <c:pt idx="54">
                  <c:v>-0.58778525229248146</c:v>
                </c:pt>
                <c:pt idx="55">
                  <c:v>-0.70710678118655546</c:v>
                </c:pt>
                <c:pt idx="56">
                  <c:v>-0.80901699437495445</c:v>
                </c:pt>
                <c:pt idx="57">
                  <c:v>-0.89100652418837367</c:v>
                </c:pt>
                <c:pt idx="58">
                  <c:v>-0.95105651629515786</c:v>
                </c:pt>
                <c:pt idx="59">
                  <c:v>-0.98768834059513999</c:v>
                </c:pt>
                <c:pt idx="60">
                  <c:v>-1</c:v>
                </c:pt>
                <c:pt idx="61">
                  <c:v>-0.98768834059513511</c:v>
                </c:pt>
                <c:pt idx="62">
                  <c:v>-0.9510565162951482</c:v>
                </c:pt>
                <c:pt idx="63">
                  <c:v>-0.89100652418835957</c:v>
                </c:pt>
                <c:pt idx="64">
                  <c:v>-0.80901699437493624</c:v>
                </c:pt>
                <c:pt idx="65">
                  <c:v>-0.70710678118653336</c:v>
                </c:pt>
                <c:pt idx="66">
                  <c:v>-0.58778525229245626</c:v>
                </c:pt>
                <c:pt idx="67">
                  <c:v>-0.45399049973952743</c:v>
                </c:pt>
                <c:pt idx="68">
                  <c:v>-0.30901699437492591</c:v>
                </c:pt>
                <c:pt idx="69">
                  <c:v>-0.15643446504020767</c:v>
                </c:pt>
                <c:pt idx="70">
                  <c:v>2.4378936369640059E-14</c:v>
                </c:pt>
                <c:pt idx="71">
                  <c:v>0.15643446504025582</c:v>
                </c:pt>
                <c:pt idx="72">
                  <c:v>0.30901699437497226</c:v>
                </c:pt>
                <c:pt idx="73">
                  <c:v>0.4539904997395709</c:v>
                </c:pt>
                <c:pt idx="74">
                  <c:v>0.58778525229249567</c:v>
                </c:pt>
                <c:pt idx="75">
                  <c:v>0.70710678118656789</c:v>
                </c:pt>
                <c:pt idx="76">
                  <c:v>0.80901699437496488</c:v>
                </c:pt>
                <c:pt idx="77">
                  <c:v>0.89100652418838178</c:v>
                </c:pt>
                <c:pt idx="78">
                  <c:v>0.9510565162951633</c:v>
                </c:pt>
                <c:pt idx="79">
                  <c:v>0.98768834059514277</c:v>
                </c:pt>
                <c:pt idx="80">
                  <c:v>1</c:v>
                </c:pt>
                <c:pt idx="81">
                  <c:v>0.98768834059513244</c:v>
                </c:pt>
                <c:pt idx="82">
                  <c:v>0.95105651629514276</c:v>
                </c:pt>
                <c:pt idx="83">
                  <c:v>0.89100652418835158</c:v>
                </c:pt>
                <c:pt idx="84">
                  <c:v>0.8090169943749258</c:v>
                </c:pt>
                <c:pt idx="85">
                  <c:v>0.70710678118652093</c:v>
                </c:pt>
                <c:pt idx="86">
                  <c:v>0.58778525229244194</c:v>
                </c:pt>
                <c:pt idx="87">
                  <c:v>0.45399049973951172</c:v>
                </c:pt>
                <c:pt idx="88">
                  <c:v>0.30901699437490915</c:v>
                </c:pt>
                <c:pt idx="89">
                  <c:v>0.15643446504019023</c:v>
                </c:pt>
                <c:pt idx="90">
                  <c:v>-4.2019989918151701E-14</c:v>
                </c:pt>
                <c:pt idx="91">
                  <c:v>-0.15643446504027325</c:v>
                </c:pt>
                <c:pt idx="92">
                  <c:v>-0.30901699437498908</c:v>
                </c:pt>
                <c:pt idx="93">
                  <c:v>-0.45399049973958661</c:v>
                </c:pt>
                <c:pt idx="94">
                  <c:v>-0.58778525229251</c:v>
                </c:pt>
                <c:pt idx="95">
                  <c:v>-0.70710678118658032</c:v>
                </c:pt>
                <c:pt idx="96">
                  <c:v>-0.80901699437497521</c:v>
                </c:pt>
                <c:pt idx="97">
                  <c:v>-0.89100652418838977</c:v>
                </c:pt>
                <c:pt idx="98">
                  <c:v>-0.95105651629516874</c:v>
                </c:pt>
                <c:pt idx="99">
                  <c:v>-0.98768834059514554</c:v>
                </c:pt>
                <c:pt idx="100">
                  <c:v>-1</c:v>
                </c:pt>
                <c:pt idx="101">
                  <c:v>-0.98768834059512967</c:v>
                </c:pt>
                <c:pt idx="102">
                  <c:v>-0.95105651629513732</c:v>
                </c:pt>
                <c:pt idx="103">
                  <c:v>-0.89100652418834358</c:v>
                </c:pt>
                <c:pt idx="104">
                  <c:v>-0.80901699437491548</c:v>
                </c:pt>
                <c:pt idx="105">
                  <c:v>-0.70710678118650849</c:v>
                </c:pt>
                <c:pt idx="106">
                  <c:v>-0.58778525229242773</c:v>
                </c:pt>
                <c:pt idx="107">
                  <c:v>-0.45399049973949601</c:v>
                </c:pt>
                <c:pt idx="108">
                  <c:v>-0.30901699437489238</c:v>
                </c:pt>
                <c:pt idx="109">
                  <c:v>-0.1564344650401728</c:v>
                </c:pt>
                <c:pt idx="110">
                  <c:v>5.9661043466663344E-14</c:v>
                </c:pt>
                <c:pt idx="111">
                  <c:v>0.15643446504029065</c:v>
                </c:pt>
                <c:pt idx="112">
                  <c:v>0.30901699437500585</c:v>
                </c:pt>
                <c:pt idx="113">
                  <c:v>0.45399049973960232</c:v>
                </c:pt>
                <c:pt idx="114">
                  <c:v>0.58778525229252421</c:v>
                </c:pt>
                <c:pt idx="115">
                  <c:v>0.70710678118659287</c:v>
                </c:pt>
                <c:pt idx="116">
                  <c:v>0.80901699437498564</c:v>
                </c:pt>
                <c:pt idx="117">
                  <c:v>0.89100652418839776</c:v>
                </c:pt>
                <c:pt idx="118">
                  <c:v>0.95105651629517418</c:v>
                </c:pt>
                <c:pt idx="119">
                  <c:v>0.98768834059514832</c:v>
                </c:pt>
                <c:pt idx="120">
                  <c:v>1</c:v>
                </c:pt>
                <c:pt idx="121">
                  <c:v>0.98768834059512689</c:v>
                </c:pt>
                <c:pt idx="122">
                  <c:v>0.95105651629513188</c:v>
                </c:pt>
                <c:pt idx="123">
                  <c:v>0.89100652418833559</c:v>
                </c:pt>
                <c:pt idx="124">
                  <c:v>0.80901699437490515</c:v>
                </c:pt>
                <c:pt idx="125">
                  <c:v>0.70710678118649595</c:v>
                </c:pt>
                <c:pt idx="126">
                  <c:v>0.58778525229241341</c:v>
                </c:pt>
                <c:pt idx="127">
                  <c:v>0.45399049973948025</c:v>
                </c:pt>
                <c:pt idx="128">
                  <c:v>0.30901699437487556</c:v>
                </c:pt>
                <c:pt idx="129">
                  <c:v>0.1564344650401554</c:v>
                </c:pt>
                <c:pt idx="130">
                  <c:v>-7.7302097015174986E-14</c:v>
                </c:pt>
                <c:pt idx="131">
                  <c:v>-0.15643446504030808</c:v>
                </c:pt>
                <c:pt idx="132">
                  <c:v>-0.30901699437502261</c:v>
                </c:pt>
                <c:pt idx="133">
                  <c:v>-0.45399049973961803</c:v>
                </c:pt>
                <c:pt idx="134">
                  <c:v>-0.58778525229253853</c:v>
                </c:pt>
                <c:pt idx="135">
                  <c:v>-0.7071067811866053</c:v>
                </c:pt>
                <c:pt idx="136">
                  <c:v>-0.80901699437499597</c:v>
                </c:pt>
                <c:pt idx="137">
                  <c:v>-0.89100652418840576</c:v>
                </c:pt>
                <c:pt idx="138">
                  <c:v>-0.95105651629517962</c:v>
                </c:pt>
                <c:pt idx="139">
                  <c:v>-0.98768834059515109</c:v>
                </c:pt>
                <c:pt idx="140">
                  <c:v>-1</c:v>
                </c:pt>
                <c:pt idx="141">
                  <c:v>-0.98768834059512411</c:v>
                </c:pt>
                <c:pt idx="142">
                  <c:v>-0.95105651629512644</c:v>
                </c:pt>
                <c:pt idx="143">
                  <c:v>-0.8910065241883276</c:v>
                </c:pt>
                <c:pt idx="144">
                  <c:v>-0.80901699437489472</c:v>
                </c:pt>
                <c:pt idx="145">
                  <c:v>-0.70710678118648351</c:v>
                </c:pt>
                <c:pt idx="146">
                  <c:v>-0.5877852522923992</c:v>
                </c:pt>
                <c:pt idx="147">
                  <c:v>-0.45399049973946454</c:v>
                </c:pt>
                <c:pt idx="148">
                  <c:v>-0.3090169943748588</c:v>
                </c:pt>
                <c:pt idx="149">
                  <c:v>-0.15643446504013797</c:v>
                </c:pt>
                <c:pt idx="150">
                  <c:v>9.4943150563686629E-14</c:v>
                </c:pt>
                <c:pt idx="151">
                  <c:v>0.15643446504032552</c:v>
                </c:pt>
                <c:pt idx="152">
                  <c:v>0.30901699437503938</c:v>
                </c:pt>
                <c:pt idx="153">
                  <c:v>0.45399049973963373</c:v>
                </c:pt>
                <c:pt idx="154">
                  <c:v>0.58778525229255274</c:v>
                </c:pt>
                <c:pt idx="155">
                  <c:v>0.70710678118661774</c:v>
                </c:pt>
                <c:pt idx="156">
                  <c:v>0.80901699437500629</c:v>
                </c:pt>
                <c:pt idx="157">
                  <c:v>0.89100652418841375</c:v>
                </c:pt>
                <c:pt idx="158">
                  <c:v>0.95105651629518506</c:v>
                </c:pt>
                <c:pt idx="159">
                  <c:v>0.98768834059515387</c:v>
                </c:pt>
                <c:pt idx="160">
                  <c:v>1</c:v>
                </c:pt>
                <c:pt idx="161">
                  <c:v>0.98768834059512134</c:v>
                </c:pt>
                <c:pt idx="162">
                  <c:v>0.951056516295121</c:v>
                </c:pt>
                <c:pt idx="163">
                  <c:v>0.8910065241883196</c:v>
                </c:pt>
                <c:pt idx="164">
                  <c:v>0.80901699437488439</c:v>
                </c:pt>
                <c:pt idx="165">
                  <c:v>0.70710678118647108</c:v>
                </c:pt>
                <c:pt idx="166">
                  <c:v>0.58778525229238487</c:v>
                </c:pt>
                <c:pt idx="167">
                  <c:v>0.45399049973944883</c:v>
                </c:pt>
                <c:pt idx="168">
                  <c:v>0.30901699437484204</c:v>
                </c:pt>
                <c:pt idx="169">
                  <c:v>0.15643446504012054</c:v>
                </c:pt>
                <c:pt idx="170">
                  <c:v>-1.1258420411219827E-13</c:v>
                </c:pt>
                <c:pt idx="171">
                  <c:v>-0.15643446504034295</c:v>
                </c:pt>
                <c:pt idx="172">
                  <c:v>-0.3090169943750562</c:v>
                </c:pt>
                <c:pt idx="173">
                  <c:v>-0.45399049973964944</c:v>
                </c:pt>
                <c:pt idx="174">
                  <c:v>-0.58778525229256706</c:v>
                </c:pt>
                <c:pt idx="175">
                  <c:v>-0.70710678118663028</c:v>
                </c:pt>
                <c:pt idx="176">
                  <c:v>-0.80901699437501673</c:v>
                </c:pt>
                <c:pt idx="177">
                  <c:v>-0.89100652418842174</c:v>
                </c:pt>
                <c:pt idx="178">
                  <c:v>-0.9510565162951905</c:v>
                </c:pt>
                <c:pt idx="179">
                  <c:v>-0.98768834059515653</c:v>
                </c:pt>
                <c:pt idx="180">
                  <c:v>-1</c:v>
                </c:pt>
                <c:pt idx="181">
                  <c:v>-0.98768834059511856</c:v>
                </c:pt>
                <c:pt idx="182">
                  <c:v>-0.95105651629511556</c:v>
                </c:pt>
                <c:pt idx="183">
                  <c:v>-0.8910065241883115</c:v>
                </c:pt>
                <c:pt idx="184">
                  <c:v>-0.80901699437487395</c:v>
                </c:pt>
                <c:pt idx="185">
                  <c:v>-0.70710678118645853</c:v>
                </c:pt>
                <c:pt idx="186">
                  <c:v>-0.58778525229237066</c:v>
                </c:pt>
                <c:pt idx="187">
                  <c:v>-0.45399049973943312</c:v>
                </c:pt>
                <c:pt idx="188">
                  <c:v>-0.30901699437482527</c:v>
                </c:pt>
                <c:pt idx="189">
                  <c:v>-0.15643446504010311</c:v>
                </c:pt>
                <c:pt idx="190">
                  <c:v>1.3022525766070991E-13</c:v>
                </c:pt>
                <c:pt idx="191">
                  <c:v>0.15643446504036035</c:v>
                </c:pt>
                <c:pt idx="192">
                  <c:v>0.30901699437507296</c:v>
                </c:pt>
                <c:pt idx="193">
                  <c:v>0.45399049973966515</c:v>
                </c:pt>
                <c:pt idx="194">
                  <c:v>0.5877852522925785</c:v>
                </c:pt>
                <c:pt idx="195">
                  <c:v>0.70710678118664017</c:v>
                </c:pt>
                <c:pt idx="196">
                  <c:v>0.80901699437502494</c:v>
                </c:pt>
                <c:pt idx="197">
                  <c:v>0.89100652418842818</c:v>
                </c:pt>
                <c:pt idx="198">
                  <c:v>0.95105651629519494</c:v>
                </c:pt>
                <c:pt idx="199">
                  <c:v>0.98768834059515875</c:v>
                </c:pt>
                <c:pt idx="200">
                  <c:v>1</c:v>
                </c:pt>
                <c:pt idx="201">
                  <c:v>0.98768834059511634</c:v>
                </c:pt>
                <c:pt idx="202">
                  <c:v>0.95105651629511112</c:v>
                </c:pt>
                <c:pt idx="203">
                  <c:v>0.89100652418830517</c:v>
                </c:pt>
                <c:pt idx="204">
                  <c:v>0.80901699437486574</c:v>
                </c:pt>
                <c:pt idx="205">
                  <c:v>0.70710678118644865</c:v>
                </c:pt>
                <c:pt idx="206">
                  <c:v>0.58778525229235923</c:v>
                </c:pt>
                <c:pt idx="207">
                  <c:v>0.45399049973942057</c:v>
                </c:pt>
                <c:pt idx="208">
                  <c:v>0.30901699437481184</c:v>
                </c:pt>
                <c:pt idx="209">
                  <c:v>0.1564344650400892</c:v>
                </c:pt>
                <c:pt idx="210">
                  <c:v>-1.4431359753042106E-13</c:v>
                </c:pt>
                <c:pt idx="211">
                  <c:v>-0.15643446504037428</c:v>
                </c:pt>
                <c:pt idx="212">
                  <c:v>-0.30901699437508634</c:v>
                </c:pt>
                <c:pt idx="213">
                  <c:v>-0.45399049973967776</c:v>
                </c:pt>
                <c:pt idx="214">
                  <c:v>-0.58778525229259271</c:v>
                </c:pt>
                <c:pt idx="215">
                  <c:v>-0.70710678118665271</c:v>
                </c:pt>
                <c:pt idx="216">
                  <c:v>-0.80901699437503538</c:v>
                </c:pt>
                <c:pt idx="217">
                  <c:v>-0.89100652418843618</c:v>
                </c:pt>
                <c:pt idx="218">
                  <c:v>-0.95105651629520038</c:v>
                </c:pt>
                <c:pt idx="219">
                  <c:v>-0.98768834059516153</c:v>
                </c:pt>
                <c:pt idx="220">
                  <c:v>-1</c:v>
                </c:pt>
                <c:pt idx="221">
                  <c:v>-0.98768834059511368</c:v>
                </c:pt>
                <c:pt idx="222">
                  <c:v>-0.95105651629510568</c:v>
                </c:pt>
                <c:pt idx="223">
                  <c:v>-0.89100652418829718</c:v>
                </c:pt>
                <c:pt idx="224">
                  <c:v>-0.8090169943748553</c:v>
                </c:pt>
                <c:pt idx="225">
                  <c:v>-0.70710678118643611</c:v>
                </c:pt>
                <c:pt idx="226">
                  <c:v>-0.58778525229234491</c:v>
                </c:pt>
                <c:pt idx="227">
                  <c:v>-0.45399049973940486</c:v>
                </c:pt>
                <c:pt idx="228">
                  <c:v>-0.30901699437479507</c:v>
                </c:pt>
                <c:pt idx="229">
                  <c:v>-0.15643446504007177</c:v>
                </c:pt>
                <c:pt idx="230">
                  <c:v>1.619546510789327E-13</c:v>
                </c:pt>
                <c:pt idx="231">
                  <c:v>0.15643446504039171</c:v>
                </c:pt>
                <c:pt idx="232">
                  <c:v>0.3090169943751031</c:v>
                </c:pt>
                <c:pt idx="233">
                  <c:v>0.45399049973969346</c:v>
                </c:pt>
                <c:pt idx="234">
                  <c:v>0.58778525229260703</c:v>
                </c:pt>
                <c:pt idx="235">
                  <c:v>0.70710678118666515</c:v>
                </c:pt>
                <c:pt idx="236">
                  <c:v>0.80901699437504571</c:v>
                </c:pt>
                <c:pt idx="237">
                  <c:v>0.89100652418844417</c:v>
                </c:pt>
                <c:pt idx="238">
                  <c:v>0.95105651629520582</c:v>
                </c:pt>
                <c:pt idx="239">
                  <c:v>0.9876883405951643</c:v>
                </c:pt>
                <c:pt idx="240">
                  <c:v>1</c:v>
                </c:pt>
                <c:pt idx="241">
                  <c:v>0.9876883405951109</c:v>
                </c:pt>
                <c:pt idx="242">
                  <c:v>0.95105651629510024</c:v>
                </c:pt>
                <c:pt idx="243">
                  <c:v>0.89100652418828918</c:v>
                </c:pt>
                <c:pt idx="244">
                  <c:v>0.80901699437484498</c:v>
                </c:pt>
                <c:pt idx="245">
                  <c:v>0.70710678118642367</c:v>
                </c:pt>
                <c:pt idx="246">
                  <c:v>0.5877852522923307</c:v>
                </c:pt>
                <c:pt idx="247">
                  <c:v>0.45399049973938915</c:v>
                </c:pt>
                <c:pt idx="248">
                  <c:v>0.30901699437477831</c:v>
                </c:pt>
                <c:pt idx="249">
                  <c:v>0.15643446504005434</c:v>
                </c:pt>
                <c:pt idx="250">
                  <c:v>-1.7959570462744434E-13</c:v>
                </c:pt>
                <c:pt idx="251">
                  <c:v>-0.15643446504040912</c:v>
                </c:pt>
                <c:pt idx="252">
                  <c:v>-0.30901699437511992</c:v>
                </c:pt>
                <c:pt idx="253">
                  <c:v>-0.45399049973970917</c:v>
                </c:pt>
                <c:pt idx="254">
                  <c:v>-0.58778525229262124</c:v>
                </c:pt>
                <c:pt idx="255">
                  <c:v>-0.70710678118667769</c:v>
                </c:pt>
                <c:pt idx="256">
                  <c:v>-0.80901699437505614</c:v>
                </c:pt>
                <c:pt idx="257">
                  <c:v>-0.89100652418845216</c:v>
                </c:pt>
                <c:pt idx="258">
                  <c:v>-0.95105651629521126</c:v>
                </c:pt>
                <c:pt idx="259">
                  <c:v>-0.98768834059516708</c:v>
                </c:pt>
                <c:pt idx="260">
                  <c:v>-1</c:v>
                </c:pt>
                <c:pt idx="261">
                  <c:v>-0.98768834059510813</c:v>
                </c:pt>
                <c:pt idx="262">
                  <c:v>-0.9510565162950948</c:v>
                </c:pt>
                <c:pt idx="263">
                  <c:v>-0.89100652418828108</c:v>
                </c:pt>
                <c:pt idx="264">
                  <c:v>-0.80901699437483465</c:v>
                </c:pt>
                <c:pt idx="265">
                  <c:v>-0.70710678118641113</c:v>
                </c:pt>
                <c:pt idx="266">
                  <c:v>-0.58778525229231637</c:v>
                </c:pt>
                <c:pt idx="267">
                  <c:v>-0.45399049973937339</c:v>
                </c:pt>
                <c:pt idx="268">
                  <c:v>-0.30901699437476154</c:v>
                </c:pt>
                <c:pt idx="269">
                  <c:v>-0.15643446504003694</c:v>
                </c:pt>
                <c:pt idx="270">
                  <c:v>1.9723675817595598E-13</c:v>
                </c:pt>
                <c:pt idx="271">
                  <c:v>0.15643446504042655</c:v>
                </c:pt>
                <c:pt idx="272">
                  <c:v>0.30901699437513669</c:v>
                </c:pt>
                <c:pt idx="273">
                  <c:v>0.45399049973972488</c:v>
                </c:pt>
                <c:pt idx="274">
                  <c:v>0.58778525229263556</c:v>
                </c:pt>
                <c:pt idx="275">
                  <c:v>0.70710678118669013</c:v>
                </c:pt>
                <c:pt idx="276">
                  <c:v>0.80901699437506647</c:v>
                </c:pt>
                <c:pt idx="277">
                  <c:v>0.89100652418846016</c:v>
                </c:pt>
                <c:pt idx="278">
                  <c:v>0.9510565162952167</c:v>
                </c:pt>
                <c:pt idx="279">
                  <c:v>0.98768834059516986</c:v>
                </c:pt>
                <c:pt idx="280">
                  <c:v>1</c:v>
                </c:pt>
                <c:pt idx="281">
                  <c:v>0.98768834059510535</c:v>
                </c:pt>
                <c:pt idx="282">
                  <c:v>0.95105651629508936</c:v>
                </c:pt>
                <c:pt idx="283">
                  <c:v>0.89100652418827309</c:v>
                </c:pt>
                <c:pt idx="284">
                  <c:v>0.80901699437482422</c:v>
                </c:pt>
                <c:pt idx="285">
                  <c:v>0.70710678118639869</c:v>
                </c:pt>
                <c:pt idx="286">
                  <c:v>0.58778525229230216</c:v>
                </c:pt>
                <c:pt idx="287">
                  <c:v>0.45399049973935768</c:v>
                </c:pt>
                <c:pt idx="288">
                  <c:v>0.30901699437474472</c:v>
                </c:pt>
                <c:pt idx="289">
                  <c:v>0.15643446504001951</c:v>
                </c:pt>
                <c:pt idx="290">
                  <c:v>-2.1487781172446763E-13</c:v>
                </c:pt>
                <c:pt idx="291">
                  <c:v>-0.15643446504044398</c:v>
                </c:pt>
                <c:pt idx="292">
                  <c:v>-0.30901699437515345</c:v>
                </c:pt>
                <c:pt idx="293">
                  <c:v>-0.45399049973974059</c:v>
                </c:pt>
                <c:pt idx="294">
                  <c:v>-0.58778525229264977</c:v>
                </c:pt>
                <c:pt idx="295">
                  <c:v>-0.70710678118670256</c:v>
                </c:pt>
                <c:pt idx="296">
                  <c:v>-0.80901699437507679</c:v>
                </c:pt>
                <c:pt idx="297">
                  <c:v>-0.89100652418846826</c:v>
                </c:pt>
                <c:pt idx="298">
                  <c:v>-0.95105651629522214</c:v>
                </c:pt>
                <c:pt idx="299">
                  <c:v>-0.98768834059517263</c:v>
                </c:pt>
                <c:pt idx="300">
                  <c:v>-1</c:v>
                </c:pt>
                <c:pt idx="301">
                  <c:v>-0.98768834059510258</c:v>
                </c:pt>
                <c:pt idx="302">
                  <c:v>-0.95105651629508392</c:v>
                </c:pt>
                <c:pt idx="303">
                  <c:v>-0.89100652418826509</c:v>
                </c:pt>
                <c:pt idx="304">
                  <c:v>-0.80901699437481389</c:v>
                </c:pt>
                <c:pt idx="305">
                  <c:v>-0.70710678118638626</c:v>
                </c:pt>
                <c:pt idx="306">
                  <c:v>-0.58778525229228784</c:v>
                </c:pt>
                <c:pt idx="307">
                  <c:v>-0.45399049973934197</c:v>
                </c:pt>
                <c:pt idx="308">
                  <c:v>-0.30901699437472796</c:v>
                </c:pt>
                <c:pt idx="309">
                  <c:v>-0.15643446504000208</c:v>
                </c:pt>
                <c:pt idx="310">
                  <c:v>2.3251886527297927E-13</c:v>
                </c:pt>
                <c:pt idx="311">
                  <c:v>0.15643446504046141</c:v>
                </c:pt>
                <c:pt idx="312">
                  <c:v>0.30901699437517022</c:v>
                </c:pt>
                <c:pt idx="313">
                  <c:v>0.4539904997397563</c:v>
                </c:pt>
                <c:pt idx="314">
                  <c:v>0.5877852522926641</c:v>
                </c:pt>
                <c:pt idx="315">
                  <c:v>0.70710678118671511</c:v>
                </c:pt>
                <c:pt idx="316">
                  <c:v>0.80901699437508723</c:v>
                </c:pt>
                <c:pt idx="317">
                  <c:v>0.89100652418847626</c:v>
                </c:pt>
                <c:pt idx="318">
                  <c:v>0.95105651629522758</c:v>
                </c:pt>
                <c:pt idx="319">
                  <c:v>0.9876883405951753</c:v>
                </c:pt>
                <c:pt idx="320">
                  <c:v>1</c:v>
                </c:pt>
                <c:pt idx="321">
                  <c:v>0.9876883405950998</c:v>
                </c:pt>
                <c:pt idx="322">
                  <c:v>0.95105651629507848</c:v>
                </c:pt>
                <c:pt idx="323">
                  <c:v>0.8910065241882571</c:v>
                </c:pt>
                <c:pt idx="324">
                  <c:v>0.80901699437480346</c:v>
                </c:pt>
                <c:pt idx="325">
                  <c:v>0.70710678118637371</c:v>
                </c:pt>
                <c:pt idx="326">
                  <c:v>0.58778525229227363</c:v>
                </c:pt>
                <c:pt idx="327">
                  <c:v>0.45399049973932626</c:v>
                </c:pt>
                <c:pt idx="328">
                  <c:v>0.3090169943747112</c:v>
                </c:pt>
                <c:pt idx="329">
                  <c:v>0.15643446503998465</c:v>
                </c:pt>
                <c:pt idx="330">
                  <c:v>-2.5015991882149091E-13</c:v>
                </c:pt>
                <c:pt idx="331">
                  <c:v>-0.15643446504047881</c:v>
                </c:pt>
                <c:pt idx="332">
                  <c:v>-0.30901699437518704</c:v>
                </c:pt>
                <c:pt idx="333">
                  <c:v>-0.45399049973977207</c:v>
                </c:pt>
                <c:pt idx="334">
                  <c:v>-0.58778525229267842</c:v>
                </c:pt>
                <c:pt idx="335">
                  <c:v>-0.70710678118672754</c:v>
                </c:pt>
                <c:pt idx="336">
                  <c:v>-0.80901699437509755</c:v>
                </c:pt>
                <c:pt idx="337">
                  <c:v>-0.89100652418848425</c:v>
                </c:pt>
                <c:pt idx="338">
                  <c:v>-0.95105651629523302</c:v>
                </c:pt>
                <c:pt idx="339">
                  <c:v>-0.98768834059517807</c:v>
                </c:pt>
                <c:pt idx="340">
                  <c:v>-1</c:v>
                </c:pt>
                <c:pt idx="341">
                  <c:v>-0.98768834059509703</c:v>
                </c:pt>
                <c:pt idx="342">
                  <c:v>-0.95105651629507304</c:v>
                </c:pt>
                <c:pt idx="343">
                  <c:v>-0.8910065241882491</c:v>
                </c:pt>
                <c:pt idx="344">
                  <c:v>-0.80901699437479313</c:v>
                </c:pt>
                <c:pt idx="345">
                  <c:v>-0.70710678118636128</c:v>
                </c:pt>
                <c:pt idx="346">
                  <c:v>-0.58778525229225931</c:v>
                </c:pt>
                <c:pt idx="347">
                  <c:v>-0.45399049973931055</c:v>
                </c:pt>
                <c:pt idx="348">
                  <c:v>-0.30901699437469443</c:v>
                </c:pt>
                <c:pt idx="349">
                  <c:v>-0.15643446503996725</c:v>
                </c:pt>
                <c:pt idx="350">
                  <c:v>2.6780097237000255E-13</c:v>
                </c:pt>
                <c:pt idx="351">
                  <c:v>0.15643446504049624</c:v>
                </c:pt>
                <c:pt idx="352">
                  <c:v>0.3090169943752038</c:v>
                </c:pt>
                <c:pt idx="353">
                  <c:v>0.45399049973978778</c:v>
                </c:pt>
                <c:pt idx="354">
                  <c:v>0.58778525229269263</c:v>
                </c:pt>
                <c:pt idx="355">
                  <c:v>0.70710678118673997</c:v>
                </c:pt>
                <c:pt idx="356">
                  <c:v>0.80901699437510799</c:v>
                </c:pt>
                <c:pt idx="357">
                  <c:v>0.89100652418849224</c:v>
                </c:pt>
                <c:pt idx="358">
                  <c:v>0.95105651629523846</c:v>
                </c:pt>
                <c:pt idx="359">
                  <c:v>0.98768834059518085</c:v>
                </c:pt>
                <c:pt idx="360">
                  <c:v>1</c:v>
                </c:pt>
                <c:pt idx="361">
                  <c:v>0.98768834059509436</c:v>
                </c:pt>
                <c:pt idx="362">
                  <c:v>0.9510565162950676</c:v>
                </c:pt>
                <c:pt idx="363">
                  <c:v>0.89100652418824111</c:v>
                </c:pt>
                <c:pt idx="364">
                  <c:v>0.80901699437478281</c:v>
                </c:pt>
                <c:pt idx="365">
                  <c:v>0.70710678118634884</c:v>
                </c:pt>
                <c:pt idx="366">
                  <c:v>0.5877852522922451</c:v>
                </c:pt>
                <c:pt idx="367">
                  <c:v>0.45399049973929484</c:v>
                </c:pt>
                <c:pt idx="368">
                  <c:v>0.30901699437467761</c:v>
                </c:pt>
                <c:pt idx="369">
                  <c:v>0.15643446503994982</c:v>
                </c:pt>
                <c:pt idx="370">
                  <c:v>-2.854420259185142E-13</c:v>
                </c:pt>
                <c:pt idx="371">
                  <c:v>-0.15643446504051367</c:v>
                </c:pt>
                <c:pt idx="372">
                  <c:v>-0.30901699437522057</c:v>
                </c:pt>
                <c:pt idx="373">
                  <c:v>-0.45399049973980349</c:v>
                </c:pt>
                <c:pt idx="374">
                  <c:v>-0.58778525229270695</c:v>
                </c:pt>
                <c:pt idx="375">
                  <c:v>-0.70710678118675252</c:v>
                </c:pt>
                <c:pt idx="376">
                  <c:v>-0.80901699437511831</c:v>
                </c:pt>
                <c:pt idx="377">
                  <c:v>-0.89100652418850024</c:v>
                </c:pt>
                <c:pt idx="378">
                  <c:v>-0.95105651629524401</c:v>
                </c:pt>
                <c:pt idx="379">
                  <c:v>-0.98768834059518362</c:v>
                </c:pt>
                <c:pt idx="380">
                  <c:v>-1</c:v>
                </c:pt>
                <c:pt idx="381">
                  <c:v>-0.98768834059509159</c:v>
                </c:pt>
                <c:pt idx="382">
                  <c:v>-0.95105651629506205</c:v>
                </c:pt>
                <c:pt idx="383">
                  <c:v>-0.89100652418823312</c:v>
                </c:pt>
                <c:pt idx="384">
                  <c:v>-0.80901699437477237</c:v>
                </c:pt>
                <c:pt idx="385">
                  <c:v>-0.7071067811863363</c:v>
                </c:pt>
                <c:pt idx="386">
                  <c:v>-0.58778525229223078</c:v>
                </c:pt>
                <c:pt idx="387">
                  <c:v>-0.45399049973927907</c:v>
                </c:pt>
                <c:pt idx="388">
                  <c:v>-0.30901699437466085</c:v>
                </c:pt>
                <c:pt idx="389">
                  <c:v>-0.15643446503993239</c:v>
                </c:pt>
                <c:pt idx="390">
                  <c:v>3.0308307946702584E-13</c:v>
                </c:pt>
                <c:pt idx="391">
                  <c:v>0.1564344650405311</c:v>
                </c:pt>
                <c:pt idx="392">
                  <c:v>0.30901699437523733</c:v>
                </c:pt>
                <c:pt idx="393">
                  <c:v>0.4539904997398192</c:v>
                </c:pt>
                <c:pt idx="394">
                  <c:v>0.58778525229272116</c:v>
                </c:pt>
                <c:pt idx="395">
                  <c:v>0.70710678118676495</c:v>
                </c:pt>
                <c:pt idx="396">
                  <c:v>0.80901699437512864</c:v>
                </c:pt>
                <c:pt idx="397">
                  <c:v>0.89100652418850823</c:v>
                </c:pt>
                <c:pt idx="398">
                  <c:v>0.95105651629524723</c:v>
                </c:pt>
                <c:pt idx="399">
                  <c:v>0.98768834059518418</c:v>
                </c:pt>
                <c:pt idx="400">
                  <c:v>1</c:v>
                </c:pt>
                <c:pt idx="401">
                  <c:v>0.98768834059509325</c:v>
                </c:pt>
                <c:pt idx="402">
                  <c:v>0.9510565162950676</c:v>
                </c:pt>
                <c:pt idx="403">
                  <c:v>0.89100652418824444</c:v>
                </c:pt>
                <c:pt idx="404">
                  <c:v>0.80901699437479124</c:v>
                </c:pt>
                <c:pt idx="405">
                  <c:v>0.70710678118636405</c:v>
                </c:pt>
                <c:pt idx="406">
                  <c:v>0.5877852522922683</c:v>
                </c:pt>
                <c:pt idx="407">
                  <c:v>0.4539904997393267</c:v>
                </c:pt>
                <c:pt idx="408">
                  <c:v>0.30901699437471841</c:v>
                </c:pt>
                <c:pt idx="409">
                  <c:v>0.15643446503999919</c:v>
                </c:pt>
                <c:pt idx="410">
                  <c:v>-2.2835357736672446E-13</c:v>
                </c:pt>
                <c:pt idx="411">
                  <c:v>-0.15643446504045028</c:v>
                </c:pt>
                <c:pt idx="412">
                  <c:v>-0.30901699437515279</c:v>
                </c:pt>
                <c:pt idx="413">
                  <c:v>-0.4539904997397336</c:v>
                </c:pt>
                <c:pt idx="414">
                  <c:v>-0.58778525229263778</c:v>
                </c:pt>
                <c:pt idx="415">
                  <c:v>-0.70710678118668702</c:v>
                </c:pt>
                <c:pt idx="416">
                  <c:v>-0.80901699437505969</c:v>
                </c:pt>
                <c:pt idx="417">
                  <c:v>-0.89100652418845172</c:v>
                </c:pt>
                <c:pt idx="418">
                  <c:v>-0.95105651629520871</c:v>
                </c:pt>
                <c:pt idx="419">
                  <c:v>-0.98768834059516464</c:v>
                </c:pt>
                <c:pt idx="420">
                  <c:v>-1</c:v>
                </c:pt>
                <c:pt idx="421">
                  <c:v>-0.98768834059511268</c:v>
                </c:pt>
                <c:pt idx="422">
                  <c:v>-0.95105651629510612</c:v>
                </c:pt>
                <c:pt idx="423">
                  <c:v>-0.89100652418830095</c:v>
                </c:pt>
                <c:pt idx="424">
                  <c:v>-0.80901699437486441</c:v>
                </c:pt>
                <c:pt idx="425">
                  <c:v>-0.70710678118645209</c:v>
                </c:pt>
                <c:pt idx="426">
                  <c:v>-0.587785252292369</c:v>
                </c:pt>
                <c:pt idx="427">
                  <c:v>-0.45399049973943761</c:v>
                </c:pt>
                <c:pt idx="428">
                  <c:v>-0.30901699437483676</c:v>
                </c:pt>
                <c:pt idx="429">
                  <c:v>-0.15643446504012212</c:v>
                </c:pt>
                <c:pt idx="430">
                  <c:v>1.0388608376321606E-13</c:v>
                </c:pt>
                <c:pt idx="431">
                  <c:v>0.15643446504032732</c:v>
                </c:pt>
                <c:pt idx="432">
                  <c:v>0.30901699437503438</c:v>
                </c:pt>
                <c:pt idx="433">
                  <c:v>0.45399049973962274</c:v>
                </c:pt>
                <c:pt idx="434">
                  <c:v>0.58778525229253709</c:v>
                </c:pt>
                <c:pt idx="435">
                  <c:v>0.70710678118659898</c:v>
                </c:pt>
                <c:pt idx="436">
                  <c:v>0.80901699437498653</c:v>
                </c:pt>
                <c:pt idx="437">
                  <c:v>0.89100652418839521</c:v>
                </c:pt>
                <c:pt idx="438">
                  <c:v>0.9510565162951703</c:v>
                </c:pt>
                <c:pt idx="439">
                  <c:v>0.98768834059514521</c:v>
                </c:pt>
                <c:pt idx="440">
                  <c:v>1</c:v>
                </c:pt>
                <c:pt idx="441">
                  <c:v>0.98768834059513222</c:v>
                </c:pt>
                <c:pt idx="442">
                  <c:v>0.95105651629514454</c:v>
                </c:pt>
                <c:pt idx="443">
                  <c:v>0.89100652418835746</c:v>
                </c:pt>
                <c:pt idx="444">
                  <c:v>0.80901699437493757</c:v>
                </c:pt>
                <c:pt idx="445">
                  <c:v>0.70710678118654002</c:v>
                </c:pt>
                <c:pt idx="446">
                  <c:v>0.5877852522924697</c:v>
                </c:pt>
                <c:pt idx="447">
                  <c:v>0.45399049973954847</c:v>
                </c:pt>
                <c:pt idx="448">
                  <c:v>0.30901699437495517</c:v>
                </c:pt>
                <c:pt idx="449">
                  <c:v>0.15643446504024505</c:v>
                </c:pt>
                <c:pt idx="450">
                  <c:v>2.0581409840292331E-14</c:v>
                </c:pt>
                <c:pt idx="451">
                  <c:v>-0.15643446504020439</c:v>
                </c:pt>
                <c:pt idx="452">
                  <c:v>-0.30901699437491603</c:v>
                </c:pt>
                <c:pt idx="453">
                  <c:v>-0.45399049973951183</c:v>
                </c:pt>
                <c:pt idx="454">
                  <c:v>-0.58778525229243639</c:v>
                </c:pt>
                <c:pt idx="455">
                  <c:v>-0.70710678118651094</c:v>
                </c:pt>
                <c:pt idx="456">
                  <c:v>-0.80901699437491337</c:v>
                </c:pt>
                <c:pt idx="457">
                  <c:v>-0.8910065241883387</c:v>
                </c:pt>
                <c:pt idx="458">
                  <c:v>-0.95105651629513188</c:v>
                </c:pt>
                <c:pt idx="459">
                  <c:v>-0.98768834059512578</c:v>
                </c:pt>
                <c:pt idx="460">
                  <c:v>-1</c:v>
                </c:pt>
                <c:pt idx="461">
                  <c:v>-0.98768834059515165</c:v>
                </c:pt>
                <c:pt idx="462">
                  <c:v>-0.95105651629518306</c:v>
                </c:pt>
                <c:pt idx="463">
                  <c:v>-0.89100652418841397</c:v>
                </c:pt>
                <c:pt idx="464">
                  <c:v>-0.80901699437501073</c:v>
                </c:pt>
                <c:pt idx="465">
                  <c:v>-0.70710678118662806</c:v>
                </c:pt>
                <c:pt idx="466">
                  <c:v>-0.58778525229257028</c:v>
                </c:pt>
                <c:pt idx="467">
                  <c:v>-0.45399049973965938</c:v>
                </c:pt>
                <c:pt idx="468">
                  <c:v>-0.30901699437507352</c:v>
                </c:pt>
                <c:pt idx="469">
                  <c:v>-0.15643446504036798</c:v>
                </c:pt>
                <c:pt idx="470">
                  <c:v>-1.4504890344380073E-13</c:v>
                </c:pt>
                <c:pt idx="471">
                  <c:v>0.15643446504008146</c:v>
                </c:pt>
                <c:pt idx="472">
                  <c:v>0.30901699437479763</c:v>
                </c:pt>
                <c:pt idx="473">
                  <c:v>0.45399049973940092</c:v>
                </c:pt>
                <c:pt idx="474">
                  <c:v>0.58778525229233569</c:v>
                </c:pt>
                <c:pt idx="475">
                  <c:v>0.70710678118642301</c:v>
                </c:pt>
                <c:pt idx="476">
                  <c:v>0.8090169943748402</c:v>
                </c:pt>
                <c:pt idx="477">
                  <c:v>0.89100652418828219</c:v>
                </c:pt>
                <c:pt idx="478">
                  <c:v>0.95105651629509336</c:v>
                </c:pt>
                <c:pt idx="479">
                  <c:v>0.98768834059510624</c:v>
                </c:pt>
                <c:pt idx="480">
                  <c:v>1</c:v>
                </c:pt>
                <c:pt idx="481">
                  <c:v>0.98768834059517108</c:v>
                </c:pt>
                <c:pt idx="482">
                  <c:v>0.95105651629522148</c:v>
                </c:pt>
                <c:pt idx="483">
                  <c:v>0.89100652418847048</c:v>
                </c:pt>
                <c:pt idx="484">
                  <c:v>0.8090169943750839</c:v>
                </c:pt>
                <c:pt idx="485">
                  <c:v>0.7071067811867161</c:v>
                </c:pt>
                <c:pt idx="486">
                  <c:v>0.58778525229267098</c:v>
                </c:pt>
                <c:pt idx="487">
                  <c:v>0.45399049973977029</c:v>
                </c:pt>
                <c:pt idx="488">
                  <c:v>0.30901699437519192</c:v>
                </c:pt>
                <c:pt idx="489">
                  <c:v>0.15643446504049091</c:v>
                </c:pt>
                <c:pt idx="490">
                  <c:v>2.6951639704730912E-13</c:v>
                </c:pt>
                <c:pt idx="491">
                  <c:v>-0.15643446503995853</c:v>
                </c:pt>
                <c:pt idx="492">
                  <c:v>-0.30901699437467928</c:v>
                </c:pt>
                <c:pt idx="493">
                  <c:v>-0.45399049973929001</c:v>
                </c:pt>
                <c:pt idx="494">
                  <c:v>-0.58778525229223499</c:v>
                </c:pt>
                <c:pt idx="495">
                  <c:v>-0.70710678118633497</c:v>
                </c:pt>
                <c:pt idx="496">
                  <c:v>-0.80901699437476704</c:v>
                </c:pt>
                <c:pt idx="497">
                  <c:v>-0.89100652418822568</c:v>
                </c:pt>
                <c:pt idx="498">
                  <c:v>-0.95105651629505494</c:v>
                </c:pt>
                <c:pt idx="499">
                  <c:v>-0.98768834059508681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2-42EF-9EE8-C4466188D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IQ!$I$1</c:f>
              <c:strCache>
                <c:ptCount val="1"/>
                <c:pt idx="0">
                  <c:v>変調波2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IQ!$I$2:$I$501</c:f>
              <c:numCache>
                <c:formatCode>General</c:formatCode>
                <c:ptCount val="500"/>
                <c:pt idx="0">
                  <c:v>-1</c:v>
                </c:pt>
                <c:pt idx="1">
                  <c:v>-0.98768834059513777</c:v>
                </c:pt>
                <c:pt idx="2">
                  <c:v>-0.95105651629515364</c:v>
                </c:pt>
                <c:pt idx="3">
                  <c:v>-0.8910065241883679</c:v>
                </c:pt>
                <c:pt idx="4">
                  <c:v>-0.80901699437494745</c:v>
                </c:pt>
                <c:pt idx="5">
                  <c:v>-0.70710678118654757</c:v>
                </c:pt>
                <c:pt idx="6">
                  <c:v>-0.58778525229247325</c:v>
                </c:pt>
                <c:pt idx="7">
                  <c:v>-0.45399049973954686</c:v>
                </c:pt>
                <c:pt idx="8">
                  <c:v>-0.30901699437494751</c:v>
                </c:pt>
                <c:pt idx="9">
                  <c:v>-0.15643446504023098</c:v>
                </c:pt>
                <c:pt idx="10">
                  <c:v>-1.22514845490862E-16</c:v>
                </c:pt>
                <c:pt idx="11">
                  <c:v>0.15643446504023073</c:v>
                </c:pt>
                <c:pt idx="12">
                  <c:v>0.30901699437494728</c:v>
                </c:pt>
                <c:pt idx="13">
                  <c:v>0.45399049973954669</c:v>
                </c:pt>
                <c:pt idx="14">
                  <c:v>0.58778525229247303</c:v>
                </c:pt>
                <c:pt idx="15">
                  <c:v>0.70710678118654746</c:v>
                </c:pt>
                <c:pt idx="16">
                  <c:v>0.80901699437494734</c:v>
                </c:pt>
                <c:pt idx="17">
                  <c:v>0.89100652418836779</c:v>
                </c:pt>
                <c:pt idx="18">
                  <c:v>0.95105651629515353</c:v>
                </c:pt>
                <c:pt idx="19">
                  <c:v>0.98768834059513766</c:v>
                </c:pt>
                <c:pt idx="20">
                  <c:v>1</c:v>
                </c:pt>
                <c:pt idx="21">
                  <c:v>0.98768834059513777</c:v>
                </c:pt>
                <c:pt idx="22">
                  <c:v>0.95105651629515364</c:v>
                </c:pt>
                <c:pt idx="23">
                  <c:v>0.8910065241883679</c:v>
                </c:pt>
                <c:pt idx="24">
                  <c:v>0.80901699437494756</c:v>
                </c:pt>
                <c:pt idx="25">
                  <c:v>0.70710678118654768</c:v>
                </c:pt>
                <c:pt idx="26">
                  <c:v>0.58778525229247336</c:v>
                </c:pt>
                <c:pt idx="27">
                  <c:v>0.45399049973954697</c:v>
                </c:pt>
                <c:pt idx="28">
                  <c:v>0.30901699437494762</c:v>
                </c:pt>
                <c:pt idx="29">
                  <c:v>0.15643446504023112</c:v>
                </c:pt>
                <c:pt idx="30">
                  <c:v>2.45029690981724E-16</c:v>
                </c:pt>
                <c:pt idx="31">
                  <c:v>-0.15643446504023062</c:v>
                </c:pt>
                <c:pt idx="32">
                  <c:v>-0.30901699437494717</c:v>
                </c:pt>
                <c:pt idx="33">
                  <c:v>-0.45399049973954658</c:v>
                </c:pt>
                <c:pt idx="34">
                  <c:v>-0.58778525229247292</c:v>
                </c:pt>
                <c:pt idx="35">
                  <c:v>-0.70710678118654735</c:v>
                </c:pt>
                <c:pt idx="36">
                  <c:v>-0.80901699437494723</c:v>
                </c:pt>
                <c:pt idx="37">
                  <c:v>-0.89100652418836768</c:v>
                </c:pt>
                <c:pt idx="38">
                  <c:v>-0.95105651629515353</c:v>
                </c:pt>
                <c:pt idx="39">
                  <c:v>-0.98768834059513766</c:v>
                </c:pt>
                <c:pt idx="40">
                  <c:v>-1</c:v>
                </c:pt>
                <c:pt idx="41">
                  <c:v>-0.98768834059513788</c:v>
                </c:pt>
                <c:pt idx="42">
                  <c:v>-0.95105651629515364</c:v>
                </c:pt>
                <c:pt idx="43">
                  <c:v>-0.89100652418836757</c:v>
                </c:pt>
                <c:pt idx="44">
                  <c:v>-0.80901699437494656</c:v>
                </c:pt>
                <c:pt idx="45">
                  <c:v>-0.70710678118654591</c:v>
                </c:pt>
                <c:pt idx="46">
                  <c:v>-0.58778525229247058</c:v>
                </c:pt>
                <c:pt idx="47">
                  <c:v>-0.45399049973954314</c:v>
                </c:pt>
                <c:pt idx="48">
                  <c:v>-0.30901699437494268</c:v>
                </c:pt>
                <c:pt idx="49">
                  <c:v>-0.1564344650402251</c:v>
                </c:pt>
                <c:pt idx="50">
                  <c:v>-6.7378828211284159E-15</c:v>
                </c:pt>
                <c:pt idx="51">
                  <c:v>-0.15643446504023839</c:v>
                </c:pt>
                <c:pt idx="52">
                  <c:v>-0.3090169943749555</c:v>
                </c:pt>
                <c:pt idx="53">
                  <c:v>-0.45399049973955513</c:v>
                </c:pt>
                <c:pt idx="54">
                  <c:v>-0.58778525229248146</c:v>
                </c:pt>
                <c:pt idx="55">
                  <c:v>-0.70710678118655546</c:v>
                </c:pt>
                <c:pt idx="56">
                  <c:v>-0.80901699437495445</c:v>
                </c:pt>
                <c:pt idx="57">
                  <c:v>-0.89100652418837367</c:v>
                </c:pt>
                <c:pt idx="58">
                  <c:v>-0.95105651629515786</c:v>
                </c:pt>
                <c:pt idx="59">
                  <c:v>-0.98768834059513999</c:v>
                </c:pt>
                <c:pt idx="60">
                  <c:v>-1</c:v>
                </c:pt>
                <c:pt idx="61">
                  <c:v>-0.98768834059513511</c:v>
                </c:pt>
                <c:pt idx="62">
                  <c:v>-0.9510565162951482</c:v>
                </c:pt>
                <c:pt idx="63">
                  <c:v>-0.89100652418835957</c:v>
                </c:pt>
                <c:pt idx="64">
                  <c:v>-0.80901699437493624</c:v>
                </c:pt>
                <c:pt idx="65">
                  <c:v>-0.70710678118653336</c:v>
                </c:pt>
                <c:pt idx="66">
                  <c:v>-0.58778525229245626</c:v>
                </c:pt>
                <c:pt idx="67">
                  <c:v>-0.45399049973952743</c:v>
                </c:pt>
                <c:pt idx="68">
                  <c:v>-0.30901699437492591</c:v>
                </c:pt>
                <c:pt idx="69">
                  <c:v>-0.15643446504020767</c:v>
                </c:pt>
                <c:pt idx="70">
                  <c:v>2.4378936369640059E-14</c:v>
                </c:pt>
                <c:pt idx="71">
                  <c:v>0.15643446504025582</c:v>
                </c:pt>
                <c:pt idx="72">
                  <c:v>0.30901699437497226</c:v>
                </c:pt>
                <c:pt idx="73">
                  <c:v>0.4539904997395709</c:v>
                </c:pt>
                <c:pt idx="74">
                  <c:v>0.58778525229249567</c:v>
                </c:pt>
                <c:pt idx="75">
                  <c:v>0.70710678118656789</c:v>
                </c:pt>
                <c:pt idx="76">
                  <c:v>0.80901699437496488</c:v>
                </c:pt>
                <c:pt idx="77">
                  <c:v>0.89100652418838178</c:v>
                </c:pt>
                <c:pt idx="78">
                  <c:v>0.9510565162951633</c:v>
                </c:pt>
                <c:pt idx="79">
                  <c:v>0.98768834059514277</c:v>
                </c:pt>
                <c:pt idx="80">
                  <c:v>1</c:v>
                </c:pt>
                <c:pt idx="81">
                  <c:v>-0.98768834059513244</c:v>
                </c:pt>
                <c:pt idx="82">
                  <c:v>-0.95105651629514276</c:v>
                </c:pt>
                <c:pt idx="83">
                  <c:v>-0.89100652418835158</c:v>
                </c:pt>
                <c:pt idx="84">
                  <c:v>-0.8090169943749258</c:v>
                </c:pt>
                <c:pt idx="85">
                  <c:v>-0.70710678118652093</c:v>
                </c:pt>
                <c:pt idx="86">
                  <c:v>-0.58778525229244194</c:v>
                </c:pt>
                <c:pt idx="87">
                  <c:v>-0.45399049973951172</c:v>
                </c:pt>
                <c:pt idx="88">
                  <c:v>-0.30901699437490915</c:v>
                </c:pt>
                <c:pt idx="89">
                  <c:v>-0.15643446504019023</c:v>
                </c:pt>
                <c:pt idx="90">
                  <c:v>4.2019989918151701E-14</c:v>
                </c:pt>
                <c:pt idx="91">
                  <c:v>0.15643446504027325</c:v>
                </c:pt>
                <c:pt idx="92">
                  <c:v>0.30901699437498908</c:v>
                </c:pt>
                <c:pt idx="93">
                  <c:v>0.45399049973958661</c:v>
                </c:pt>
                <c:pt idx="94">
                  <c:v>0.58778525229251</c:v>
                </c:pt>
                <c:pt idx="95">
                  <c:v>0.70710678118658032</c:v>
                </c:pt>
                <c:pt idx="96">
                  <c:v>0.80901699437497521</c:v>
                </c:pt>
                <c:pt idx="97">
                  <c:v>0.89100652418838977</c:v>
                </c:pt>
                <c:pt idx="98">
                  <c:v>0.95105651629516874</c:v>
                </c:pt>
                <c:pt idx="99">
                  <c:v>0.98768834059514554</c:v>
                </c:pt>
                <c:pt idx="100">
                  <c:v>1</c:v>
                </c:pt>
                <c:pt idx="101">
                  <c:v>0.98768834059512967</c:v>
                </c:pt>
                <c:pt idx="102">
                  <c:v>0.95105651629513732</c:v>
                </c:pt>
                <c:pt idx="103">
                  <c:v>0.89100652418834358</c:v>
                </c:pt>
                <c:pt idx="104">
                  <c:v>0.80901699437491548</c:v>
                </c:pt>
                <c:pt idx="105">
                  <c:v>0.70710678118650849</c:v>
                </c:pt>
                <c:pt idx="106">
                  <c:v>0.58778525229242773</c:v>
                </c:pt>
                <c:pt idx="107">
                  <c:v>0.45399049973949601</c:v>
                </c:pt>
                <c:pt idx="108">
                  <c:v>0.30901699437489238</c:v>
                </c:pt>
                <c:pt idx="109">
                  <c:v>0.1564344650401728</c:v>
                </c:pt>
                <c:pt idx="110">
                  <c:v>-5.9661043466663344E-14</c:v>
                </c:pt>
                <c:pt idx="111">
                  <c:v>0.15643446504029065</c:v>
                </c:pt>
                <c:pt idx="112">
                  <c:v>0.30901699437500585</c:v>
                </c:pt>
                <c:pt idx="113">
                  <c:v>0.45399049973960232</c:v>
                </c:pt>
                <c:pt idx="114">
                  <c:v>0.58778525229252421</c:v>
                </c:pt>
                <c:pt idx="115">
                  <c:v>0.70710678118659287</c:v>
                </c:pt>
                <c:pt idx="116">
                  <c:v>0.80901699437498564</c:v>
                </c:pt>
                <c:pt idx="117">
                  <c:v>0.89100652418839776</c:v>
                </c:pt>
                <c:pt idx="118">
                  <c:v>0.95105651629517418</c:v>
                </c:pt>
                <c:pt idx="119">
                  <c:v>0.98768834059514832</c:v>
                </c:pt>
                <c:pt idx="120">
                  <c:v>-1</c:v>
                </c:pt>
                <c:pt idx="121">
                  <c:v>-0.98768834059512689</c:v>
                </c:pt>
                <c:pt idx="122">
                  <c:v>-0.95105651629513188</c:v>
                </c:pt>
                <c:pt idx="123">
                  <c:v>-0.89100652418833559</c:v>
                </c:pt>
                <c:pt idx="124">
                  <c:v>-0.80901699437490515</c:v>
                </c:pt>
                <c:pt idx="125">
                  <c:v>-0.70710678118649595</c:v>
                </c:pt>
                <c:pt idx="126">
                  <c:v>-0.58778525229241341</c:v>
                </c:pt>
                <c:pt idx="127">
                  <c:v>-0.45399049973948025</c:v>
                </c:pt>
                <c:pt idx="128">
                  <c:v>-0.30901699437487556</c:v>
                </c:pt>
                <c:pt idx="129">
                  <c:v>-0.1564344650401554</c:v>
                </c:pt>
                <c:pt idx="130">
                  <c:v>7.7302097015174986E-14</c:v>
                </c:pt>
                <c:pt idx="131">
                  <c:v>0.15643446504030808</c:v>
                </c:pt>
                <c:pt idx="132">
                  <c:v>0.30901699437502261</c:v>
                </c:pt>
                <c:pt idx="133">
                  <c:v>0.45399049973961803</c:v>
                </c:pt>
                <c:pt idx="134">
                  <c:v>0.58778525229253853</c:v>
                </c:pt>
                <c:pt idx="135">
                  <c:v>0.7071067811866053</c:v>
                </c:pt>
                <c:pt idx="136">
                  <c:v>0.80901699437499597</c:v>
                </c:pt>
                <c:pt idx="137">
                  <c:v>0.89100652418840576</c:v>
                </c:pt>
                <c:pt idx="138">
                  <c:v>0.95105651629517962</c:v>
                </c:pt>
                <c:pt idx="139">
                  <c:v>0.98768834059515109</c:v>
                </c:pt>
                <c:pt idx="140">
                  <c:v>1</c:v>
                </c:pt>
                <c:pt idx="141">
                  <c:v>0.98768834059512411</c:v>
                </c:pt>
                <c:pt idx="142">
                  <c:v>0.95105651629512644</c:v>
                </c:pt>
                <c:pt idx="143">
                  <c:v>0.8910065241883276</c:v>
                </c:pt>
                <c:pt idx="144">
                  <c:v>0.80901699437489472</c:v>
                </c:pt>
                <c:pt idx="145">
                  <c:v>0.70710678118648351</c:v>
                </c:pt>
                <c:pt idx="146">
                  <c:v>0.5877852522923992</c:v>
                </c:pt>
                <c:pt idx="147">
                  <c:v>0.45399049973946454</c:v>
                </c:pt>
                <c:pt idx="148">
                  <c:v>0.3090169943748588</c:v>
                </c:pt>
                <c:pt idx="149">
                  <c:v>0.15643446504013797</c:v>
                </c:pt>
                <c:pt idx="150">
                  <c:v>-9.4943150563686629E-14</c:v>
                </c:pt>
                <c:pt idx="151">
                  <c:v>-0.15643446504032552</c:v>
                </c:pt>
                <c:pt idx="152">
                  <c:v>-0.30901699437503938</c:v>
                </c:pt>
                <c:pt idx="153">
                  <c:v>-0.45399049973963373</c:v>
                </c:pt>
                <c:pt idx="154">
                  <c:v>-0.58778525229255274</c:v>
                </c:pt>
                <c:pt idx="155">
                  <c:v>-0.70710678118661774</c:v>
                </c:pt>
                <c:pt idx="156">
                  <c:v>-0.80901699437500629</c:v>
                </c:pt>
                <c:pt idx="157">
                  <c:v>-0.89100652418841375</c:v>
                </c:pt>
                <c:pt idx="158">
                  <c:v>-0.95105651629518506</c:v>
                </c:pt>
                <c:pt idx="159">
                  <c:v>-0.98768834059515387</c:v>
                </c:pt>
                <c:pt idx="160">
                  <c:v>-1</c:v>
                </c:pt>
                <c:pt idx="161">
                  <c:v>-0.98768834059512134</c:v>
                </c:pt>
                <c:pt idx="162">
                  <c:v>-0.951056516295121</c:v>
                </c:pt>
                <c:pt idx="163">
                  <c:v>-0.8910065241883196</c:v>
                </c:pt>
                <c:pt idx="164">
                  <c:v>-0.80901699437488439</c:v>
                </c:pt>
                <c:pt idx="165">
                  <c:v>-0.70710678118647108</c:v>
                </c:pt>
                <c:pt idx="166">
                  <c:v>-0.58778525229238487</c:v>
                </c:pt>
                <c:pt idx="167">
                  <c:v>-0.45399049973944883</c:v>
                </c:pt>
                <c:pt idx="168">
                  <c:v>-0.30901699437484204</c:v>
                </c:pt>
                <c:pt idx="169">
                  <c:v>-0.15643446504012054</c:v>
                </c:pt>
                <c:pt idx="170">
                  <c:v>-1.1258420411219827E-13</c:v>
                </c:pt>
                <c:pt idx="171">
                  <c:v>-0.15643446504034295</c:v>
                </c:pt>
                <c:pt idx="172">
                  <c:v>-0.3090169943750562</c:v>
                </c:pt>
                <c:pt idx="173">
                  <c:v>-0.45399049973964944</c:v>
                </c:pt>
                <c:pt idx="174">
                  <c:v>-0.58778525229256706</c:v>
                </c:pt>
                <c:pt idx="175">
                  <c:v>-0.70710678118663028</c:v>
                </c:pt>
                <c:pt idx="176">
                  <c:v>-0.80901699437501673</c:v>
                </c:pt>
                <c:pt idx="177">
                  <c:v>-0.89100652418842174</c:v>
                </c:pt>
                <c:pt idx="178">
                  <c:v>-0.9510565162951905</c:v>
                </c:pt>
                <c:pt idx="179">
                  <c:v>-0.98768834059515653</c:v>
                </c:pt>
                <c:pt idx="180">
                  <c:v>-1</c:v>
                </c:pt>
                <c:pt idx="181">
                  <c:v>-0.98768834059511856</c:v>
                </c:pt>
                <c:pt idx="182">
                  <c:v>-0.95105651629511556</c:v>
                </c:pt>
                <c:pt idx="183">
                  <c:v>-0.8910065241883115</c:v>
                </c:pt>
                <c:pt idx="184">
                  <c:v>-0.80901699437487395</c:v>
                </c:pt>
                <c:pt idx="185">
                  <c:v>-0.70710678118645853</c:v>
                </c:pt>
                <c:pt idx="186">
                  <c:v>-0.58778525229237066</c:v>
                </c:pt>
                <c:pt idx="187">
                  <c:v>-0.45399049973943312</c:v>
                </c:pt>
                <c:pt idx="188">
                  <c:v>-0.30901699437482527</c:v>
                </c:pt>
                <c:pt idx="189">
                  <c:v>-0.15643446504010311</c:v>
                </c:pt>
                <c:pt idx="190">
                  <c:v>1.3022525766070991E-13</c:v>
                </c:pt>
                <c:pt idx="191">
                  <c:v>0.15643446504036035</c:v>
                </c:pt>
                <c:pt idx="192">
                  <c:v>0.30901699437507296</c:v>
                </c:pt>
                <c:pt idx="193">
                  <c:v>0.45399049973966515</c:v>
                </c:pt>
                <c:pt idx="194">
                  <c:v>0.5877852522925785</c:v>
                </c:pt>
                <c:pt idx="195">
                  <c:v>0.70710678118664017</c:v>
                </c:pt>
                <c:pt idx="196">
                  <c:v>0.80901699437502494</c:v>
                </c:pt>
                <c:pt idx="197">
                  <c:v>0.89100652418842818</c:v>
                </c:pt>
                <c:pt idx="198">
                  <c:v>0.95105651629519494</c:v>
                </c:pt>
                <c:pt idx="199">
                  <c:v>0.98768834059515875</c:v>
                </c:pt>
                <c:pt idx="200">
                  <c:v>1</c:v>
                </c:pt>
                <c:pt idx="201">
                  <c:v>-0.98768834059511634</c:v>
                </c:pt>
                <c:pt idx="202">
                  <c:v>-0.95105651629511112</c:v>
                </c:pt>
                <c:pt idx="203">
                  <c:v>-0.89100652418830517</c:v>
                </c:pt>
                <c:pt idx="204">
                  <c:v>-0.80901699437486574</c:v>
                </c:pt>
                <c:pt idx="205">
                  <c:v>-0.70710678118644865</c:v>
                </c:pt>
                <c:pt idx="206">
                  <c:v>-0.58778525229235923</c:v>
                </c:pt>
                <c:pt idx="207">
                  <c:v>-0.45399049973942057</c:v>
                </c:pt>
                <c:pt idx="208">
                  <c:v>-0.30901699437481184</c:v>
                </c:pt>
                <c:pt idx="209">
                  <c:v>-0.1564344650400892</c:v>
                </c:pt>
                <c:pt idx="210">
                  <c:v>1.4431359753042106E-13</c:v>
                </c:pt>
                <c:pt idx="211">
                  <c:v>0.15643446504037428</c:v>
                </c:pt>
                <c:pt idx="212">
                  <c:v>0.30901699437508634</c:v>
                </c:pt>
                <c:pt idx="213">
                  <c:v>0.45399049973967776</c:v>
                </c:pt>
                <c:pt idx="214">
                  <c:v>0.58778525229259271</c:v>
                </c:pt>
                <c:pt idx="215">
                  <c:v>0.70710678118665271</c:v>
                </c:pt>
                <c:pt idx="216">
                  <c:v>0.80901699437503538</c:v>
                </c:pt>
                <c:pt idx="217">
                  <c:v>0.89100652418843618</c:v>
                </c:pt>
                <c:pt idx="218">
                  <c:v>0.95105651629520038</c:v>
                </c:pt>
                <c:pt idx="219">
                  <c:v>0.98768834059516153</c:v>
                </c:pt>
                <c:pt idx="220">
                  <c:v>1</c:v>
                </c:pt>
                <c:pt idx="221">
                  <c:v>0.98768834059511368</c:v>
                </c:pt>
                <c:pt idx="222">
                  <c:v>0.95105651629510568</c:v>
                </c:pt>
                <c:pt idx="223">
                  <c:v>0.89100652418829718</c:v>
                </c:pt>
                <c:pt idx="224">
                  <c:v>0.8090169943748553</c:v>
                </c:pt>
                <c:pt idx="225">
                  <c:v>0.70710678118643611</c:v>
                </c:pt>
                <c:pt idx="226">
                  <c:v>0.58778525229234491</c:v>
                </c:pt>
                <c:pt idx="227">
                  <c:v>0.45399049973940486</c:v>
                </c:pt>
                <c:pt idx="228">
                  <c:v>0.30901699437479507</c:v>
                </c:pt>
                <c:pt idx="229">
                  <c:v>0.15643446504007177</c:v>
                </c:pt>
                <c:pt idx="230">
                  <c:v>-1.619546510789327E-13</c:v>
                </c:pt>
                <c:pt idx="231">
                  <c:v>-0.15643446504039171</c:v>
                </c:pt>
                <c:pt idx="232">
                  <c:v>-0.3090169943751031</c:v>
                </c:pt>
                <c:pt idx="233">
                  <c:v>-0.45399049973969346</c:v>
                </c:pt>
                <c:pt idx="234">
                  <c:v>-0.58778525229260703</c:v>
                </c:pt>
                <c:pt idx="235">
                  <c:v>-0.70710678118666515</c:v>
                </c:pt>
                <c:pt idx="236">
                  <c:v>-0.80901699437504571</c:v>
                </c:pt>
                <c:pt idx="237">
                  <c:v>-0.89100652418844417</c:v>
                </c:pt>
                <c:pt idx="238">
                  <c:v>-0.95105651629520582</c:v>
                </c:pt>
                <c:pt idx="239">
                  <c:v>-0.9876883405951643</c:v>
                </c:pt>
                <c:pt idx="240">
                  <c:v>-1</c:v>
                </c:pt>
                <c:pt idx="241">
                  <c:v>-0.9876883405951109</c:v>
                </c:pt>
                <c:pt idx="242">
                  <c:v>-0.95105651629510024</c:v>
                </c:pt>
                <c:pt idx="243">
                  <c:v>-0.89100652418828918</c:v>
                </c:pt>
                <c:pt idx="244">
                  <c:v>-0.80901699437484498</c:v>
                </c:pt>
                <c:pt idx="245">
                  <c:v>-0.70710678118642367</c:v>
                </c:pt>
                <c:pt idx="246">
                  <c:v>-0.5877852522923307</c:v>
                </c:pt>
                <c:pt idx="247">
                  <c:v>-0.45399049973938915</c:v>
                </c:pt>
                <c:pt idx="248">
                  <c:v>-0.30901699437477831</c:v>
                </c:pt>
                <c:pt idx="249">
                  <c:v>-0.15643446504005434</c:v>
                </c:pt>
                <c:pt idx="250">
                  <c:v>1.7959570462744434E-13</c:v>
                </c:pt>
                <c:pt idx="251">
                  <c:v>0.15643446504040912</c:v>
                </c:pt>
                <c:pt idx="252">
                  <c:v>0.30901699437511992</c:v>
                </c:pt>
                <c:pt idx="253">
                  <c:v>0.45399049973970917</c:v>
                </c:pt>
                <c:pt idx="254">
                  <c:v>0.58778525229262124</c:v>
                </c:pt>
                <c:pt idx="255">
                  <c:v>0.70710678118667769</c:v>
                </c:pt>
                <c:pt idx="256">
                  <c:v>0.80901699437505614</c:v>
                </c:pt>
                <c:pt idx="257">
                  <c:v>0.89100652418845216</c:v>
                </c:pt>
                <c:pt idx="258">
                  <c:v>0.95105651629521126</c:v>
                </c:pt>
                <c:pt idx="259">
                  <c:v>0.98768834059516708</c:v>
                </c:pt>
                <c:pt idx="260">
                  <c:v>1</c:v>
                </c:pt>
                <c:pt idx="261">
                  <c:v>0.98768834059510813</c:v>
                </c:pt>
                <c:pt idx="262">
                  <c:v>0.9510565162950948</c:v>
                </c:pt>
                <c:pt idx="263">
                  <c:v>0.89100652418828108</c:v>
                </c:pt>
                <c:pt idx="264">
                  <c:v>0.80901699437483465</c:v>
                </c:pt>
                <c:pt idx="265">
                  <c:v>0.70710678118641113</c:v>
                </c:pt>
                <c:pt idx="266">
                  <c:v>0.58778525229231637</c:v>
                </c:pt>
                <c:pt idx="267">
                  <c:v>0.45399049973937339</c:v>
                </c:pt>
                <c:pt idx="268">
                  <c:v>0.30901699437476154</c:v>
                </c:pt>
                <c:pt idx="269">
                  <c:v>0.15643446504003694</c:v>
                </c:pt>
                <c:pt idx="270">
                  <c:v>1.9723675817595598E-13</c:v>
                </c:pt>
                <c:pt idx="271">
                  <c:v>0.15643446504042655</c:v>
                </c:pt>
                <c:pt idx="272">
                  <c:v>0.30901699437513669</c:v>
                </c:pt>
                <c:pt idx="273">
                  <c:v>0.45399049973972488</c:v>
                </c:pt>
                <c:pt idx="274">
                  <c:v>0.58778525229263556</c:v>
                </c:pt>
                <c:pt idx="275">
                  <c:v>0.70710678118669013</c:v>
                </c:pt>
                <c:pt idx="276">
                  <c:v>0.80901699437506647</c:v>
                </c:pt>
                <c:pt idx="277">
                  <c:v>0.89100652418846016</c:v>
                </c:pt>
                <c:pt idx="278">
                  <c:v>0.9510565162952167</c:v>
                </c:pt>
                <c:pt idx="279">
                  <c:v>0.98768834059516986</c:v>
                </c:pt>
                <c:pt idx="280">
                  <c:v>1</c:v>
                </c:pt>
                <c:pt idx="281">
                  <c:v>0.98768834059510535</c:v>
                </c:pt>
                <c:pt idx="282">
                  <c:v>0.95105651629508936</c:v>
                </c:pt>
                <c:pt idx="283">
                  <c:v>0.89100652418827309</c:v>
                </c:pt>
                <c:pt idx="284">
                  <c:v>0.80901699437482422</c:v>
                </c:pt>
                <c:pt idx="285">
                  <c:v>0.70710678118639869</c:v>
                </c:pt>
                <c:pt idx="286">
                  <c:v>0.58778525229230216</c:v>
                </c:pt>
                <c:pt idx="287">
                  <c:v>0.45399049973935768</c:v>
                </c:pt>
                <c:pt idx="288">
                  <c:v>0.30901699437474472</c:v>
                </c:pt>
                <c:pt idx="289">
                  <c:v>0.15643446504001951</c:v>
                </c:pt>
                <c:pt idx="290">
                  <c:v>-2.1487781172446763E-13</c:v>
                </c:pt>
                <c:pt idx="291">
                  <c:v>-0.15643446504044398</c:v>
                </c:pt>
                <c:pt idx="292">
                  <c:v>-0.30901699437515345</c:v>
                </c:pt>
                <c:pt idx="293">
                  <c:v>-0.45399049973974059</c:v>
                </c:pt>
                <c:pt idx="294">
                  <c:v>-0.58778525229264977</c:v>
                </c:pt>
                <c:pt idx="295">
                  <c:v>-0.70710678118670256</c:v>
                </c:pt>
                <c:pt idx="296">
                  <c:v>-0.80901699437507679</c:v>
                </c:pt>
                <c:pt idx="297">
                  <c:v>-0.89100652418846826</c:v>
                </c:pt>
                <c:pt idx="298">
                  <c:v>-0.95105651629522214</c:v>
                </c:pt>
                <c:pt idx="299">
                  <c:v>-0.98768834059517263</c:v>
                </c:pt>
                <c:pt idx="300">
                  <c:v>-1</c:v>
                </c:pt>
                <c:pt idx="301">
                  <c:v>-0.98768834059510258</c:v>
                </c:pt>
                <c:pt idx="302">
                  <c:v>-0.95105651629508392</c:v>
                </c:pt>
                <c:pt idx="303">
                  <c:v>-0.89100652418826509</c:v>
                </c:pt>
                <c:pt idx="304">
                  <c:v>-0.80901699437481389</c:v>
                </c:pt>
                <c:pt idx="305">
                  <c:v>-0.70710678118638626</c:v>
                </c:pt>
                <c:pt idx="306">
                  <c:v>-0.58778525229228784</c:v>
                </c:pt>
                <c:pt idx="307">
                  <c:v>-0.45399049973934197</c:v>
                </c:pt>
                <c:pt idx="308">
                  <c:v>-0.30901699437472796</c:v>
                </c:pt>
                <c:pt idx="309">
                  <c:v>-0.15643446504000208</c:v>
                </c:pt>
                <c:pt idx="310">
                  <c:v>2.3251886527297927E-13</c:v>
                </c:pt>
                <c:pt idx="311">
                  <c:v>-0.15643446504046141</c:v>
                </c:pt>
                <c:pt idx="312">
                  <c:v>-0.30901699437517022</c:v>
                </c:pt>
                <c:pt idx="313">
                  <c:v>-0.4539904997397563</c:v>
                </c:pt>
                <c:pt idx="314">
                  <c:v>-0.5877852522926641</c:v>
                </c:pt>
                <c:pt idx="315">
                  <c:v>-0.70710678118671511</c:v>
                </c:pt>
                <c:pt idx="316">
                  <c:v>-0.80901699437508723</c:v>
                </c:pt>
                <c:pt idx="317">
                  <c:v>-0.89100652418847626</c:v>
                </c:pt>
                <c:pt idx="318">
                  <c:v>-0.95105651629522758</c:v>
                </c:pt>
                <c:pt idx="319">
                  <c:v>-0.9876883405951753</c:v>
                </c:pt>
                <c:pt idx="320">
                  <c:v>-1</c:v>
                </c:pt>
                <c:pt idx="321">
                  <c:v>-0.9876883405950998</c:v>
                </c:pt>
                <c:pt idx="322">
                  <c:v>0.95105651629507848</c:v>
                </c:pt>
                <c:pt idx="323">
                  <c:v>0.8910065241882571</c:v>
                </c:pt>
                <c:pt idx="324">
                  <c:v>0.80901699437480346</c:v>
                </c:pt>
                <c:pt idx="325">
                  <c:v>0.70710678118637371</c:v>
                </c:pt>
                <c:pt idx="326">
                  <c:v>0.58778525229227363</c:v>
                </c:pt>
                <c:pt idx="327">
                  <c:v>0.45399049973932626</c:v>
                </c:pt>
                <c:pt idx="328">
                  <c:v>0.3090169943747112</c:v>
                </c:pt>
                <c:pt idx="329">
                  <c:v>0.15643446503998465</c:v>
                </c:pt>
                <c:pt idx="330">
                  <c:v>-2.5015991882149091E-13</c:v>
                </c:pt>
                <c:pt idx="331">
                  <c:v>-0.15643446504047881</c:v>
                </c:pt>
                <c:pt idx="332">
                  <c:v>-0.30901699437518704</c:v>
                </c:pt>
                <c:pt idx="333">
                  <c:v>-0.45399049973977207</c:v>
                </c:pt>
                <c:pt idx="334">
                  <c:v>-0.58778525229267842</c:v>
                </c:pt>
                <c:pt idx="335">
                  <c:v>-0.70710678118672754</c:v>
                </c:pt>
                <c:pt idx="336">
                  <c:v>-0.80901699437509755</c:v>
                </c:pt>
                <c:pt idx="337">
                  <c:v>-0.89100652418848425</c:v>
                </c:pt>
                <c:pt idx="338">
                  <c:v>-0.95105651629523302</c:v>
                </c:pt>
                <c:pt idx="339">
                  <c:v>-0.98768834059517807</c:v>
                </c:pt>
                <c:pt idx="340">
                  <c:v>-1</c:v>
                </c:pt>
                <c:pt idx="341">
                  <c:v>-0.98768834059509703</c:v>
                </c:pt>
                <c:pt idx="342">
                  <c:v>-0.95105651629507304</c:v>
                </c:pt>
                <c:pt idx="343">
                  <c:v>-0.8910065241882491</c:v>
                </c:pt>
                <c:pt idx="344">
                  <c:v>-0.80901699437479313</c:v>
                </c:pt>
                <c:pt idx="345">
                  <c:v>-0.70710678118636128</c:v>
                </c:pt>
                <c:pt idx="346">
                  <c:v>-0.58778525229225931</c:v>
                </c:pt>
                <c:pt idx="347">
                  <c:v>-0.45399049973931055</c:v>
                </c:pt>
                <c:pt idx="348">
                  <c:v>-0.30901699437469443</c:v>
                </c:pt>
                <c:pt idx="349">
                  <c:v>-0.15643446503996725</c:v>
                </c:pt>
                <c:pt idx="350">
                  <c:v>2.6780097237000255E-13</c:v>
                </c:pt>
                <c:pt idx="351">
                  <c:v>0.15643446504049624</c:v>
                </c:pt>
                <c:pt idx="352">
                  <c:v>0.3090169943752038</c:v>
                </c:pt>
                <c:pt idx="353">
                  <c:v>0.45399049973978778</c:v>
                </c:pt>
                <c:pt idx="354">
                  <c:v>0.58778525229269263</c:v>
                </c:pt>
                <c:pt idx="355">
                  <c:v>0.70710678118673997</c:v>
                </c:pt>
                <c:pt idx="356">
                  <c:v>0.80901699437510799</c:v>
                </c:pt>
                <c:pt idx="357">
                  <c:v>0.89100652418849224</c:v>
                </c:pt>
                <c:pt idx="358">
                  <c:v>0.95105651629523846</c:v>
                </c:pt>
                <c:pt idx="359">
                  <c:v>0.98768834059518085</c:v>
                </c:pt>
                <c:pt idx="360">
                  <c:v>1</c:v>
                </c:pt>
                <c:pt idx="361">
                  <c:v>0.98768834059509436</c:v>
                </c:pt>
                <c:pt idx="362">
                  <c:v>0.9510565162950676</c:v>
                </c:pt>
                <c:pt idx="363">
                  <c:v>0.89100652418824111</c:v>
                </c:pt>
                <c:pt idx="364">
                  <c:v>0.80901699437478281</c:v>
                </c:pt>
                <c:pt idx="365">
                  <c:v>0.70710678118634884</c:v>
                </c:pt>
                <c:pt idx="366">
                  <c:v>0.5877852522922451</c:v>
                </c:pt>
                <c:pt idx="367">
                  <c:v>0.45399049973929484</c:v>
                </c:pt>
                <c:pt idx="368">
                  <c:v>0.30901699437467761</c:v>
                </c:pt>
                <c:pt idx="369">
                  <c:v>0.15643446503994982</c:v>
                </c:pt>
                <c:pt idx="370">
                  <c:v>2.854420259185142E-13</c:v>
                </c:pt>
                <c:pt idx="371">
                  <c:v>0.15643446504051367</c:v>
                </c:pt>
                <c:pt idx="372">
                  <c:v>0.30901699437522057</c:v>
                </c:pt>
                <c:pt idx="373">
                  <c:v>0.45399049973980349</c:v>
                </c:pt>
                <c:pt idx="374">
                  <c:v>0.58778525229270695</c:v>
                </c:pt>
                <c:pt idx="375">
                  <c:v>0.70710678118675252</c:v>
                </c:pt>
                <c:pt idx="376">
                  <c:v>0.80901699437511831</c:v>
                </c:pt>
                <c:pt idx="377">
                  <c:v>0.89100652418850024</c:v>
                </c:pt>
                <c:pt idx="378">
                  <c:v>0.95105651629524401</c:v>
                </c:pt>
                <c:pt idx="379">
                  <c:v>0.98768834059518362</c:v>
                </c:pt>
                <c:pt idx="380">
                  <c:v>1</c:v>
                </c:pt>
                <c:pt idx="381">
                  <c:v>0.98768834059509159</c:v>
                </c:pt>
                <c:pt idx="382">
                  <c:v>0.95105651629506205</c:v>
                </c:pt>
                <c:pt idx="383">
                  <c:v>0.89100652418823312</c:v>
                </c:pt>
                <c:pt idx="384">
                  <c:v>0.80901699437477237</c:v>
                </c:pt>
                <c:pt idx="385">
                  <c:v>0.7071067811863363</c:v>
                </c:pt>
                <c:pt idx="386">
                  <c:v>0.58778525229223078</c:v>
                </c:pt>
                <c:pt idx="387">
                  <c:v>0.45399049973927907</c:v>
                </c:pt>
                <c:pt idx="388">
                  <c:v>0.30901699437466085</c:v>
                </c:pt>
                <c:pt idx="389">
                  <c:v>0.15643446503993239</c:v>
                </c:pt>
                <c:pt idx="390">
                  <c:v>-3.0308307946702584E-13</c:v>
                </c:pt>
                <c:pt idx="391">
                  <c:v>-0.1564344650405311</c:v>
                </c:pt>
                <c:pt idx="392">
                  <c:v>-0.30901699437523733</c:v>
                </c:pt>
                <c:pt idx="393">
                  <c:v>-0.4539904997398192</c:v>
                </c:pt>
                <c:pt idx="394">
                  <c:v>-0.58778525229272116</c:v>
                </c:pt>
                <c:pt idx="395">
                  <c:v>-0.70710678118676495</c:v>
                </c:pt>
                <c:pt idx="396">
                  <c:v>-0.80901699437512864</c:v>
                </c:pt>
                <c:pt idx="397">
                  <c:v>-0.89100652418850823</c:v>
                </c:pt>
                <c:pt idx="398">
                  <c:v>-0.95105651629524723</c:v>
                </c:pt>
                <c:pt idx="399">
                  <c:v>-0.98768834059518418</c:v>
                </c:pt>
                <c:pt idx="400">
                  <c:v>-1</c:v>
                </c:pt>
                <c:pt idx="401">
                  <c:v>-0.98768834059509325</c:v>
                </c:pt>
                <c:pt idx="402">
                  <c:v>-0.9510565162950676</c:v>
                </c:pt>
                <c:pt idx="403">
                  <c:v>-0.89100652418824444</c:v>
                </c:pt>
                <c:pt idx="404">
                  <c:v>-0.80901699437479124</c:v>
                </c:pt>
                <c:pt idx="405">
                  <c:v>-0.70710678118636405</c:v>
                </c:pt>
                <c:pt idx="406">
                  <c:v>-0.5877852522922683</c:v>
                </c:pt>
                <c:pt idx="407">
                  <c:v>-0.4539904997393267</c:v>
                </c:pt>
                <c:pt idx="408">
                  <c:v>-0.30901699437471841</c:v>
                </c:pt>
                <c:pt idx="409">
                  <c:v>-0.15643446503999919</c:v>
                </c:pt>
                <c:pt idx="410">
                  <c:v>2.2835357736672446E-13</c:v>
                </c:pt>
                <c:pt idx="411">
                  <c:v>0.15643446504045028</c:v>
                </c:pt>
                <c:pt idx="412">
                  <c:v>0.30901699437515279</c:v>
                </c:pt>
                <c:pt idx="413">
                  <c:v>0.4539904997397336</c:v>
                </c:pt>
                <c:pt idx="414">
                  <c:v>0.58778525229263778</c:v>
                </c:pt>
                <c:pt idx="415">
                  <c:v>0.70710678118668702</c:v>
                </c:pt>
                <c:pt idx="416">
                  <c:v>0.80901699437505969</c:v>
                </c:pt>
                <c:pt idx="417">
                  <c:v>0.89100652418845172</c:v>
                </c:pt>
                <c:pt idx="418">
                  <c:v>0.95105651629520871</c:v>
                </c:pt>
                <c:pt idx="419">
                  <c:v>0.98768834059516464</c:v>
                </c:pt>
                <c:pt idx="420">
                  <c:v>1</c:v>
                </c:pt>
                <c:pt idx="421">
                  <c:v>0.98768834059511268</c:v>
                </c:pt>
                <c:pt idx="422">
                  <c:v>0.95105651629510612</c:v>
                </c:pt>
                <c:pt idx="423">
                  <c:v>0.89100652418830095</c:v>
                </c:pt>
                <c:pt idx="424">
                  <c:v>0.80901699437486441</c:v>
                </c:pt>
                <c:pt idx="425">
                  <c:v>0.70710678118645209</c:v>
                </c:pt>
                <c:pt idx="426">
                  <c:v>0.587785252292369</c:v>
                </c:pt>
                <c:pt idx="427">
                  <c:v>0.45399049973943761</c:v>
                </c:pt>
                <c:pt idx="428">
                  <c:v>0.30901699437483676</c:v>
                </c:pt>
                <c:pt idx="429">
                  <c:v>0.15643446504012212</c:v>
                </c:pt>
                <c:pt idx="430">
                  <c:v>-1.0388608376321606E-13</c:v>
                </c:pt>
                <c:pt idx="431">
                  <c:v>-0.15643446504032732</c:v>
                </c:pt>
                <c:pt idx="432">
                  <c:v>-0.30901699437503438</c:v>
                </c:pt>
                <c:pt idx="433">
                  <c:v>-0.45399049973962274</c:v>
                </c:pt>
                <c:pt idx="434">
                  <c:v>-0.58778525229253709</c:v>
                </c:pt>
                <c:pt idx="435">
                  <c:v>-0.70710678118659898</c:v>
                </c:pt>
                <c:pt idx="436">
                  <c:v>-0.80901699437498653</c:v>
                </c:pt>
                <c:pt idx="437">
                  <c:v>-0.89100652418839521</c:v>
                </c:pt>
                <c:pt idx="438">
                  <c:v>-0.9510565162951703</c:v>
                </c:pt>
                <c:pt idx="439">
                  <c:v>-0.98768834059514521</c:v>
                </c:pt>
                <c:pt idx="440">
                  <c:v>-1</c:v>
                </c:pt>
                <c:pt idx="441">
                  <c:v>-0.98768834059513222</c:v>
                </c:pt>
                <c:pt idx="442">
                  <c:v>-0.95105651629514454</c:v>
                </c:pt>
                <c:pt idx="443">
                  <c:v>-0.89100652418835746</c:v>
                </c:pt>
                <c:pt idx="444">
                  <c:v>-0.80901699437493757</c:v>
                </c:pt>
                <c:pt idx="445">
                  <c:v>-0.70710678118654002</c:v>
                </c:pt>
                <c:pt idx="446">
                  <c:v>-0.5877852522924697</c:v>
                </c:pt>
                <c:pt idx="447">
                  <c:v>-0.45399049973954847</c:v>
                </c:pt>
                <c:pt idx="448">
                  <c:v>-0.30901699437495517</c:v>
                </c:pt>
                <c:pt idx="449">
                  <c:v>-0.15643446504024505</c:v>
                </c:pt>
                <c:pt idx="450">
                  <c:v>-2.0581409840292331E-14</c:v>
                </c:pt>
                <c:pt idx="451">
                  <c:v>0.15643446504020439</c:v>
                </c:pt>
                <c:pt idx="452">
                  <c:v>0.30901699437491603</c:v>
                </c:pt>
                <c:pt idx="453">
                  <c:v>0.45399049973951183</c:v>
                </c:pt>
                <c:pt idx="454">
                  <c:v>0.58778525229243639</c:v>
                </c:pt>
                <c:pt idx="455">
                  <c:v>0.70710678118651094</c:v>
                </c:pt>
                <c:pt idx="456">
                  <c:v>0.80901699437491337</c:v>
                </c:pt>
                <c:pt idx="457">
                  <c:v>0.8910065241883387</c:v>
                </c:pt>
                <c:pt idx="458">
                  <c:v>0.95105651629513188</c:v>
                </c:pt>
                <c:pt idx="459">
                  <c:v>0.98768834059512578</c:v>
                </c:pt>
                <c:pt idx="460">
                  <c:v>1</c:v>
                </c:pt>
                <c:pt idx="461">
                  <c:v>0.98768834059515165</c:v>
                </c:pt>
                <c:pt idx="462">
                  <c:v>0.95105651629518306</c:v>
                </c:pt>
                <c:pt idx="463">
                  <c:v>0.89100652418841397</c:v>
                </c:pt>
                <c:pt idx="464">
                  <c:v>0.80901699437501073</c:v>
                </c:pt>
                <c:pt idx="465">
                  <c:v>0.70710678118662806</c:v>
                </c:pt>
                <c:pt idx="466">
                  <c:v>0.58778525229257028</c:v>
                </c:pt>
                <c:pt idx="467">
                  <c:v>0.45399049973965938</c:v>
                </c:pt>
                <c:pt idx="468">
                  <c:v>0.30901699437507352</c:v>
                </c:pt>
                <c:pt idx="469">
                  <c:v>0.15643446504036798</c:v>
                </c:pt>
                <c:pt idx="470">
                  <c:v>1.4504890344380073E-13</c:v>
                </c:pt>
                <c:pt idx="471">
                  <c:v>-0.15643446504008146</c:v>
                </c:pt>
                <c:pt idx="472">
                  <c:v>-0.30901699437479763</c:v>
                </c:pt>
                <c:pt idx="473">
                  <c:v>-0.45399049973940092</c:v>
                </c:pt>
                <c:pt idx="474">
                  <c:v>-0.58778525229233569</c:v>
                </c:pt>
                <c:pt idx="475">
                  <c:v>-0.70710678118642301</c:v>
                </c:pt>
                <c:pt idx="476">
                  <c:v>-0.8090169943748402</c:v>
                </c:pt>
                <c:pt idx="477">
                  <c:v>-0.89100652418828219</c:v>
                </c:pt>
                <c:pt idx="478">
                  <c:v>-0.95105651629509336</c:v>
                </c:pt>
                <c:pt idx="479">
                  <c:v>-0.98768834059510624</c:v>
                </c:pt>
                <c:pt idx="480">
                  <c:v>-1</c:v>
                </c:pt>
                <c:pt idx="481">
                  <c:v>-0.98768834059517108</c:v>
                </c:pt>
                <c:pt idx="482">
                  <c:v>-0.95105651629522148</c:v>
                </c:pt>
                <c:pt idx="483">
                  <c:v>-0.89100652418847048</c:v>
                </c:pt>
                <c:pt idx="484">
                  <c:v>-0.8090169943750839</c:v>
                </c:pt>
                <c:pt idx="485">
                  <c:v>-0.7071067811867161</c:v>
                </c:pt>
                <c:pt idx="486">
                  <c:v>-0.58778525229267098</c:v>
                </c:pt>
                <c:pt idx="487">
                  <c:v>-0.45399049973977029</c:v>
                </c:pt>
                <c:pt idx="488">
                  <c:v>-0.30901699437519192</c:v>
                </c:pt>
                <c:pt idx="489">
                  <c:v>-0.15643446504049091</c:v>
                </c:pt>
                <c:pt idx="490">
                  <c:v>-2.6951639704730912E-13</c:v>
                </c:pt>
                <c:pt idx="491">
                  <c:v>0.15643446503995853</c:v>
                </c:pt>
                <c:pt idx="492">
                  <c:v>0.30901699437467928</c:v>
                </c:pt>
                <c:pt idx="493">
                  <c:v>0.45399049973929001</c:v>
                </c:pt>
                <c:pt idx="494">
                  <c:v>0.58778525229223499</c:v>
                </c:pt>
                <c:pt idx="495">
                  <c:v>0.70710678118633497</c:v>
                </c:pt>
                <c:pt idx="496">
                  <c:v>0.80901699437476704</c:v>
                </c:pt>
                <c:pt idx="497">
                  <c:v>0.89100652418822568</c:v>
                </c:pt>
                <c:pt idx="498">
                  <c:v>0.95105651629505494</c:v>
                </c:pt>
                <c:pt idx="499">
                  <c:v>0.98768834059508681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48-472D-A13C-D75744C89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IQ!$K$1</c:f>
              <c:strCache>
                <c:ptCount val="1"/>
                <c:pt idx="0">
                  <c:v>復調波1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IQ!$K$2:$K$501</c:f>
              <c:numCache>
                <c:formatCode>General</c:formatCode>
                <c:ptCount val="500"/>
                <c:pt idx="0">
                  <c:v>0</c:v>
                </c:pt>
                <c:pt idx="1">
                  <c:v>2.4471741852423214E-2</c:v>
                </c:pt>
                <c:pt idx="2">
                  <c:v>9.5491502812526274E-2</c:v>
                </c:pt>
                <c:pt idx="3">
                  <c:v>0.2061073738537634</c:v>
                </c:pt>
                <c:pt idx="4">
                  <c:v>0.34549150281252627</c:v>
                </c:pt>
                <c:pt idx="5">
                  <c:v>0.49999999999999989</c:v>
                </c:pt>
                <c:pt idx="6">
                  <c:v>0.65450849718747373</c:v>
                </c:pt>
                <c:pt idx="7">
                  <c:v>0.79389262614623646</c:v>
                </c:pt>
                <c:pt idx="8">
                  <c:v>0.90450849718747361</c:v>
                </c:pt>
                <c:pt idx="9">
                  <c:v>0.97552825814757682</c:v>
                </c:pt>
                <c:pt idx="10">
                  <c:v>1</c:v>
                </c:pt>
                <c:pt idx="11">
                  <c:v>0.97552825814757682</c:v>
                </c:pt>
                <c:pt idx="12">
                  <c:v>0.90450849718747384</c:v>
                </c:pt>
                <c:pt idx="13">
                  <c:v>0.79389262614623668</c:v>
                </c:pt>
                <c:pt idx="14">
                  <c:v>0.65450849718747373</c:v>
                </c:pt>
                <c:pt idx="15">
                  <c:v>0.50000000000000011</c:v>
                </c:pt>
                <c:pt idx="16">
                  <c:v>0.34549150281252644</c:v>
                </c:pt>
                <c:pt idx="17">
                  <c:v>0.20610737385376349</c:v>
                </c:pt>
                <c:pt idx="18">
                  <c:v>9.5491502812526344E-2</c:v>
                </c:pt>
                <c:pt idx="19">
                  <c:v>2.4471741852423248E-2</c:v>
                </c:pt>
                <c:pt idx="20">
                  <c:v>1.5009887365649789E-32</c:v>
                </c:pt>
                <c:pt idx="21">
                  <c:v>2.4471741852423172E-2</c:v>
                </c:pt>
                <c:pt idx="22">
                  <c:v>9.5491502812526205E-2</c:v>
                </c:pt>
                <c:pt idx="23">
                  <c:v>0.20610737385376335</c:v>
                </c:pt>
                <c:pt idx="24">
                  <c:v>0.34549150281252616</c:v>
                </c:pt>
                <c:pt idx="25">
                  <c:v>0.49999999999999989</c:v>
                </c:pt>
                <c:pt idx="26">
                  <c:v>0.65450849718747361</c:v>
                </c:pt>
                <c:pt idx="27">
                  <c:v>0.79389262614623646</c:v>
                </c:pt>
                <c:pt idx="28">
                  <c:v>0.90450849718747361</c:v>
                </c:pt>
                <c:pt idx="29">
                  <c:v>0.9755282581475766</c:v>
                </c:pt>
                <c:pt idx="30">
                  <c:v>1</c:v>
                </c:pt>
                <c:pt idx="31">
                  <c:v>0.97552825814757682</c:v>
                </c:pt>
                <c:pt idx="32">
                  <c:v>0.90450849718747384</c:v>
                </c:pt>
                <c:pt idx="33">
                  <c:v>0.79389262614623668</c:v>
                </c:pt>
                <c:pt idx="34">
                  <c:v>0.65450849718747395</c:v>
                </c:pt>
                <c:pt idx="35">
                  <c:v>0.50000000000000022</c:v>
                </c:pt>
                <c:pt idx="36">
                  <c:v>0.34549150281252655</c:v>
                </c:pt>
                <c:pt idx="37">
                  <c:v>0.2061073738537636</c:v>
                </c:pt>
                <c:pt idx="38">
                  <c:v>9.5491502812526413E-2</c:v>
                </c:pt>
                <c:pt idx="39">
                  <c:v>2.4471741852423293E-2</c:v>
                </c:pt>
                <c:pt idx="40">
                  <c:v>6.0039549462599157E-32</c:v>
                </c:pt>
                <c:pt idx="41">
                  <c:v>2.4471741852423137E-2</c:v>
                </c:pt>
                <c:pt idx="42">
                  <c:v>9.5491502812526136E-2</c:v>
                </c:pt>
                <c:pt idx="43">
                  <c:v>0.20610737385376324</c:v>
                </c:pt>
                <c:pt idx="44">
                  <c:v>0.34549150281252605</c:v>
                </c:pt>
                <c:pt idx="45">
                  <c:v>0.49999999999999978</c:v>
                </c:pt>
                <c:pt idx="46">
                  <c:v>0.65450849718747339</c:v>
                </c:pt>
                <c:pt idx="47">
                  <c:v>0.79389262614623624</c:v>
                </c:pt>
                <c:pt idx="48">
                  <c:v>0.90450849718747361</c:v>
                </c:pt>
                <c:pt idx="49">
                  <c:v>0.9755282581475766</c:v>
                </c:pt>
                <c:pt idx="50">
                  <c:v>1</c:v>
                </c:pt>
                <c:pt idx="51">
                  <c:v>0.97552825814757704</c:v>
                </c:pt>
                <c:pt idx="52">
                  <c:v>0.90450849718747384</c:v>
                </c:pt>
                <c:pt idx="53">
                  <c:v>0.79389262614623601</c:v>
                </c:pt>
                <c:pt idx="54">
                  <c:v>0.65450849718747228</c:v>
                </c:pt>
                <c:pt idx="55">
                  <c:v>0.49999999999999772</c:v>
                </c:pt>
                <c:pt idx="56">
                  <c:v>0.34549150281252328</c:v>
                </c:pt>
                <c:pt idx="57">
                  <c:v>0.20610737385376013</c:v>
                </c:pt>
                <c:pt idx="58">
                  <c:v>9.549150281252336E-2</c:v>
                </c:pt>
                <c:pt idx="59">
                  <c:v>2.4471741852421406E-2</c:v>
                </c:pt>
                <c:pt idx="60">
                  <c:v>4.539906491125742E-29</c:v>
                </c:pt>
                <c:pt idx="61">
                  <c:v>-2.4471741852425566E-2</c:v>
                </c:pt>
                <c:pt idx="62">
                  <c:v>-9.5491502812531284E-2</c:v>
                </c:pt>
                <c:pt idx="63">
                  <c:v>-0.20610737385377101</c:v>
                </c:pt>
                <c:pt idx="64">
                  <c:v>-0.3454915028125361</c:v>
                </c:pt>
                <c:pt idx="65">
                  <c:v>-0.50000000000001121</c:v>
                </c:pt>
                <c:pt idx="66">
                  <c:v>-0.65450849718748505</c:v>
                </c:pt>
                <c:pt idx="67">
                  <c:v>-0.79389262614624689</c:v>
                </c:pt>
                <c:pt idx="68">
                  <c:v>-0.90450849718748183</c:v>
                </c:pt>
                <c:pt idx="69">
                  <c:v>-0.97552825814758126</c:v>
                </c:pt>
                <c:pt idx="70">
                  <c:v>-1</c:v>
                </c:pt>
                <c:pt idx="71">
                  <c:v>-0.9755282581475716</c:v>
                </c:pt>
                <c:pt idx="72">
                  <c:v>-0.90450849718746351</c:v>
                </c:pt>
                <c:pt idx="73">
                  <c:v>-0.7938926261462218</c:v>
                </c:pt>
                <c:pt idx="74">
                  <c:v>-0.65450849718745563</c:v>
                </c:pt>
                <c:pt idx="75">
                  <c:v>-0.49999999999997996</c:v>
                </c:pt>
                <c:pt idx="76">
                  <c:v>-0.34549150281250646</c:v>
                </c:pt>
                <c:pt idx="77">
                  <c:v>-0.20610737385374586</c:v>
                </c:pt>
                <c:pt idx="78">
                  <c:v>-9.5491502812512993E-2</c:v>
                </c:pt>
                <c:pt idx="79">
                  <c:v>-2.4471741852415956E-2</c:v>
                </c:pt>
                <c:pt idx="80">
                  <c:v>-5.943325385149588E-28</c:v>
                </c:pt>
                <c:pt idx="81">
                  <c:v>2.447174185243102E-2</c:v>
                </c:pt>
                <c:pt idx="82">
                  <c:v>9.5491502812541637E-2</c:v>
                </c:pt>
                <c:pt idx="83">
                  <c:v>0.20610737385378533</c:v>
                </c:pt>
                <c:pt idx="84">
                  <c:v>0.34549150281255281</c:v>
                </c:pt>
                <c:pt idx="85">
                  <c:v>0.50000000000002875</c:v>
                </c:pt>
                <c:pt idx="86">
                  <c:v>0.65450849718750193</c:v>
                </c:pt>
                <c:pt idx="87">
                  <c:v>0.79389262614626133</c:v>
                </c:pt>
                <c:pt idx="88">
                  <c:v>0.90450849718749227</c:v>
                </c:pt>
                <c:pt idx="89">
                  <c:v>0.9755282581475867</c:v>
                </c:pt>
                <c:pt idx="90">
                  <c:v>1</c:v>
                </c:pt>
                <c:pt idx="91">
                  <c:v>0.97552825814756639</c:v>
                </c:pt>
                <c:pt idx="92">
                  <c:v>0.90450849718745319</c:v>
                </c:pt>
                <c:pt idx="93">
                  <c:v>0.79389262614620759</c:v>
                </c:pt>
                <c:pt idx="94">
                  <c:v>0.65450849718743875</c:v>
                </c:pt>
                <c:pt idx="95">
                  <c:v>0.49999999999996236</c:v>
                </c:pt>
                <c:pt idx="96">
                  <c:v>0.34549150281248964</c:v>
                </c:pt>
                <c:pt idx="97">
                  <c:v>0.2061073738537316</c:v>
                </c:pt>
                <c:pt idx="98">
                  <c:v>9.5491502812502627E-2</c:v>
                </c:pt>
                <c:pt idx="99">
                  <c:v>2.4471741852410502E-2</c:v>
                </c:pt>
                <c:pt idx="100">
                  <c:v>1.7656795527215706E-27</c:v>
                </c:pt>
                <c:pt idx="101">
                  <c:v>2.4471741852436474E-2</c:v>
                </c:pt>
                <c:pt idx="102">
                  <c:v>9.5491502812552032E-2</c:v>
                </c:pt>
                <c:pt idx="103">
                  <c:v>0.2061073738537996</c:v>
                </c:pt>
                <c:pt idx="104">
                  <c:v>0.34549150281256963</c:v>
                </c:pt>
                <c:pt idx="105">
                  <c:v>0.50000000000004641</c:v>
                </c:pt>
                <c:pt idx="106">
                  <c:v>0.65450849718751869</c:v>
                </c:pt>
                <c:pt idx="107">
                  <c:v>0.79389262614627565</c:v>
                </c:pt>
                <c:pt idx="108">
                  <c:v>0.90450849718750259</c:v>
                </c:pt>
                <c:pt idx="109">
                  <c:v>0.97552825814759225</c:v>
                </c:pt>
                <c:pt idx="110">
                  <c:v>1</c:v>
                </c:pt>
                <c:pt idx="111">
                  <c:v>0.97552825814756083</c:v>
                </c:pt>
                <c:pt idx="112">
                  <c:v>0.90450849718744275</c:v>
                </c:pt>
                <c:pt idx="113">
                  <c:v>0.79389262614619327</c:v>
                </c:pt>
                <c:pt idx="114">
                  <c:v>0.65450849718742199</c:v>
                </c:pt>
                <c:pt idx="115">
                  <c:v>0.49999999999994482</c:v>
                </c:pt>
                <c:pt idx="116">
                  <c:v>0.34549150281247293</c:v>
                </c:pt>
                <c:pt idx="117">
                  <c:v>0.20610737385371733</c:v>
                </c:pt>
                <c:pt idx="118">
                  <c:v>9.5491502812492274E-2</c:v>
                </c:pt>
                <c:pt idx="119">
                  <c:v>2.4471741852405048E-2</c:v>
                </c:pt>
                <c:pt idx="120">
                  <c:v>3.5594401075310929E-27</c:v>
                </c:pt>
                <c:pt idx="121">
                  <c:v>2.4471741852441917E-2</c:v>
                </c:pt>
                <c:pt idx="122">
                  <c:v>9.5491502812562398E-2</c:v>
                </c:pt>
                <c:pt idx="123">
                  <c:v>0.20610737385381386</c:v>
                </c:pt>
                <c:pt idx="124">
                  <c:v>0.34549150281258634</c:v>
                </c:pt>
                <c:pt idx="125">
                  <c:v>0.50000000000006417</c:v>
                </c:pt>
                <c:pt idx="126">
                  <c:v>0.65450849718753557</c:v>
                </c:pt>
                <c:pt idx="127">
                  <c:v>0.79389262614628986</c:v>
                </c:pt>
                <c:pt idx="128">
                  <c:v>0.90450849718751292</c:v>
                </c:pt>
                <c:pt idx="129">
                  <c:v>0.97552825814759769</c:v>
                </c:pt>
                <c:pt idx="130">
                  <c:v>1</c:v>
                </c:pt>
                <c:pt idx="131">
                  <c:v>0.97552825814755539</c:v>
                </c:pt>
                <c:pt idx="132">
                  <c:v>0.90450849718743243</c:v>
                </c:pt>
                <c:pt idx="133">
                  <c:v>0.79389262614617906</c:v>
                </c:pt>
                <c:pt idx="134">
                  <c:v>0.65450849718740534</c:v>
                </c:pt>
                <c:pt idx="135">
                  <c:v>0.49999999999992706</c:v>
                </c:pt>
                <c:pt idx="136">
                  <c:v>0.34549150281245605</c:v>
                </c:pt>
                <c:pt idx="137">
                  <c:v>0.20610737385370301</c:v>
                </c:pt>
                <c:pt idx="138">
                  <c:v>9.5491502812481879E-2</c:v>
                </c:pt>
                <c:pt idx="139">
                  <c:v>2.4471741852399604E-2</c:v>
                </c:pt>
                <c:pt idx="140">
                  <c:v>5.9756142029435255E-27</c:v>
                </c:pt>
                <c:pt idx="141">
                  <c:v>-2.4471741852447371E-2</c:v>
                </c:pt>
                <c:pt idx="142">
                  <c:v>-9.5491502812572751E-2</c:v>
                </c:pt>
                <c:pt idx="143">
                  <c:v>-0.2061073738538281</c:v>
                </c:pt>
                <c:pt idx="144">
                  <c:v>-0.34549150281260316</c:v>
                </c:pt>
                <c:pt idx="145">
                  <c:v>-0.50000000000008171</c:v>
                </c:pt>
                <c:pt idx="146">
                  <c:v>-0.65450849718755222</c:v>
                </c:pt>
                <c:pt idx="147">
                  <c:v>-0.79389262614630407</c:v>
                </c:pt>
                <c:pt idx="148">
                  <c:v>-0.90450849718752324</c:v>
                </c:pt>
                <c:pt idx="149">
                  <c:v>-0.97552825814760324</c:v>
                </c:pt>
                <c:pt idx="150">
                  <c:v>-1</c:v>
                </c:pt>
                <c:pt idx="151">
                  <c:v>-0.97552825814754984</c:v>
                </c:pt>
                <c:pt idx="152">
                  <c:v>-0.9045084971874221</c:v>
                </c:pt>
                <c:pt idx="153">
                  <c:v>-0.79389262614616485</c:v>
                </c:pt>
                <c:pt idx="154">
                  <c:v>-0.65450849718738846</c:v>
                </c:pt>
                <c:pt idx="155">
                  <c:v>-0.49999999999990946</c:v>
                </c:pt>
                <c:pt idx="156">
                  <c:v>-0.3454915028124394</c:v>
                </c:pt>
                <c:pt idx="157">
                  <c:v>-0.20610737385368874</c:v>
                </c:pt>
                <c:pt idx="158">
                  <c:v>-9.5491502812471513E-2</c:v>
                </c:pt>
                <c:pt idx="159">
                  <c:v>-2.447174185239415E-2</c:v>
                </c:pt>
                <c:pt idx="160">
                  <c:v>-9.0142018389588687E-27</c:v>
                </c:pt>
                <c:pt idx="161">
                  <c:v>-2.4471741852452825E-2</c:v>
                </c:pt>
                <c:pt idx="162">
                  <c:v>-9.5491502812583118E-2</c:v>
                </c:pt>
                <c:pt idx="163">
                  <c:v>-0.20610737385384237</c:v>
                </c:pt>
                <c:pt idx="164">
                  <c:v>-0.34549150281261987</c:v>
                </c:pt>
                <c:pt idx="165">
                  <c:v>-0.50000000000009925</c:v>
                </c:pt>
                <c:pt idx="166">
                  <c:v>-0.65450849718756898</c:v>
                </c:pt>
                <c:pt idx="167">
                  <c:v>-0.79389262614631839</c:v>
                </c:pt>
                <c:pt idx="168">
                  <c:v>-0.90450849718753357</c:v>
                </c:pt>
                <c:pt idx="169">
                  <c:v>-0.97552825814760868</c:v>
                </c:pt>
                <c:pt idx="170">
                  <c:v>-1</c:v>
                </c:pt>
                <c:pt idx="171">
                  <c:v>-0.9755282581475444</c:v>
                </c:pt>
                <c:pt idx="172">
                  <c:v>-0.90450849718741178</c:v>
                </c:pt>
                <c:pt idx="173">
                  <c:v>-0.79389262614615053</c:v>
                </c:pt>
                <c:pt idx="174">
                  <c:v>-0.6545084971873717</c:v>
                </c:pt>
                <c:pt idx="175">
                  <c:v>-0.49999999999989186</c:v>
                </c:pt>
                <c:pt idx="176">
                  <c:v>-0.34549150281242252</c:v>
                </c:pt>
                <c:pt idx="177">
                  <c:v>-0.20610737385367447</c:v>
                </c:pt>
                <c:pt idx="178">
                  <c:v>-9.549150281246116E-2</c:v>
                </c:pt>
                <c:pt idx="179">
                  <c:v>-2.4471741852388696E-2</c:v>
                </c:pt>
                <c:pt idx="180">
                  <c:v>-1.2675203015577122E-26</c:v>
                </c:pt>
                <c:pt idx="181">
                  <c:v>-2.4471741852458279E-2</c:v>
                </c:pt>
                <c:pt idx="182">
                  <c:v>-9.5491502812593512E-2</c:v>
                </c:pt>
                <c:pt idx="183">
                  <c:v>-0.20610737385385663</c:v>
                </c:pt>
                <c:pt idx="184">
                  <c:v>-0.34549150281263669</c:v>
                </c:pt>
                <c:pt idx="185">
                  <c:v>-0.50000000000011702</c:v>
                </c:pt>
                <c:pt idx="186">
                  <c:v>-0.65450849718758586</c:v>
                </c:pt>
                <c:pt idx="187">
                  <c:v>-0.7938926261463326</c:v>
                </c:pt>
                <c:pt idx="188">
                  <c:v>-0.904508497187544</c:v>
                </c:pt>
                <c:pt idx="189">
                  <c:v>-0.9755282581476139</c:v>
                </c:pt>
                <c:pt idx="190">
                  <c:v>-1</c:v>
                </c:pt>
                <c:pt idx="191">
                  <c:v>-0.97552825814753896</c:v>
                </c:pt>
                <c:pt idx="192">
                  <c:v>-0.90450849718740145</c:v>
                </c:pt>
                <c:pt idx="193">
                  <c:v>-0.79389262614613609</c:v>
                </c:pt>
                <c:pt idx="194">
                  <c:v>-0.65450849718735482</c:v>
                </c:pt>
                <c:pt idx="195">
                  <c:v>-0.49999999999987416</c:v>
                </c:pt>
                <c:pt idx="196">
                  <c:v>-0.34549150281240582</c:v>
                </c:pt>
                <c:pt idx="197">
                  <c:v>-0.20610737385366021</c:v>
                </c:pt>
                <c:pt idx="198">
                  <c:v>-9.5491502812450793E-2</c:v>
                </c:pt>
                <c:pt idx="199">
                  <c:v>-2.4471741852383242E-2</c:v>
                </c:pt>
                <c:pt idx="200">
                  <c:v>-1.6958617732798286E-26</c:v>
                </c:pt>
                <c:pt idx="201">
                  <c:v>2.4471741852463723E-2</c:v>
                </c:pt>
                <c:pt idx="202">
                  <c:v>9.5491502812603879E-2</c:v>
                </c:pt>
                <c:pt idx="203">
                  <c:v>0.2061073738538709</c:v>
                </c:pt>
                <c:pt idx="204">
                  <c:v>0.34549150281265018</c:v>
                </c:pt>
                <c:pt idx="205">
                  <c:v>0.50000000000013101</c:v>
                </c:pt>
                <c:pt idx="206">
                  <c:v>0.65450849718759918</c:v>
                </c:pt>
                <c:pt idx="207">
                  <c:v>0.79389262614634404</c:v>
                </c:pt>
                <c:pt idx="208">
                  <c:v>0.90450849718755244</c:v>
                </c:pt>
                <c:pt idx="209">
                  <c:v>0.97552825814761834</c:v>
                </c:pt>
                <c:pt idx="210">
                  <c:v>1</c:v>
                </c:pt>
                <c:pt idx="211">
                  <c:v>0.97552825814753452</c:v>
                </c:pt>
                <c:pt idx="212">
                  <c:v>0.90450849718739301</c:v>
                </c:pt>
                <c:pt idx="213">
                  <c:v>0.79389262614612488</c:v>
                </c:pt>
                <c:pt idx="214">
                  <c:v>0.6545084971873415</c:v>
                </c:pt>
                <c:pt idx="215">
                  <c:v>0.49999999999986017</c:v>
                </c:pt>
                <c:pt idx="216">
                  <c:v>0.34549150281239238</c:v>
                </c:pt>
                <c:pt idx="217">
                  <c:v>0.20610737385364883</c:v>
                </c:pt>
                <c:pt idx="218">
                  <c:v>9.5491502812442494E-2</c:v>
                </c:pt>
                <c:pt idx="219">
                  <c:v>2.4471741852378891E-2</c:v>
                </c:pt>
                <c:pt idx="220">
                  <c:v>2.082641443217235E-26</c:v>
                </c:pt>
                <c:pt idx="221">
                  <c:v>2.4471741852468084E-2</c:v>
                </c:pt>
                <c:pt idx="222">
                  <c:v>9.5491502812612136E-2</c:v>
                </c:pt>
                <c:pt idx="223">
                  <c:v>0.20610737385388234</c:v>
                </c:pt>
                <c:pt idx="224">
                  <c:v>0.34549150281266688</c:v>
                </c:pt>
                <c:pt idx="225">
                  <c:v>0.50000000000014877</c:v>
                </c:pt>
                <c:pt idx="226">
                  <c:v>0.65450849718761606</c:v>
                </c:pt>
                <c:pt idx="227">
                  <c:v>0.79389262614635825</c:v>
                </c:pt>
                <c:pt idx="228">
                  <c:v>0.90450849718756277</c:v>
                </c:pt>
                <c:pt idx="229">
                  <c:v>0.97552825814762378</c:v>
                </c:pt>
                <c:pt idx="230">
                  <c:v>1</c:v>
                </c:pt>
                <c:pt idx="231">
                  <c:v>0.9755282581475293</c:v>
                </c:pt>
                <c:pt idx="232">
                  <c:v>0.90450849718738258</c:v>
                </c:pt>
                <c:pt idx="233">
                  <c:v>0.79389262614611056</c:v>
                </c:pt>
                <c:pt idx="234">
                  <c:v>0.65450849718732462</c:v>
                </c:pt>
                <c:pt idx="235">
                  <c:v>0.4999999999998424</c:v>
                </c:pt>
                <c:pt idx="236">
                  <c:v>0.34549150281237556</c:v>
                </c:pt>
                <c:pt idx="237">
                  <c:v>0.20610737385363456</c:v>
                </c:pt>
                <c:pt idx="238">
                  <c:v>9.5491502812432127E-2</c:v>
                </c:pt>
                <c:pt idx="239">
                  <c:v>2.4471741852373437E-2</c:v>
                </c:pt>
                <c:pt idx="240">
                  <c:v>2.6229309006098836E-26</c:v>
                </c:pt>
                <c:pt idx="241">
                  <c:v>2.4471741852473538E-2</c:v>
                </c:pt>
                <c:pt idx="242">
                  <c:v>-9.5491502812622503E-2</c:v>
                </c:pt>
                <c:pt idx="243">
                  <c:v>-0.2061073738538966</c:v>
                </c:pt>
                <c:pt idx="244">
                  <c:v>-0.3454915028126837</c:v>
                </c:pt>
                <c:pt idx="245">
                  <c:v>-0.50000000000016631</c:v>
                </c:pt>
                <c:pt idx="246">
                  <c:v>-0.65450849718763271</c:v>
                </c:pt>
                <c:pt idx="247">
                  <c:v>-0.79389262614637257</c:v>
                </c:pt>
                <c:pt idx="248">
                  <c:v>-0.90450849718757309</c:v>
                </c:pt>
                <c:pt idx="249">
                  <c:v>-0.97552825814762933</c:v>
                </c:pt>
                <c:pt idx="250">
                  <c:v>-1</c:v>
                </c:pt>
                <c:pt idx="251">
                  <c:v>-0.97552825814752375</c:v>
                </c:pt>
                <c:pt idx="252">
                  <c:v>-0.90450849718737225</c:v>
                </c:pt>
                <c:pt idx="253">
                  <c:v>-0.79389262614609635</c:v>
                </c:pt>
                <c:pt idx="254">
                  <c:v>-0.65450849718730797</c:v>
                </c:pt>
                <c:pt idx="255">
                  <c:v>-0.49999999999982486</c:v>
                </c:pt>
                <c:pt idx="256">
                  <c:v>-0.34549150281235885</c:v>
                </c:pt>
                <c:pt idx="257">
                  <c:v>-0.2061073738536203</c:v>
                </c:pt>
                <c:pt idx="258">
                  <c:v>-9.5491502812421775E-2</c:v>
                </c:pt>
                <c:pt idx="259">
                  <c:v>-2.4471741852367983E-2</c:v>
                </c:pt>
                <c:pt idx="260">
                  <c:v>-3.2254617120628233E-26</c:v>
                </c:pt>
                <c:pt idx="261">
                  <c:v>-2.4471741852478981E-2</c:v>
                </c:pt>
                <c:pt idx="262">
                  <c:v>-9.5491502812632897E-2</c:v>
                </c:pt>
                <c:pt idx="263">
                  <c:v>-0.20610737385391087</c:v>
                </c:pt>
                <c:pt idx="264">
                  <c:v>-0.34549150281270041</c:v>
                </c:pt>
                <c:pt idx="265">
                  <c:v>-0.50000000000018407</c:v>
                </c:pt>
                <c:pt idx="266">
                  <c:v>-0.65450849718764958</c:v>
                </c:pt>
                <c:pt idx="267">
                  <c:v>-0.79389262614638678</c:v>
                </c:pt>
                <c:pt idx="268">
                  <c:v>-0.90450849718758342</c:v>
                </c:pt>
                <c:pt idx="269">
                  <c:v>-0.97552825814763477</c:v>
                </c:pt>
                <c:pt idx="270">
                  <c:v>-1</c:v>
                </c:pt>
                <c:pt idx="271">
                  <c:v>-0.97552825814751831</c:v>
                </c:pt>
                <c:pt idx="272">
                  <c:v>-0.90450849718736193</c:v>
                </c:pt>
                <c:pt idx="273">
                  <c:v>-0.79389262614608191</c:v>
                </c:pt>
                <c:pt idx="274">
                  <c:v>-0.6545084971872912</c:v>
                </c:pt>
                <c:pt idx="275">
                  <c:v>-0.4999999999998071</c:v>
                </c:pt>
                <c:pt idx="276">
                  <c:v>-0.34549150281234203</c:v>
                </c:pt>
                <c:pt idx="277">
                  <c:v>-0.206107373853606</c:v>
                </c:pt>
                <c:pt idx="278">
                  <c:v>-9.5491502812411408E-2</c:v>
                </c:pt>
                <c:pt idx="279">
                  <c:v>-2.447174185236254E-2</c:v>
                </c:pt>
                <c:pt idx="280">
                  <c:v>-3.890233877576054E-26</c:v>
                </c:pt>
                <c:pt idx="281">
                  <c:v>-2.4471741852484435E-2</c:v>
                </c:pt>
                <c:pt idx="282">
                  <c:v>-9.5491502812643264E-2</c:v>
                </c:pt>
                <c:pt idx="283">
                  <c:v>-0.20610737385392514</c:v>
                </c:pt>
                <c:pt idx="284">
                  <c:v>-0.34549150281271723</c:v>
                </c:pt>
                <c:pt idx="285">
                  <c:v>-0.50000000000020162</c:v>
                </c:pt>
                <c:pt idx="286">
                  <c:v>-0.65450849718766635</c:v>
                </c:pt>
                <c:pt idx="287">
                  <c:v>-0.79389262614640099</c:v>
                </c:pt>
                <c:pt idx="288">
                  <c:v>-0.90450849718759374</c:v>
                </c:pt>
                <c:pt idx="289">
                  <c:v>-0.97552825814764021</c:v>
                </c:pt>
                <c:pt idx="290">
                  <c:v>-1</c:v>
                </c:pt>
                <c:pt idx="291">
                  <c:v>-0.97552825814751287</c:v>
                </c:pt>
                <c:pt idx="292">
                  <c:v>-0.9045084971873516</c:v>
                </c:pt>
                <c:pt idx="293">
                  <c:v>-0.7938926261460677</c:v>
                </c:pt>
                <c:pt idx="294">
                  <c:v>-0.65450849718727433</c:v>
                </c:pt>
                <c:pt idx="295">
                  <c:v>-0.4999999999997895</c:v>
                </c:pt>
                <c:pt idx="296">
                  <c:v>-0.34549150281232532</c:v>
                </c:pt>
                <c:pt idx="297">
                  <c:v>-0.20610737385359174</c:v>
                </c:pt>
                <c:pt idx="298">
                  <c:v>-9.5491502812401013E-2</c:v>
                </c:pt>
                <c:pt idx="299">
                  <c:v>-2.4471741852357086E-2</c:v>
                </c:pt>
                <c:pt idx="300">
                  <c:v>-4.6172473971495757E-26</c:v>
                </c:pt>
                <c:pt idx="301">
                  <c:v>-2.4471741852489889E-2</c:v>
                </c:pt>
                <c:pt idx="302">
                  <c:v>-9.5491502812653617E-2</c:v>
                </c:pt>
                <c:pt idx="303">
                  <c:v>-0.2061073738539394</c:v>
                </c:pt>
                <c:pt idx="304">
                  <c:v>-0.34549150281273394</c:v>
                </c:pt>
                <c:pt idx="305">
                  <c:v>-0.50000000000021927</c:v>
                </c:pt>
                <c:pt idx="306">
                  <c:v>-0.654508497187683</c:v>
                </c:pt>
                <c:pt idx="307">
                  <c:v>-0.79389262614641543</c:v>
                </c:pt>
                <c:pt idx="308">
                  <c:v>-0.90450849718760418</c:v>
                </c:pt>
                <c:pt idx="309">
                  <c:v>-0.97552825814764577</c:v>
                </c:pt>
                <c:pt idx="310">
                  <c:v>-1</c:v>
                </c:pt>
                <c:pt idx="311">
                  <c:v>-0.97552825814750732</c:v>
                </c:pt>
                <c:pt idx="312">
                  <c:v>-0.90450849718734128</c:v>
                </c:pt>
                <c:pt idx="313">
                  <c:v>-0.79389262614605338</c:v>
                </c:pt>
                <c:pt idx="314">
                  <c:v>-0.65450849718725768</c:v>
                </c:pt>
                <c:pt idx="315">
                  <c:v>-0.49999999999977196</c:v>
                </c:pt>
                <c:pt idx="316">
                  <c:v>-0.34549150281230845</c:v>
                </c:pt>
                <c:pt idx="317">
                  <c:v>-0.20610737385357747</c:v>
                </c:pt>
                <c:pt idx="318">
                  <c:v>-9.5491502812390647E-2</c:v>
                </c:pt>
                <c:pt idx="319">
                  <c:v>-2.4471741852351632E-2</c:v>
                </c:pt>
                <c:pt idx="320">
                  <c:v>-5.4065022707833885E-26</c:v>
                </c:pt>
                <c:pt idx="321">
                  <c:v>-2.4471741852495343E-2</c:v>
                </c:pt>
                <c:pt idx="322">
                  <c:v>9.5491502812663984E-2</c:v>
                </c:pt>
                <c:pt idx="323">
                  <c:v>0.20610737385395367</c:v>
                </c:pt>
                <c:pt idx="324">
                  <c:v>0.34549150281275076</c:v>
                </c:pt>
                <c:pt idx="325">
                  <c:v>0.50000000000023703</c:v>
                </c:pt>
                <c:pt idx="326">
                  <c:v>0.65450849718769988</c:v>
                </c:pt>
                <c:pt idx="327">
                  <c:v>0.79389262614642975</c:v>
                </c:pt>
                <c:pt idx="328">
                  <c:v>0.9045084971876145</c:v>
                </c:pt>
                <c:pt idx="329">
                  <c:v>0.97552825814765098</c:v>
                </c:pt>
                <c:pt idx="330">
                  <c:v>1</c:v>
                </c:pt>
                <c:pt idx="331">
                  <c:v>0.97552825814750188</c:v>
                </c:pt>
                <c:pt idx="332">
                  <c:v>0.90450849718733084</c:v>
                </c:pt>
                <c:pt idx="333">
                  <c:v>0.79389262614603917</c:v>
                </c:pt>
                <c:pt idx="334">
                  <c:v>0.6545084971872408</c:v>
                </c:pt>
                <c:pt idx="335">
                  <c:v>0.4999999999997542</c:v>
                </c:pt>
                <c:pt idx="336">
                  <c:v>0.34549150281229174</c:v>
                </c:pt>
                <c:pt idx="337">
                  <c:v>0.2061073738535632</c:v>
                </c:pt>
                <c:pt idx="338">
                  <c:v>9.5491502812380294E-2</c:v>
                </c:pt>
                <c:pt idx="339">
                  <c:v>2.4471741852346178E-2</c:v>
                </c:pt>
                <c:pt idx="340">
                  <c:v>6.2579984984774923E-26</c:v>
                </c:pt>
                <c:pt idx="341">
                  <c:v>2.4471741852500787E-2</c:v>
                </c:pt>
                <c:pt idx="342">
                  <c:v>9.5491502812674378E-2</c:v>
                </c:pt>
                <c:pt idx="343">
                  <c:v>0.20610737385396799</c:v>
                </c:pt>
                <c:pt idx="344">
                  <c:v>0.34549150281276764</c:v>
                </c:pt>
                <c:pt idx="345">
                  <c:v>0.50000000000025457</c:v>
                </c:pt>
                <c:pt idx="346">
                  <c:v>0.65450849718771664</c:v>
                </c:pt>
                <c:pt idx="347">
                  <c:v>0.79389262614644396</c:v>
                </c:pt>
                <c:pt idx="348">
                  <c:v>0.90450849718762483</c:v>
                </c:pt>
                <c:pt idx="349">
                  <c:v>0.97552825814765654</c:v>
                </c:pt>
                <c:pt idx="350">
                  <c:v>1</c:v>
                </c:pt>
                <c:pt idx="351">
                  <c:v>0.97552825814749644</c:v>
                </c:pt>
                <c:pt idx="352">
                  <c:v>0.90450849718732051</c:v>
                </c:pt>
                <c:pt idx="353">
                  <c:v>0.79389262614602496</c:v>
                </c:pt>
                <c:pt idx="354">
                  <c:v>0.65450849718722404</c:v>
                </c:pt>
                <c:pt idx="355">
                  <c:v>0.4999999999997366</c:v>
                </c:pt>
                <c:pt idx="356">
                  <c:v>0.34549150281227492</c:v>
                </c:pt>
                <c:pt idx="357">
                  <c:v>0.20610737385354894</c:v>
                </c:pt>
                <c:pt idx="358">
                  <c:v>9.5491502812369927E-2</c:v>
                </c:pt>
                <c:pt idx="359">
                  <c:v>2.4471741852340734E-2</c:v>
                </c:pt>
                <c:pt idx="360">
                  <c:v>7.1717360802318872E-26</c:v>
                </c:pt>
                <c:pt idx="361">
                  <c:v>2.4471741852506241E-2</c:v>
                </c:pt>
                <c:pt idx="362">
                  <c:v>9.5491502812684745E-2</c:v>
                </c:pt>
                <c:pt idx="363">
                  <c:v>0.20610737385398226</c:v>
                </c:pt>
                <c:pt idx="364">
                  <c:v>0.34549150281278435</c:v>
                </c:pt>
                <c:pt idx="365">
                  <c:v>0.50000000000027212</c:v>
                </c:pt>
                <c:pt idx="366">
                  <c:v>0.65450849718773352</c:v>
                </c:pt>
                <c:pt idx="367">
                  <c:v>0.79389262614645817</c:v>
                </c:pt>
                <c:pt idx="368">
                  <c:v>0.90450849718763515</c:v>
                </c:pt>
                <c:pt idx="369">
                  <c:v>0.97552825814766198</c:v>
                </c:pt>
                <c:pt idx="370">
                  <c:v>1</c:v>
                </c:pt>
                <c:pt idx="371">
                  <c:v>0.97552825814749111</c:v>
                </c:pt>
                <c:pt idx="372">
                  <c:v>0.90450849718731019</c:v>
                </c:pt>
                <c:pt idx="373">
                  <c:v>0.79389262614601064</c:v>
                </c:pt>
                <c:pt idx="374">
                  <c:v>0.65450849718720738</c:v>
                </c:pt>
                <c:pt idx="375">
                  <c:v>0.499999999999719</c:v>
                </c:pt>
                <c:pt idx="376">
                  <c:v>0.34549150281225821</c:v>
                </c:pt>
                <c:pt idx="377">
                  <c:v>0.20610737385353467</c:v>
                </c:pt>
                <c:pt idx="378">
                  <c:v>9.5491502812359533E-2</c:v>
                </c:pt>
                <c:pt idx="379">
                  <c:v>2.447174185233528E-2</c:v>
                </c:pt>
                <c:pt idx="380">
                  <c:v>8.1477150160465731E-26</c:v>
                </c:pt>
                <c:pt idx="381">
                  <c:v>2.4471741852511695E-2</c:v>
                </c:pt>
                <c:pt idx="382">
                  <c:v>9.5491502812695098E-2</c:v>
                </c:pt>
                <c:pt idx="383">
                  <c:v>0.20610737385399652</c:v>
                </c:pt>
                <c:pt idx="384">
                  <c:v>0.34549150281280117</c:v>
                </c:pt>
                <c:pt idx="385">
                  <c:v>0.50000000000028988</c:v>
                </c:pt>
                <c:pt idx="386">
                  <c:v>0.65450849718775017</c:v>
                </c:pt>
                <c:pt idx="387">
                  <c:v>0.79389262614647249</c:v>
                </c:pt>
                <c:pt idx="388">
                  <c:v>0.9045084971876457</c:v>
                </c:pt>
                <c:pt idx="389">
                  <c:v>0.97552825814766742</c:v>
                </c:pt>
                <c:pt idx="390">
                  <c:v>1</c:v>
                </c:pt>
                <c:pt idx="391">
                  <c:v>0.97552825814748567</c:v>
                </c:pt>
                <c:pt idx="392">
                  <c:v>0.90450849718729964</c:v>
                </c:pt>
                <c:pt idx="393">
                  <c:v>0.79389262614599643</c:v>
                </c:pt>
                <c:pt idx="394">
                  <c:v>0.65450849718719051</c:v>
                </c:pt>
                <c:pt idx="395">
                  <c:v>0.49999999999970129</c:v>
                </c:pt>
                <c:pt idx="396">
                  <c:v>0.34549150281224139</c:v>
                </c:pt>
                <c:pt idx="397">
                  <c:v>0.20610737385352035</c:v>
                </c:pt>
                <c:pt idx="398">
                  <c:v>9.549150281234918E-2</c:v>
                </c:pt>
                <c:pt idx="399">
                  <c:v>2.4471741852329826E-2</c:v>
                </c:pt>
                <c:pt idx="400">
                  <c:v>9.18593530592155E-26</c:v>
                </c:pt>
                <c:pt idx="401">
                  <c:v>2.4471741852517149E-2</c:v>
                </c:pt>
                <c:pt idx="402">
                  <c:v>9.5491502812705464E-2</c:v>
                </c:pt>
                <c:pt idx="403">
                  <c:v>-0.20610737385401076</c:v>
                </c:pt>
                <c:pt idx="404">
                  <c:v>-0.34549150281281787</c:v>
                </c:pt>
                <c:pt idx="405">
                  <c:v>-0.50000000000030753</c:v>
                </c:pt>
                <c:pt idx="406">
                  <c:v>-0.65450849718776694</c:v>
                </c:pt>
                <c:pt idx="407">
                  <c:v>-0.7938926261464867</c:v>
                </c:pt>
                <c:pt idx="408">
                  <c:v>-0.90450849718765192</c:v>
                </c:pt>
                <c:pt idx="409">
                  <c:v>-0.97552825814766853</c:v>
                </c:pt>
                <c:pt idx="410">
                  <c:v>-1</c:v>
                </c:pt>
                <c:pt idx="411">
                  <c:v>-0.97552825814748889</c:v>
                </c:pt>
                <c:pt idx="412">
                  <c:v>-0.90450849718731019</c:v>
                </c:pt>
                <c:pt idx="413">
                  <c:v>-0.79389262614601663</c:v>
                </c:pt>
                <c:pt idx="414">
                  <c:v>-0.65450849718722104</c:v>
                </c:pt>
                <c:pt idx="415">
                  <c:v>-0.49999999999974054</c:v>
                </c:pt>
                <c:pt idx="416">
                  <c:v>-0.34549150281228552</c:v>
                </c:pt>
                <c:pt idx="417">
                  <c:v>-0.20610737385356359</c:v>
                </c:pt>
                <c:pt idx="418">
                  <c:v>-9.5491502812384749E-2</c:v>
                </c:pt>
                <c:pt idx="419">
                  <c:v>-2.447174185235073E-2</c:v>
                </c:pt>
                <c:pt idx="420">
                  <c:v>-5.2145356296180613E-26</c:v>
                </c:pt>
                <c:pt idx="421">
                  <c:v>-2.447174185249186E-2</c:v>
                </c:pt>
                <c:pt idx="422">
                  <c:v>-9.5491502812653214E-2</c:v>
                </c:pt>
                <c:pt idx="423">
                  <c:v>-0.20610737385393305</c:v>
                </c:pt>
                <c:pt idx="424">
                  <c:v>-0.34549150281271984</c:v>
                </c:pt>
                <c:pt idx="425">
                  <c:v>-0.50000000000019729</c:v>
                </c:pt>
                <c:pt idx="426">
                  <c:v>-0.65450849718765536</c:v>
                </c:pt>
                <c:pt idx="427">
                  <c:v>-0.793892626146386</c:v>
                </c:pt>
                <c:pt idx="428">
                  <c:v>-0.90450849718757864</c:v>
                </c:pt>
                <c:pt idx="429">
                  <c:v>-0.97552825814763</c:v>
                </c:pt>
                <c:pt idx="430">
                  <c:v>-1</c:v>
                </c:pt>
                <c:pt idx="431">
                  <c:v>-0.97552825814752731</c:v>
                </c:pt>
                <c:pt idx="432">
                  <c:v>-0.90450849718738346</c:v>
                </c:pt>
                <c:pt idx="433">
                  <c:v>-0.79389262614611733</c:v>
                </c:pt>
                <c:pt idx="434">
                  <c:v>-0.65450849718733939</c:v>
                </c:pt>
                <c:pt idx="435">
                  <c:v>-0.49999999999986505</c:v>
                </c:pt>
                <c:pt idx="436">
                  <c:v>-0.34549150281240387</c:v>
                </c:pt>
                <c:pt idx="437">
                  <c:v>-0.20610737385366432</c:v>
                </c:pt>
                <c:pt idx="438">
                  <c:v>-9.5491502812457899E-2</c:v>
                </c:pt>
                <c:pt idx="439">
                  <c:v>-2.4471741852389192E-2</c:v>
                </c:pt>
                <c:pt idx="440">
                  <c:v>-1.0792318399657944E-26</c:v>
                </c:pt>
                <c:pt idx="441">
                  <c:v>-2.4471741852453391E-2</c:v>
                </c:pt>
                <c:pt idx="442">
                  <c:v>-9.5491502812580037E-2</c:v>
                </c:pt>
                <c:pt idx="443">
                  <c:v>-0.2061073738538324</c:v>
                </c:pt>
                <c:pt idx="444">
                  <c:v>-0.34549150281260149</c:v>
                </c:pt>
                <c:pt idx="445">
                  <c:v>-0.50000000000007272</c:v>
                </c:pt>
                <c:pt idx="446">
                  <c:v>-0.65450849718753701</c:v>
                </c:pt>
                <c:pt idx="447">
                  <c:v>-0.79389262614628531</c:v>
                </c:pt>
                <c:pt idx="448">
                  <c:v>-0.90450849718750548</c:v>
                </c:pt>
                <c:pt idx="449">
                  <c:v>-0.97552825814759159</c:v>
                </c:pt>
                <c:pt idx="450">
                  <c:v>-1</c:v>
                </c:pt>
                <c:pt idx="451">
                  <c:v>-0.97552825814756594</c:v>
                </c:pt>
                <c:pt idx="452">
                  <c:v>-0.90450849718745652</c:v>
                </c:pt>
                <c:pt idx="453">
                  <c:v>-0.79389262614621803</c:v>
                </c:pt>
                <c:pt idx="454">
                  <c:v>-0.65450849718745774</c:v>
                </c:pt>
                <c:pt idx="455">
                  <c:v>-0.4999999999999894</c:v>
                </c:pt>
                <c:pt idx="456">
                  <c:v>-0.34549150281252228</c:v>
                </c:pt>
                <c:pt idx="457">
                  <c:v>-0.20610737385376496</c:v>
                </c:pt>
                <c:pt idx="458">
                  <c:v>-9.5491502812531076E-2</c:v>
                </c:pt>
                <c:pt idx="459">
                  <c:v>-2.4471741852427651E-2</c:v>
                </c:pt>
                <c:pt idx="460">
                  <c:v>-4.2359443101408198E-28</c:v>
                </c:pt>
                <c:pt idx="461">
                  <c:v>-2.4471741852414929E-2</c:v>
                </c:pt>
                <c:pt idx="462">
                  <c:v>-9.5491502812506887E-2</c:v>
                </c:pt>
                <c:pt idx="463">
                  <c:v>-0.20610737385373171</c:v>
                </c:pt>
                <c:pt idx="464">
                  <c:v>-0.34549150281248309</c:v>
                </c:pt>
                <c:pt idx="465">
                  <c:v>-0.49999999999994826</c:v>
                </c:pt>
                <c:pt idx="466">
                  <c:v>-0.65450849718741866</c:v>
                </c:pt>
                <c:pt idx="467">
                  <c:v>-0.79389262614618461</c:v>
                </c:pt>
                <c:pt idx="468">
                  <c:v>-0.90450849718743243</c:v>
                </c:pt>
                <c:pt idx="469">
                  <c:v>-0.97552825814755317</c:v>
                </c:pt>
                <c:pt idx="470">
                  <c:v>-1</c:v>
                </c:pt>
                <c:pt idx="471">
                  <c:v>-0.97552825814760424</c:v>
                </c:pt>
                <c:pt idx="472">
                  <c:v>-0.90450849718752979</c:v>
                </c:pt>
                <c:pt idx="473">
                  <c:v>-0.79389262614631873</c:v>
                </c:pt>
                <c:pt idx="474">
                  <c:v>-0.6545084971875762</c:v>
                </c:pt>
                <c:pt idx="475">
                  <c:v>-0.50000000000011391</c:v>
                </c:pt>
                <c:pt idx="476">
                  <c:v>-0.34549150281264052</c:v>
                </c:pt>
                <c:pt idx="477">
                  <c:v>-0.20610737385386566</c:v>
                </c:pt>
                <c:pt idx="478">
                  <c:v>-9.5491502812604212E-2</c:v>
                </c:pt>
                <c:pt idx="479">
                  <c:v>-2.4471741852466113E-2</c:v>
                </c:pt>
                <c:pt idx="480">
                  <c:v>-2.1039184390249026E-26</c:v>
                </c:pt>
                <c:pt idx="481">
                  <c:v>-2.447174185237647E-2</c:v>
                </c:pt>
                <c:pt idx="482">
                  <c:v>-9.549150281243371E-2</c:v>
                </c:pt>
                <c:pt idx="483">
                  <c:v>0.20610737385363098</c:v>
                </c:pt>
                <c:pt idx="484">
                  <c:v>0.34549150281236474</c:v>
                </c:pt>
                <c:pt idx="485">
                  <c:v>0.49999999999982392</c:v>
                </c:pt>
                <c:pt idx="486">
                  <c:v>0.6545084971873002</c:v>
                </c:pt>
                <c:pt idx="487">
                  <c:v>0.79389262614608391</c:v>
                </c:pt>
                <c:pt idx="488">
                  <c:v>0.90450849718735915</c:v>
                </c:pt>
                <c:pt idx="489">
                  <c:v>0.97552825814751454</c:v>
                </c:pt>
                <c:pt idx="490">
                  <c:v>1</c:v>
                </c:pt>
                <c:pt idx="491">
                  <c:v>0.97552825814764266</c:v>
                </c:pt>
                <c:pt idx="492">
                  <c:v>0.90450849718760284</c:v>
                </c:pt>
                <c:pt idx="493">
                  <c:v>0.79389262614641942</c:v>
                </c:pt>
                <c:pt idx="494">
                  <c:v>0.65450849718769455</c:v>
                </c:pt>
                <c:pt idx="495">
                  <c:v>0.50000000000023836</c:v>
                </c:pt>
                <c:pt idx="496">
                  <c:v>0.34549150281275887</c:v>
                </c:pt>
                <c:pt idx="497">
                  <c:v>0.20610737385396638</c:v>
                </c:pt>
                <c:pt idx="498">
                  <c:v>9.549150281267739E-2</c:v>
                </c:pt>
                <c:pt idx="499">
                  <c:v>2.4471741852504572E-2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E7-4F87-8A75-5B46B150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IQ!$K$1</c:f>
              <c:strCache>
                <c:ptCount val="1"/>
                <c:pt idx="0">
                  <c:v>復調波1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IQ!$K$2:$K$501</c:f>
              <c:numCache>
                <c:formatCode>General</c:formatCode>
                <c:ptCount val="500"/>
                <c:pt idx="0">
                  <c:v>0</c:v>
                </c:pt>
                <c:pt idx="1">
                  <c:v>2.4471741852423214E-2</c:v>
                </c:pt>
                <c:pt idx="2">
                  <c:v>9.5491502812526274E-2</c:v>
                </c:pt>
                <c:pt idx="3">
                  <c:v>0.2061073738537634</c:v>
                </c:pt>
                <c:pt idx="4">
                  <c:v>0.34549150281252627</c:v>
                </c:pt>
                <c:pt idx="5">
                  <c:v>0.49999999999999989</c:v>
                </c:pt>
                <c:pt idx="6">
                  <c:v>0.65450849718747373</c:v>
                </c:pt>
                <c:pt idx="7">
                  <c:v>0.79389262614623646</c:v>
                </c:pt>
                <c:pt idx="8">
                  <c:v>0.90450849718747361</c:v>
                </c:pt>
                <c:pt idx="9">
                  <c:v>0.97552825814757682</c:v>
                </c:pt>
                <c:pt idx="10">
                  <c:v>1</c:v>
                </c:pt>
                <c:pt idx="11">
                  <c:v>0.97552825814757682</c:v>
                </c:pt>
                <c:pt idx="12">
                  <c:v>0.90450849718747384</c:v>
                </c:pt>
                <c:pt idx="13">
                  <c:v>0.79389262614623668</c:v>
                </c:pt>
                <c:pt idx="14">
                  <c:v>0.65450849718747373</c:v>
                </c:pt>
                <c:pt idx="15">
                  <c:v>0.50000000000000011</c:v>
                </c:pt>
                <c:pt idx="16">
                  <c:v>0.34549150281252644</c:v>
                </c:pt>
                <c:pt idx="17">
                  <c:v>0.20610737385376349</c:v>
                </c:pt>
                <c:pt idx="18">
                  <c:v>9.5491502812526344E-2</c:v>
                </c:pt>
                <c:pt idx="19">
                  <c:v>2.4471741852423248E-2</c:v>
                </c:pt>
                <c:pt idx="20">
                  <c:v>1.5009887365649789E-32</c:v>
                </c:pt>
                <c:pt idx="21">
                  <c:v>2.4471741852423172E-2</c:v>
                </c:pt>
                <c:pt idx="22">
                  <c:v>9.5491502812526205E-2</c:v>
                </c:pt>
                <c:pt idx="23">
                  <c:v>0.20610737385376335</c:v>
                </c:pt>
                <c:pt idx="24">
                  <c:v>0.34549150281252616</c:v>
                </c:pt>
                <c:pt idx="25">
                  <c:v>0.49999999999999989</c:v>
                </c:pt>
                <c:pt idx="26">
                  <c:v>0.65450849718747361</c:v>
                </c:pt>
                <c:pt idx="27">
                  <c:v>0.79389262614623646</c:v>
                </c:pt>
                <c:pt idx="28">
                  <c:v>0.90450849718747361</c:v>
                </c:pt>
                <c:pt idx="29">
                  <c:v>0.9755282581475766</c:v>
                </c:pt>
                <c:pt idx="30">
                  <c:v>1</c:v>
                </c:pt>
                <c:pt idx="31">
                  <c:v>0.97552825814757682</c:v>
                </c:pt>
                <c:pt idx="32">
                  <c:v>0.90450849718747384</c:v>
                </c:pt>
                <c:pt idx="33">
                  <c:v>0.79389262614623668</c:v>
                </c:pt>
                <c:pt idx="34">
                  <c:v>0.65450849718747395</c:v>
                </c:pt>
                <c:pt idx="35">
                  <c:v>0.50000000000000022</c:v>
                </c:pt>
                <c:pt idx="36">
                  <c:v>0.34549150281252655</c:v>
                </c:pt>
                <c:pt idx="37">
                  <c:v>0.2061073738537636</c:v>
                </c:pt>
                <c:pt idx="38">
                  <c:v>9.5491502812526413E-2</c:v>
                </c:pt>
                <c:pt idx="39">
                  <c:v>2.4471741852423293E-2</c:v>
                </c:pt>
                <c:pt idx="40">
                  <c:v>6.0039549462599157E-32</c:v>
                </c:pt>
                <c:pt idx="41">
                  <c:v>2.4471741852423137E-2</c:v>
                </c:pt>
                <c:pt idx="42">
                  <c:v>9.5491502812526136E-2</c:v>
                </c:pt>
                <c:pt idx="43">
                  <c:v>0.20610737385376324</c:v>
                </c:pt>
                <c:pt idx="44">
                  <c:v>0.34549150281252605</c:v>
                </c:pt>
                <c:pt idx="45">
                  <c:v>0.49999999999999978</c:v>
                </c:pt>
                <c:pt idx="46">
                  <c:v>0.65450849718747339</c:v>
                </c:pt>
                <c:pt idx="47">
                  <c:v>0.79389262614623624</c:v>
                </c:pt>
                <c:pt idx="48">
                  <c:v>0.90450849718747361</c:v>
                </c:pt>
                <c:pt idx="49">
                  <c:v>0.9755282581475766</c:v>
                </c:pt>
                <c:pt idx="50">
                  <c:v>1</c:v>
                </c:pt>
                <c:pt idx="51">
                  <c:v>0.97552825814757704</c:v>
                </c:pt>
                <c:pt idx="52">
                  <c:v>0.90450849718747384</c:v>
                </c:pt>
                <c:pt idx="53">
                  <c:v>0.79389262614623601</c:v>
                </c:pt>
                <c:pt idx="54">
                  <c:v>0.65450849718747228</c:v>
                </c:pt>
                <c:pt idx="55">
                  <c:v>0.49999999999999772</c:v>
                </c:pt>
                <c:pt idx="56">
                  <c:v>0.34549150281252328</c:v>
                </c:pt>
                <c:pt idx="57">
                  <c:v>0.20610737385376013</c:v>
                </c:pt>
                <c:pt idx="58">
                  <c:v>9.549150281252336E-2</c:v>
                </c:pt>
                <c:pt idx="59">
                  <c:v>2.4471741852421406E-2</c:v>
                </c:pt>
                <c:pt idx="60">
                  <c:v>4.539906491125742E-29</c:v>
                </c:pt>
                <c:pt idx="61">
                  <c:v>-2.4471741852425566E-2</c:v>
                </c:pt>
                <c:pt idx="62">
                  <c:v>-9.5491502812531284E-2</c:v>
                </c:pt>
                <c:pt idx="63">
                  <c:v>-0.20610737385377101</c:v>
                </c:pt>
                <c:pt idx="64">
                  <c:v>-0.3454915028125361</c:v>
                </c:pt>
                <c:pt idx="65">
                  <c:v>-0.50000000000001121</c:v>
                </c:pt>
                <c:pt idx="66">
                  <c:v>-0.65450849718748505</c:v>
                </c:pt>
                <c:pt idx="67">
                  <c:v>-0.79389262614624689</c:v>
                </c:pt>
                <c:pt idx="68">
                  <c:v>-0.90450849718748183</c:v>
                </c:pt>
                <c:pt idx="69">
                  <c:v>-0.97552825814758126</c:v>
                </c:pt>
                <c:pt idx="70">
                  <c:v>-1</c:v>
                </c:pt>
                <c:pt idx="71">
                  <c:v>-0.9755282581475716</c:v>
                </c:pt>
                <c:pt idx="72">
                  <c:v>-0.90450849718746351</c:v>
                </c:pt>
                <c:pt idx="73">
                  <c:v>-0.7938926261462218</c:v>
                </c:pt>
                <c:pt idx="74">
                  <c:v>-0.65450849718745563</c:v>
                </c:pt>
                <c:pt idx="75">
                  <c:v>-0.49999999999997996</c:v>
                </c:pt>
                <c:pt idx="76">
                  <c:v>-0.34549150281250646</c:v>
                </c:pt>
                <c:pt idx="77">
                  <c:v>-0.20610737385374586</c:v>
                </c:pt>
                <c:pt idx="78">
                  <c:v>-9.5491502812512993E-2</c:v>
                </c:pt>
                <c:pt idx="79">
                  <c:v>-2.4471741852415956E-2</c:v>
                </c:pt>
                <c:pt idx="80">
                  <c:v>-5.943325385149588E-28</c:v>
                </c:pt>
                <c:pt idx="81">
                  <c:v>2.447174185243102E-2</c:v>
                </c:pt>
                <c:pt idx="82">
                  <c:v>9.5491502812541637E-2</c:v>
                </c:pt>
                <c:pt idx="83">
                  <c:v>0.20610737385378533</c:v>
                </c:pt>
                <c:pt idx="84">
                  <c:v>0.34549150281255281</c:v>
                </c:pt>
                <c:pt idx="85">
                  <c:v>0.50000000000002875</c:v>
                </c:pt>
                <c:pt idx="86">
                  <c:v>0.65450849718750193</c:v>
                </c:pt>
                <c:pt idx="87">
                  <c:v>0.79389262614626133</c:v>
                </c:pt>
                <c:pt idx="88">
                  <c:v>0.90450849718749227</c:v>
                </c:pt>
                <c:pt idx="89">
                  <c:v>0.9755282581475867</c:v>
                </c:pt>
                <c:pt idx="90">
                  <c:v>1</c:v>
                </c:pt>
                <c:pt idx="91">
                  <c:v>0.97552825814756639</c:v>
                </c:pt>
                <c:pt idx="92">
                  <c:v>0.90450849718745319</c:v>
                </c:pt>
                <c:pt idx="93">
                  <c:v>0.79389262614620759</c:v>
                </c:pt>
                <c:pt idx="94">
                  <c:v>0.65450849718743875</c:v>
                </c:pt>
                <c:pt idx="95">
                  <c:v>0.49999999999996236</c:v>
                </c:pt>
                <c:pt idx="96">
                  <c:v>0.34549150281248964</c:v>
                </c:pt>
                <c:pt idx="97">
                  <c:v>0.2061073738537316</c:v>
                </c:pt>
                <c:pt idx="98">
                  <c:v>9.5491502812502627E-2</c:v>
                </c:pt>
                <c:pt idx="99">
                  <c:v>2.4471741852410502E-2</c:v>
                </c:pt>
                <c:pt idx="100">
                  <c:v>1.7656795527215706E-27</c:v>
                </c:pt>
                <c:pt idx="101">
                  <c:v>2.4471741852436474E-2</c:v>
                </c:pt>
                <c:pt idx="102">
                  <c:v>9.5491502812552032E-2</c:v>
                </c:pt>
                <c:pt idx="103">
                  <c:v>0.2061073738537996</c:v>
                </c:pt>
                <c:pt idx="104">
                  <c:v>0.34549150281256963</c:v>
                </c:pt>
                <c:pt idx="105">
                  <c:v>0.50000000000004641</c:v>
                </c:pt>
                <c:pt idx="106">
                  <c:v>0.65450849718751869</c:v>
                </c:pt>
                <c:pt idx="107">
                  <c:v>0.79389262614627565</c:v>
                </c:pt>
                <c:pt idx="108">
                  <c:v>0.90450849718750259</c:v>
                </c:pt>
                <c:pt idx="109">
                  <c:v>0.97552825814759225</c:v>
                </c:pt>
                <c:pt idx="110">
                  <c:v>1</c:v>
                </c:pt>
                <c:pt idx="111">
                  <c:v>0.97552825814756083</c:v>
                </c:pt>
                <c:pt idx="112">
                  <c:v>0.90450849718744275</c:v>
                </c:pt>
                <c:pt idx="113">
                  <c:v>0.79389262614619327</c:v>
                </c:pt>
                <c:pt idx="114">
                  <c:v>0.65450849718742199</c:v>
                </c:pt>
                <c:pt idx="115">
                  <c:v>0.49999999999994482</c:v>
                </c:pt>
                <c:pt idx="116">
                  <c:v>0.34549150281247293</c:v>
                </c:pt>
                <c:pt idx="117">
                  <c:v>0.20610737385371733</c:v>
                </c:pt>
                <c:pt idx="118">
                  <c:v>9.5491502812492274E-2</c:v>
                </c:pt>
                <c:pt idx="119">
                  <c:v>2.4471741852405048E-2</c:v>
                </c:pt>
                <c:pt idx="120">
                  <c:v>3.5594401075310929E-27</c:v>
                </c:pt>
                <c:pt idx="121">
                  <c:v>2.4471741852441917E-2</c:v>
                </c:pt>
                <c:pt idx="122">
                  <c:v>9.5491502812562398E-2</c:v>
                </c:pt>
                <c:pt idx="123">
                  <c:v>0.20610737385381386</c:v>
                </c:pt>
                <c:pt idx="124">
                  <c:v>0.34549150281258634</c:v>
                </c:pt>
                <c:pt idx="125">
                  <c:v>0.50000000000006417</c:v>
                </c:pt>
                <c:pt idx="126">
                  <c:v>0.65450849718753557</c:v>
                </c:pt>
                <c:pt idx="127">
                  <c:v>0.79389262614628986</c:v>
                </c:pt>
                <c:pt idx="128">
                  <c:v>0.90450849718751292</c:v>
                </c:pt>
                <c:pt idx="129">
                  <c:v>0.97552825814759769</c:v>
                </c:pt>
                <c:pt idx="130">
                  <c:v>1</c:v>
                </c:pt>
                <c:pt idx="131">
                  <c:v>0.97552825814755539</c:v>
                </c:pt>
                <c:pt idx="132">
                  <c:v>0.90450849718743243</c:v>
                </c:pt>
                <c:pt idx="133">
                  <c:v>0.79389262614617906</c:v>
                </c:pt>
                <c:pt idx="134">
                  <c:v>0.65450849718740534</c:v>
                </c:pt>
                <c:pt idx="135">
                  <c:v>0.49999999999992706</c:v>
                </c:pt>
                <c:pt idx="136">
                  <c:v>0.34549150281245605</c:v>
                </c:pt>
                <c:pt idx="137">
                  <c:v>0.20610737385370301</c:v>
                </c:pt>
                <c:pt idx="138">
                  <c:v>9.5491502812481879E-2</c:v>
                </c:pt>
                <c:pt idx="139">
                  <c:v>2.4471741852399604E-2</c:v>
                </c:pt>
                <c:pt idx="140">
                  <c:v>5.9756142029435255E-27</c:v>
                </c:pt>
                <c:pt idx="141">
                  <c:v>-2.4471741852447371E-2</c:v>
                </c:pt>
                <c:pt idx="142">
                  <c:v>-9.5491502812572751E-2</c:v>
                </c:pt>
                <c:pt idx="143">
                  <c:v>-0.2061073738538281</c:v>
                </c:pt>
                <c:pt idx="144">
                  <c:v>-0.34549150281260316</c:v>
                </c:pt>
                <c:pt idx="145">
                  <c:v>-0.50000000000008171</c:v>
                </c:pt>
                <c:pt idx="146">
                  <c:v>-0.65450849718755222</c:v>
                </c:pt>
                <c:pt idx="147">
                  <c:v>-0.79389262614630407</c:v>
                </c:pt>
                <c:pt idx="148">
                  <c:v>-0.90450849718752324</c:v>
                </c:pt>
                <c:pt idx="149">
                  <c:v>-0.97552825814760324</c:v>
                </c:pt>
                <c:pt idx="150">
                  <c:v>-1</c:v>
                </c:pt>
                <c:pt idx="151">
                  <c:v>-0.97552825814754984</c:v>
                </c:pt>
                <c:pt idx="152">
                  <c:v>-0.9045084971874221</c:v>
                </c:pt>
                <c:pt idx="153">
                  <c:v>-0.79389262614616485</c:v>
                </c:pt>
                <c:pt idx="154">
                  <c:v>-0.65450849718738846</c:v>
                </c:pt>
                <c:pt idx="155">
                  <c:v>-0.49999999999990946</c:v>
                </c:pt>
                <c:pt idx="156">
                  <c:v>-0.3454915028124394</c:v>
                </c:pt>
                <c:pt idx="157">
                  <c:v>-0.20610737385368874</c:v>
                </c:pt>
                <c:pt idx="158">
                  <c:v>-9.5491502812471513E-2</c:v>
                </c:pt>
                <c:pt idx="159">
                  <c:v>-2.447174185239415E-2</c:v>
                </c:pt>
                <c:pt idx="160">
                  <c:v>-9.0142018389588687E-27</c:v>
                </c:pt>
                <c:pt idx="161">
                  <c:v>-2.4471741852452825E-2</c:v>
                </c:pt>
                <c:pt idx="162">
                  <c:v>-9.5491502812583118E-2</c:v>
                </c:pt>
                <c:pt idx="163">
                  <c:v>-0.20610737385384237</c:v>
                </c:pt>
                <c:pt idx="164">
                  <c:v>-0.34549150281261987</c:v>
                </c:pt>
                <c:pt idx="165">
                  <c:v>-0.50000000000009925</c:v>
                </c:pt>
                <c:pt idx="166">
                  <c:v>-0.65450849718756898</c:v>
                </c:pt>
                <c:pt idx="167">
                  <c:v>-0.79389262614631839</c:v>
                </c:pt>
                <c:pt idx="168">
                  <c:v>-0.90450849718753357</c:v>
                </c:pt>
                <c:pt idx="169">
                  <c:v>-0.97552825814760868</c:v>
                </c:pt>
                <c:pt idx="170">
                  <c:v>-1</c:v>
                </c:pt>
                <c:pt idx="171">
                  <c:v>-0.9755282581475444</c:v>
                </c:pt>
                <c:pt idx="172">
                  <c:v>-0.90450849718741178</c:v>
                </c:pt>
                <c:pt idx="173">
                  <c:v>-0.79389262614615053</c:v>
                </c:pt>
                <c:pt idx="174">
                  <c:v>-0.6545084971873717</c:v>
                </c:pt>
                <c:pt idx="175">
                  <c:v>-0.49999999999989186</c:v>
                </c:pt>
                <c:pt idx="176">
                  <c:v>-0.34549150281242252</c:v>
                </c:pt>
                <c:pt idx="177">
                  <c:v>-0.20610737385367447</c:v>
                </c:pt>
                <c:pt idx="178">
                  <c:v>-9.549150281246116E-2</c:v>
                </c:pt>
                <c:pt idx="179">
                  <c:v>-2.4471741852388696E-2</c:v>
                </c:pt>
                <c:pt idx="180">
                  <c:v>-1.2675203015577122E-26</c:v>
                </c:pt>
                <c:pt idx="181">
                  <c:v>-2.4471741852458279E-2</c:v>
                </c:pt>
                <c:pt idx="182">
                  <c:v>-9.5491502812593512E-2</c:v>
                </c:pt>
                <c:pt idx="183">
                  <c:v>-0.20610737385385663</c:v>
                </c:pt>
                <c:pt idx="184">
                  <c:v>-0.34549150281263669</c:v>
                </c:pt>
                <c:pt idx="185">
                  <c:v>-0.50000000000011702</c:v>
                </c:pt>
                <c:pt idx="186">
                  <c:v>-0.65450849718758586</c:v>
                </c:pt>
                <c:pt idx="187">
                  <c:v>-0.7938926261463326</c:v>
                </c:pt>
                <c:pt idx="188">
                  <c:v>-0.904508497187544</c:v>
                </c:pt>
                <c:pt idx="189">
                  <c:v>-0.9755282581476139</c:v>
                </c:pt>
                <c:pt idx="190">
                  <c:v>-1</c:v>
                </c:pt>
                <c:pt idx="191">
                  <c:v>-0.97552825814753896</c:v>
                </c:pt>
                <c:pt idx="192">
                  <c:v>-0.90450849718740145</c:v>
                </c:pt>
                <c:pt idx="193">
                  <c:v>-0.79389262614613609</c:v>
                </c:pt>
                <c:pt idx="194">
                  <c:v>-0.65450849718735482</c:v>
                </c:pt>
                <c:pt idx="195">
                  <c:v>-0.49999999999987416</c:v>
                </c:pt>
                <c:pt idx="196">
                  <c:v>-0.34549150281240582</c:v>
                </c:pt>
                <c:pt idx="197">
                  <c:v>-0.20610737385366021</c:v>
                </c:pt>
                <c:pt idx="198">
                  <c:v>-9.5491502812450793E-2</c:v>
                </c:pt>
                <c:pt idx="199">
                  <c:v>-2.4471741852383242E-2</c:v>
                </c:pt>
                <c:pt idx="200">
                  <c:v>-1.6958617732798286E-26</c:v>
                </c:pt>
                <c:pt idx="201">
                  <c:v>2.4471741852463723E-2</c:v>
                </c:pt>
                <c:pt idx="202">
                  <c:v>9.5491502812603879E-2</c:v>
                </c:pt>
                <c:pt idx="203">
                  <c:v>0.2061073738538709</c:v>
                </c:pt>
                <c:pt idx="204">
                  <c:v>0.34549150281265018</c:v>
                </c:pt>
                <c:pt idx="205">
                  <c:v>0.50000000000013101</c:v>
                </c:pt>
                <c:pt idx="206">
                  <c:v>0.65450849718759918</c:v>
                </c:pt>
                <c:pt idx="207">
                  <c:v>0.79389262614634404</c:v>
                </c:pt>
                <c:pt idx="208">
                  <c:v>0.90450849718755244</c:v>
                </c:pt>
                <c:pt idx="209">
                  <c:v>0.97552825814761834</c:v>
                </c:pt>
                <c:pt idx="210">
                  <c:v>1</c:v>
                </c:pt>
                <c:pt idx="211">
                  <c:v>0.97552825814753452</c:v>
                </c:pt>
                <c:pt idx="212">
                  <c:v>0.90450849718739301</c:v>
                </c:pt>
                <c:pt idx="213">
                  <c:v>0.79389262614612488</c:v>
                </c:pt>
                <c:pt idx="214">
                  <c:v>0.6545084971873415</c:v>
                </c:pt>
                <c:pt idx="215">
                  <c:v>0.49999999999986017</c:v>
                </c:pt>
                <c:pt idx="216">
                  <c:v>0.34549150281239238</c:v>
                </c:pt>
                <c:pt idx="217">
                  <c:v>0.20610737385364883</c:v>
                </c:pt>
                <c:pt idx="218">
                  <c:v>9.5491502812442494E-2</c:v>
                </c:pt>
                <c:pt idx="219">
                  <c:v>2.4471741852378891E-2</c:v>
                </c:pt>
                <c:pt idx="220">
                  <c:v>2.082641443217235E-26</c:v>
                </c:pt>
                <c:pt idx="221">
                  <c:v>2.4471741852468084E-2</c:v>
                </c:pt>
                <c:pt idx="222">
                  <c:v>9.5491502812612136E-2</c:v>
                </c:pt>
                <c:pt idx="223">
                  <c:v>0.20610737385388234</c:v>
                </c:pt>
                <c:pt idx="224">
                  <c:v>0.34549150281266688</c:v>
                </c:pt>
                <c:pt idx="225">
                  <c:v>0.50000000000014877</c:v>
                </c:pt>
                <c:pt idx="226">
                  <c:v>0.65450849718761606</c:v>
                </c:pt>
                <c:pt idx="227">
                  <c:v>0.79389262614635825</c:v>
                </c:pt>
                <c:pt idx="228">
                  <c:v>0.90450849718756277</c:v>
                </c:pt>
                <c:pt idx="229">
                  <c:v>0.97552825814762378</c:v>
                </c:pt>
                <c:pt idx="230">
                  <c:v>1</c:v>
                </c:pt>
                <c:pt idx="231">
                  <c:v>0.9755282581475293</c:v>
                </c:pt>
                <c:pt idx="232">
                  <c:v>0.90450849718738258</c:v>
                </c:pt>
                <c:pt idx="233">
                  <c:v>0.79389262614611056</c:v>
                </c:pt>
                <c:pt idx="234">
                  <c:v>0.65450849718732462</c:v>
                </c:pt>
                <c:pt idx="235">
                  <c:v>0.4999999999998424</c:v>
                </c:pt>
                <c:pt idx="236">
                  <c:v>0.34549150281237556</c:v>
                </c:pt>
                <c:pt idx="237">
                  <c:v>0.20610737385363456</c:v>
                </c:pt>
                <c:pt idx="238">
                  <c:v>9.5491502812432127E-2</c:v>
                </c:pt>
                <c:pt idx="239">
                  <c:v>2.4471741852373437E-2</c:v>
                </c:pt>
                <c:pt idx="240">
                  <c:v>2.6229309006098836E-26</c:v>
                </c:pt>
                <c:pt idx="241">
                  <c:v>2.4471741852473538E-2</c:v>
                </c:pt>
                <c:pt idx="242">
                  <c:v>-9.5491502812622503E-2</c:v>
                </c:pt>
                <c:pt idx="243">
                  <c:v>-0.2061073738538966</c:v>
                </c:pt>
                <c:pt idx="244">
                  <c:v>-0.3454915028126837</c:v>
                </c:pt>
                <c:pt idx="245">
                  <c:v>-0.50000000000016631</c:v>
                </c:pt>
                <c:pt idx="246">
                  <c:v>-0.65450849718763271</c:v>
                </c:pt>
                <c:pt idx="247">
                  <c:v>-0.79389262614637257</c:v>
                </c:pt>
                <c:pt idx="248">
                  <c:v>-0.90450849718757309</c:v>
                </c:pt>
                <c:pt idx="249">
                  <c:v>-0.97552825814762933</c:v>
                </c:pt>
                <c:pt idx="250">
                  <c:v>-1</c:v>
                </c:pt>
                <c:pt idx="251">
                  <c:v>-0.97552825814752375</c:v>
                </c:pt>
                <c:pt idx="252">
                  <c:v>-0.90450849718737225</c:v>
                </c:pt>
                <c:pt idx="253">
                  <c:v>-0.79389262614609635</c:v>
                </c:pt>
                <c:pt idx="254">
                  <c:v>-0.65450849718730797</c:v>
                </c:pt>
                <c:pt idx="255">
                  <c:v>-0.49999999999982486</c:v>
                </c:pt>
                <c:pt idx="256">
                  <c:v>-0.34549150281235885</c:v>
                </c:pt>
                <c:pt idx="257">
                  <c:v>-0.2061073738536203</c:v>
                </c:pt>
                <c:pt idx="258">
                  <c:v>-9.5491502812421775E-2</c:v>
                </c:pt>
                <c:pt idx="259">
                  <c:v>-2.4471741852367983E-2</c:v>
                </c:pt>
                <c:pt idx="260">
                  <c:v>-3.2254617120628233E-26</c:v>
                </c:pt>
                <c:pt idx="261">
                  <c:v>-2.4471741852478981E-2</c:v>
                </c:pt>
                <c:pt idx="262">
                  <c:v>-9.5491502812632897E-2</c:v>
                </c:pt>
                <c:pt idx="263">
                  <c:v>-0.20610737385391087</c:v>
                </c:pt>
                <c:pt idx="264">
                  <c:v>-0.34549150281270041</c:v>
                </c:pt>
                <c:pt idx="265">
                  <c:v>-0.50000000000018407</c:v>
                </c:pt>
                <c:pt idx="266">
                  <c:v>-0.65450849718764958</c:v>
                </c:pt>
                <c:pt idx="267">
                  <c:v>-0.79389262614638678</c:v>
                </c:pt>
                <c:pt idx="268">
                  <c:v>-0.90450849718758342</c:v>
                </c:pt>
                <c:pt idx="269">
                  <c:v>-0.97552825814763477</c:v>
                </c:pt>
                <c:pt idx="270">
                  <c:v>-1</c:v>
                </c:pt>
                <c:pt idx="271">
                  <c:v>-0.97552825814751831</c:v>
                </c:pt>
                <c:pt idx="272">
                  <c:v>-0.90450849718736193</c:v>
                </c:pt>
                <c:pt idx="273">
                  <c:v>-0.79389262614608191</c:v>
                </c:pt>
                <c:pt idx="274">
                  <c:v>-0.6545084971872912</c:v>
                </c:pt>
                <c:pt idx="275">
                  <c:v>-0.4999999999998071</c:v>
                </c:pt>
                <c:pt idx="276">
                  <c:v>-0.34549150281234203</c:v>
                </c:pt>
                <c:pt idx="277">
                  <c:v>-0.206107373853606</c:v>
                </c:pt>
                <c:pt idx="278">
                  <c:v>-9.5491502812411408E-2</c:v>
                </c:pt>
                <c:pt idx="279">
                  <c:v>-2.447174185236254E-2</c:v>
                </c:pt>
                <c:pt idx="280">
                  <c:v>-3.890233877576054E-26</c:v>
                </c:pt>
                <c:pt idx="281">
                  <c:v>-2.4471741852484435E-2</c:v>
                </c:pt>
                <c:pt idx="282">
                  <c:v>-9.5491502812643264E-2</c:v>
                </c:pt>
                <c:pt idx="283">
                  <c:v>-0.20610737385392514</c:v>
                </c:pt>
                <c:pt idx="284">
                  <c:v>-0.34549150281271723</c:v>
                </c:pt>
                <c:pt idx="285">
                  <c:v>-0.50000000000020162</c:v>
                </c:pt>
                <c:pt idx="286">
                  <c:v>-0.65450849718766635</c:v>
                </c:pt>
                <c:pt idx="287">
                  <c:v>-0.79389262614640099</c:v>
                </c:pt>
                <c:pt idx="288">
                  <c:v>-0.90450849718759374</c:v>
                </c:pt>
                <c:pt idx="289">
                  <c:v>-0.97552825814764021</c:v>
                </c:pt>
                <c:pt idx="290">
                  <c:v>-1</c:v>
                </c:pt>
                <c:pt idx="291">
                  <c:v>-0.97552825814751287</c:v>
                </c:pt>
                <c:pt idx="292">
                  <c:v>-0.9045084971873516</c:v>
                </c:pt>
                <c:pt idx="293">
                  <c:v>-0.7938926261460677</c:v>
                </c:pt>
                <c:pt idx="294">
                  <c:v>-0.65450849718727433</c:v>
                </c:pt>
                <c:pt idx="295">
                  <c:v>-0.4999999999997895</c:v>
                </c:pt>
                <c:pt idx="296">
                  <c:v>-0.34549150281232532</c:v>
                </c:pt>
                <c:pt idx="297">
                  <c:v>-0.20610737385359174</c:v>
                </c:pt>
                <c:pt idx="298">
                  <c:v>-9.5491502812401013E-2</c:v>
                </c:pt>
                <c:pt idx="299">
                  <c:v>-2.4471741852357086E-2</c:v>
                </c:pt>
                <c:pt idx="300">
                  <c:v>-4.6172473971495757E-26</c:v>
                </c:pt>
                <c:pt idx="301">
                  <c:v>-2.4471741852489889E-2</c:v>
                </c:pt>
                <c:pt idx="302">
                  <c:v>-9.5491502812653617E-2</c:v>
                </c:pt>
                <c:pt idx="303">
                  <c:v>-0.2061073738539394</c:v>
                </c:pt>
                <c:pt idx="304">
                  <c:v>-0.34549150281273394</c:v>
                </c:pt>
                <c:pt idx="305">
                  <c:v>-0.50000000000021927</c:v>
                </c:pt>
                <c:pt idx="306">
                  <c:v>-0.654508497187683</c:v>
                </c:pt>
                <c:pt idx="307">
                  <c:v>-0.79389262614641543</c:v>
                </c:pt>
                <c:pt idx="308">
                  <c:v>-0.90450849718760418</c:v>
                </c:pt>
                <c:pt idx="309">
                  <c:v>-0.97552825814764577</c:v>
                </c:pt>
                <c:pt idx="310">
                  <c:v>-1</c:v>
                </c:pt>
                <c:pt idx="311">
                  <c:v>-0.97552825814750732</c:v>
                </c:pt>
                <c:pt idx="312">
                  <c:v>-0.90450849718734128</c:v>
                </c:pt>
                <c:pt idx="313">
                  <c:v>-0.79389262614605338</c:v>
                </c:pt>
                <c:pt idx="314">
                  <c:v>-0.65450849718725768</c:v>
                </c:pt>
                <c:pt idx="315">
                  <c:v>-0.49999999999977196</c:v>
                </c:pt>
                <c:pt idx="316">
                  <c:v>-0.34549150281230845</c:v>
                </c:pt>
                <c:pt idx="317">
                  <c:v>-0.20610737385357747</c:v>
                </c:pt>
                <c:pt idx="318">
                  <c:v>-9.5491502812390647E-2</c:v>
                </c:pt>
                <c:pt idx="319">
                  <c:v>-2.4471741852351632E-2</c:v>
                </c:pt>
                <c:pt idx="320">
                  <c:v>-5.4065022707833885E-26</c:v>
                </c:pt>
                <c:pt idx="321">
                  <c:v>-2.4471741852495343E-2</c:v>
                </c:pt>
                <c:pt idx="322">
                  <c:v>9.5491502812663984E-2</c:v>
                </c:pt>
                <c:pt idx="323">
                  <c:v>0.20610737385395367</c:v>
                </c:pt>
                <c:pt idx="324">
                  <c:v>0.34549150281275076</c:v>
                </c:pt>
                <c:pt idx="325">
                  <c:v>0.50000000000023703</c:v>
                </c:pt>
                <c:pt idx="326">
                  <c:v>0.65450849718769988</c:v>
                </c:pt>
                <c:pt idx="327">
                  <c:v>0.79389262614642975</c:v>
                </c:pt>
                <c:pt idx="328">
                  <c:v>0.9045084971876145</c:v>
                </c:pt>
                <c:pt idx="329">
                  <c:v>0.97552825814765098</c:v>
                </c:pt>
                <c:pt idx="330">
                  <c:v>1</c:v>
                </c:pt>
                <c:pt idx="331">
                  <c:v>0.97552825814750188</c:v>
                </c:pt>
                <c:pt idx="332">
                  <c:v>0.90450849718733084</c:v>
                </c:pt>
                <c:pt idx="333">
                  <c:v>0.79389262614603917</c:v>
                </c:pt>
                <c:pt idx="334">
                  <c:v>0.6545084971872408</c:v>
                </c:pt>
                <c:pt idx="335">
                  <c:v>0.4999999999997542</c:v>
                </c:pt>
                <c:pt idx="336">
                  <c:v>0.34549150281229174</c:v>
                </c:pt>
                <c:pt idx="337">
                  <c:v>0.2061073738535632</c:v>
                </c:pt>
                <c:pt idx="338">
                  <c:v>9.5491502812380294E-2</c:v>
                </c:pt>
                <c:pt idx="339">
                  <c:v>2.4471741852346178E-2</c:v>
                </c:pt>
                <c:pt idx="340">
                  <c:v>6.2579984984774923E-26</c:v>
                </c:pt>
                <c:pt idx="341">
                  <c:v>2.4471741852500787E-2</c:v>
                </c:pt>
                <c:pt idx="342">
                  <c:v>9.5491502812674378E-2</c:v>
                </c:pt>
                <c:pt idx="343">
                  <c:v>0.20610737385396799</c:v>
                </c:pt>
                <c:pt idx="344">
                  <c:v>0.34549150281276764</c:v>
                </c:pt>
                <c:pt idx="345">
                  <c:v>0.50000000000025457</c:v>
                </c:pt>
                <c:pt idx="346">
                  <c:v>0.65450849718771664</c:v>
                </c:pt>
                <c:pt idx="347">
                  <c:v>0.79389262614644396</c:v>
                </c:pt>
                <c:pt idx="348">
                  <c:v>0.90450849718762483</c:v>
                </c:pt>
                <c:pt idx="349">
                  <c:v>0.97552825814765654</c:v>
                </c:pt>
                <c:pt idx="350">
                  <c:v>1</c:v>
                </c:pt>
                <c:pt idx="351">
                  <c:v>0.97552825814749644</c:v>
                </c:pt>
                <c:pt idx="352">
                  <c:v>0.90450849718732051</c:v>
                </c:pt>
                <c:pt idx="353">
                  <c:v>0.79389262614602496</c:v>
                </c:pt>
                <c:pt idx="354">
                  <c:v>0.65450849718722404</c:v>
                </c:pt>
                <c:pt idx="355">
                  <c:v>0.4999999999997366</c:v>
                </c:pt>
                <c:pt idx="356">
                  <c:v>0.34549150281227492</c:v>
                </c:pt>
                <c:pt idx="357">
                  <c:v>0.20610737385354894</c:v>
                </c:pt>
                <c:pt idx="358">
                  <c:v>9.5491502812369927E-2</c:v>
                </c:pt>
                <c:pt idx="359">
                  <c:v>2.4471741852340734E-2</c:v>
                </c:pt>
                <c:pt idx="360">
                  <c:v>7.1717360802318872E-26</c:v>
                </c:pt>
                <c:pt idx="361">
                  <c:v>2.4471741852506241E-2</c:v>
                </c:pt>
                <c:pt idx="362">
                  <c:v>9.5491502812684745E-2</c:v>
                </c:pt>
                <c:pt idx="363">
                  <c:v>0.20610737385398226</c:v>
                </c:pt>
                <c:pt idx="364">
                  <c:v>0.34549150281278435</c:v>
                </c:pt>
                <c:pt idx="365">
                  <c:v>0.50000000000027212</c:v>
                </c:pt>
                <c:pt idx="366">
                  <c:v>0.65450849718773352</c:v>
                </c:pt>
                <c:pt idx="367">
                  <c:v>0.79389262614645817</c:v>
                </c:pt>
                <c:pt idx="368">
                  <c:v>0.90450849718763515</c:v>
                </c:pt>
                <c:pt idx="369">
                  <c:v>0.97552825814766198</c:v>
                </c:pt>
                <c:pt idx="370">
                  <c:v>1</c:v>
                </c:pt>
                <c:pt idx="371">
                  <c:v>0.97552825814749111</c:v>
                </c:pt>
                <c:pt idx="372">
                  <c:v>0.90450849718731019</c:v>
                </c:pt>
                <c:pt idx="373">
                  <c:v>0.79389262614601064</c:v>
                </c:pt>
                <c:pt idx="374">
                  <c:v>0.65450849718720738</c:v>
                </c:pt>
                <c:pt idx="375">
                  <c:v>0.499999999999719</c:v>
                </c:pt>
                <c:pt idx="376">
                  <c:v>0.34549150281225821</c:v>
                </c:pt>
                <c:pt idx="377">
                  <c:v>0.20610737385353467</c:v>
                </c:pt>
                <c:pt idx="378">
                  <c:v>9.5491502812359533E-2</c:v>
                </c:pt>
                <c:pt idx="379">
                  <c:v>2.447174185233528E-2</c:v>
                </c:pt>
                <c:pt idx="380">
                  <c:v>8.1477150160465731E-26</c:v>
                </c:pt>
                <c:pt idx="381">
                  <c:v>2.4471741852511695E-2</c:v>
                </c:pt>
                <c:pt idx="382">
                  <c:v>9.5491502812695098E-2</c:v>
                </c:pt>
                <c:pt idx="383">
                  <c:v>0.20610737385399652</c:v>
                </c:pt>
                <c:pt idx="384">
                  <c:v>0.34549150281280117</c:v>
                </c:pt>
                <c:pt idx="385">
                  <c:v>0.50000000000028988</c:v>
                </c:pt>
                <c:pt idx="386">
                  <c:v>0.65450849718775017</c:v>
                </c:pt>
                <c:pt idx="387">
                  <c:v>0.79389262614647249</c:v>
                </c:pt>
                <c:pt idx="388">
                  <c:v>0.9045084971876457</c:v>
                </c:pt>
                <c:pt idx="389">
                  <c:v>0.97552825814766742</c:v>
                </c:pt>
                <c:pt idx="390">
                  <c:v>1</c:v>
                </c:pt>
                <c:pt idx="391">
                  <c:v>0.97552825814748567</c:v>
                </c:pt>
                <c:pt idx="392">
                  <c:v>0.90450849718729964</c:v>
                </c:pt>
                <c:pt idx="393">
                  <c:v>0.79389262614599643</c:v>
                </c:pt>
                <c:pt idx="394">
                  <c:v>0.65450849718719051</c:v>
                </c:pt>
                <c:pt idx="395">
                  <c:v>0.49999999999970129</c:v>
                </c:pt>
                <c:pt idx="396">
                  <c:v>0.34549150281224139</c:v>
                </c:pt>
                <c:pt idx="397">
                  <c:v>0.20610737385352035</c:v>
                </c:pt>
                <c:pt idx="398">
                  <c:v>9.549150281234918E-2</c:v>
                </c:pt>
                <c:pt idx="399">
                  <c:v>2.4471741852329826E-2</c:v>
                </c:pt>
                <c:pt idx="400">
                  <c:v>9.18593530592155E-26</c:v>
                </c:pt>
                <c:pt idx="401">
                  <c:v>2.4471741852517149E-2</c:v>
                </c:pt>
                <c:pt idx="402">
                  <c:v>9.5491502812705464E-2</c:v>
                </c:pt>
                <c:pt idx="403">
                  <c:v>-0.20610737385401076</c:v>
                </c:pt>
                <c:pt idx="404">
                  <c:v>-0.34549150281281787</c:v>
                </c:pt>
                <c:pt idx="405">
                  <c:v>-0.50000000000030753</c:v>
                </c:pt>
                <c:pt idx="406">
                  <c:v>-0.65450849718776694</c:v>
                </c:pt>
                <c:pt idx="407">
                  <c:v>-0.7938926261464867</c:v>
                </c:pt>
                <c:pt idx="408">
                  <c:v>-0.90450849718765192</c:v>
                </c:pt>
                <c:pt idx="409">
                  <c:v>-0.97552825814766853</c:v>
                </c:pt>
                <c:pt idx="410">
                  <c:v>-1</c:v>
                </c:pt>
                <c:pt idx="411">
                  <c:v>-0.97552825814748889</c:v>
                </c:pt>
                <c:pt idx="412">
                  <c:v>-0.90450849718731019</c:v>
                </c:pt>
                <c:pt idx="413">
                  <c:v>-0.79389262614601663</c:v>
                </c:pt>
                <c:pt idx="414">
                  <c:v>-0.65450849718722104</c:v>
                </c:pt>
                <c:pt idx="415">
                  <c:v>-0.49999999999974054</c:v>
                </c:pt>
                <c:pt idx="416">
                  <c:v>-0.34549150281228552</c:v>
                </c:pt>
                <c:pt idx="417">
                  <c:v>-0.20610737385356359</c:v>
                </c:pt>
                <c:pt idx="418">
                  <c:v>-9.5491502812384749E-2</c:v>
                </c:pt>
                <c:pt idx="419">
                  <c:v>-2.447174185235073E-2</c:v>
                </c:pt>
                <c:pt idx="420">
                  <c:v>-5.2145356296180613E-26</c:v>
                </c:pt>
                <c:pt idx="421">
                  <c:v>-2.447174185249186E-2</c:v>
                </c:pt>
                <c:pt idx="422">
                  <c:v>-9.5491502812653214E-2</c:v>
                </c:pt>
                <c:pt idx="423">
                  <c:v>-0.20610737385393305</c:v>
                </c:pt>
                <c:pt idx="424">
                  <c:v>-0.34549150281271984</c:v>
                </c:pt>
                <c:pt idx="425">
                  <c:v>-0.50000000000019729</c:v>
                </c:pt>
                <c:pt idx="426">
                  <c:v>-0.65450849718765536</c:v>
                </c:pt>
                <c:pt idx="427">
                  <c:v>-0.793892626146386</c:v>
                </c:pt>
                <c:pt idx="428">
                  <c:v>-0.90450849718757864</c:v>
                </c:pt>
                <c:pt idx="429">
                  <c:v>-0.97552825814763</c:v>
                </c:pt>
                <c:pt idx="430">
                  <c:v>-1</c:v>
                </c:pt>
                <c:pt idx="431">
                  <c:v>-0.97552825814752731</c:v>
                </c:pt>
                <c:pt idx="432">
                  <c:v>-0.90450849718738346</c:v>
                </c:pt>
                <c:pt idx="433">
                  <c:v>-0.79389262614611733</c:v>
                </c:pt>
                <c:pt idx="434">
                  <c:v>-0.65450849718733939</c:v>
                </c:pt>
                <c:pt idx="435">
                  <c:v>-0.49999999999986505</c:v>
                </c:pt>
                <c:pt idx="436">
                  <c:v>-0.34549150281240387</c:v>
                </c:pt>
                <c:pt idx="437">
                  <c:v>-0.20610737385366432</c:v>
                </c:pt>
                <c:pt idx="438">
                  <c:v>-9.5491502812457899E-2</c:v>
                </c:pt>
                <c:pt idx="439">
                  <c:v>-2.4471741852389192E-2</c:v>
                </c:pt>
                <c:pt idx="440">
                  <c:v>-1.0792318399657944E-26</c:v>
                </c:pt>
                <c:pt idx="441">
                  <c:v>-2.4471741852453391E-2</c:v>
                </c:pt>
                <c:pt idx="442">
                  <c:v>-9.5491502812580037E-2</c:v>
                </c:pt>
                <c:pt idx="443">
                  <c:v>-0.2061073738538324</c:v>
                </c:pt>
                <c:pt idx="444">
                  <c:v>-0.34549150281260149</c:v>
                </c:pt>
                <c:pt idx="445">
                  <c:v>-0.50000000000007272</c:v>
                </c:pt>
                <c:pt idx="446">
                  <c:v>-0.65450849718753701</c:v>
                </c:pt>
                <c:pt idx="447">
                  <c:v>-0.79389262614628531</c:v>
                </c:pt>
                <c:pt idx="448">
                  <c:v>-0.90450849718750548</c:v>
                </c:pt>
                <c:pt idx="449">
                  <c:v>-0.97552825814759159</c:v>
                </c:pt>
                <c:pt idx="450">
                  <c:v>-1</c:v>
                </c:pt>
                <c:pt idx="451">
                  <c:v>-0.97552825814756594</c:v>
                </c:pt>
                <c:pt idx="452">
                  <c:v>-0.90450849718745652</c:v>
                </c:pt>
                <c:pt idx="453">
                  <c:v>-0.79389262614621803</c:v>
                </c:pt>
                <c:pt idx="454">
                  <c:v>-0.65450849718745774</c:v>
                </c:pt>
                <c:pt idx="455">
                  <c:v>-0.4999999999999894</c:v>
                </c:pt>
                <c:pt idx="456">
                  <c:v>-0.34549150281252228</c:v>
                </c:pt>
                <c:pt idx="457">
                  <c:v>-0.20610737385376496</c:v>
                </c:pt>
                <c:pt idx="458">
                  <c:v>-9.5491502812531076E-2</c:v>
                </c:pt>
                <c:pt idx="459">
                  <c:v>-2.4471741852427651E-2</c:v>
                </c:pt>
                <c:pt idx="460">
                  <c:v>-4.2359443101408198E-28</c:v>
                </c:pt>
                <c:pt idx="461">
                  <c:v>-2.4471741852414929E-2</c:v>
                </c:pt>
                <c:pt idx="462">
                  <c:v>-9.5491502812506887E-2</c:v>
                </c:pt>
                <c:pt idx="463">
                  <c:v>-0.20610737385373171</c:v>
                </c:pt>
                <c:pt idx="464">
                  <c:v>-0.34549150281248309</c:v>
                </c:pt>
                <c:pt idx="465">
                  <c:v>-0.49999999999994826</c:v>
                </c:pt>
                <c:pt idx="466">
                  <c:v>-0.65450849718741866</c:v>
                </c:pt>
                <c:pt idx="467">
                  <c:v>-0.79389262614618461</c:v>
                </c:pt>
                <c:pt idx="468">
                  <c:v>-0.90450849718743243</c:v>
                </c:pt>
                <c:pt idx="469">
                  <c:v>-0.97552825814755317</c:v>
                </c:pt>
                <c:pt idx="470">
                  <c:v>-1</c:v>
                </c:pt>
                <c:pt idx="471">
                  <c:v>-0.97552825814760424</c:v>
                </c:pt>
                <c:pt idx="472">
                  <c:v>-0.90450849718752979</c:v>
                </c:pt>
                <c:pt idx="473">
                  <c:v>-0.79389262614631873</c:v>
                </c:pt>
                <c:pt idx="474">
                  <c:v>-0.6545084971875762</c:v>
                </c:pt>
                <c:pt idx="475">
                  <c:v>-0.50000000000011391</c:v>
                </c:pt>
                <c:pt idx="476">
                  <c:v>-0.34549150281264052</c:v>
                </c:pt>
                <c:pt idx="477">
                  <c:v>-0.20610737385386566</c:v>
                </c:pt>
                <c:pt idx="478">
                  <c:v>-9.5491502812604212E-2</c:v>
                </c:pt>
                <c:pt idx="479">
                  <c:v>-2.4471741852466113E-2</c:v>
                </c:pt>
                <c:pt idx="480">
                  <c:v>-2.1039184390249026E-26</c:v>
                </c:pt>
                <c:pt idx="481">
                  <c:v>-2.447174185237647E-2</c:v>
                </c:pt>
                <c:pt idx="482">
                  <c:v>-9.549150281243371E-2</c:v>
                </c:pt>
                <c:pt idx="483">
                  <c:v>0.20610737385363098</c:v>
                </c:pt>
                <c:pt idx="484">
                  <c:v>0.34549150281236474</c:v>
                </c:pt>
                <c:pt idx="485">
                  <c:v>0.49999999999982392</c:v>
                </c:pt>
                <c:pt idx="486">
                  <c:v>0.6545084971873002</c:v>
                </c:pt>
                <c:pt idx="487">
                  <c:v>0.79389262614608391</c:v>
                </c:pt>
                <c:pt idx="488">
                  <c:v>0.90450849718735915</c:v>
                </c:pt>
                <c:pt idx="489">
                  <c:v>0.97552825814751454</c:v>
                </c:pt>
                <c:pt idx="490">
                  <c:v>1</c:v>
                </c:pt>
                <c:pt idx="491">
                  <c:v>0.97552825814764266</c:v>
                </c:pt>
                <c:pt idx="492">
                  <c:v>0.90450849718760284</c:v>
                </c:pt>
                <c:pt idx="493">
                  <c:v>0.79389262614641942</c:v>
                </c:pt>
                <c:pt idx="494">
                  <c:v>0.65450849718769455</c:v>
                </c:pt>
                <c:pt idx="495">
                  <c:v>0.50000000000023836</c:v>
                </c:pt>
                <c:pt idx="496">
                  <c:v>0.34549150281275887</c:v>
                </c:pt>
                <c:pt idx="497">
                  <c:v>0.20610737385396638</c:v>
                </c:pt>
                <c:pt idx="498">
                  <c:v>9.549150281267739E-2</c:v>
                </c:pt>
                <c:pt idx="499">
                  <c:v>2.4471741852504572E-2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4-4728-90AF-2B3EBDBCC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IQ!$L$1</c:f>
              <c:strCache>
                <c:ptCount val="1"/>
                <c:pt idx="0">
                  <c:v>復調波2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IQ!$L$2:$L$501</c:f>
              <c:numCache>
                <c:formatCode>General</c:formatCode>
                <c:ptCount val="500"/>
                <c:pt idx="0">
                  <c:v>-1</c:v>
                </c:pt>
                <c:pt idx="1">
                  <c:v>-0.97552825814757682</c:v>
                </c:pt>
                <c:pt idx="2">
                  <c:v>-0.90450849718747384</c:v>
                </c:pt>
                <c:pt idx="3">
                  <c:v>-0.79389262614623668</c:v>
                </c:pt>
                <c:pt idx="4">
                  <c:v>-0.65450849718747373</c:v>
                </c:pt>
                <c:pt idx="5">
                  <c:v>-0.50000000000000011</c:v>
                </c:pt>
                <c:pt idx="6">
                  <c:v>-0.34549150281252644</c:v>
                </c:pt>
                <c:pt idx="7">
                  <c:v>-0.20610737385376349</c:v>
                </c:pt>
                <c:pt idx="8">
                  <c:v>-9.5491502812526344E-2</c:v>
                </c:pt>
                <c:pt idx="9">
                  <c:v>-2.4471741852423248E-2</c:v>
                </c:pt>
                <c:pt idx="10">
                  <c:v>-1.5009887365649789E-32</c:v>
                </c:pt>
                <c:pt idx="11">
                  <c:v>-2.4471741852423172E-2</c:v>
                </c:pt>
                <c:pt idx="12">
                  <c:v>-9.5491502812526205E-2</c:v>
                </c:pt>
                <c:pt idx="13">
                  <c:v>-0.20610737385376335</c:v>
                </c:pt>
                <c:pt idx="14">
                  <c:v>-0.34549150281252616</c:v>
                </c:pt>
                <c:pt idx="15">
                  <c:v>-0.49999999999999989</c:v>
                </c:pt>
                <c:pt idx="16">
                  <c:v>-0.65450849718747361</c:v>
                </c:pt>
                <c:pt idx="17">
                  <c:v>-0.79389262614623646</c:v>
                </c:pt>
                <c:pt idx="18">
                  <c:v>-0.90450849718747361</c:v>
                </c:pt>
                <c:pt idx="19">
                  <c:v>-0.9755282581475766</c:v>
                </c:pt>
                <c:pt idx="20">
                  <c:v>-1</c:v>
                </c:pt>
                <c:pt idx="21">
                  <c:v>-0.97552825814757682</c:v>
                </c:pt>
                <c:pt idx="22">
                  <c:v>-0.90450849718747384</c:v>
                </c:pt>
                <c:pt idx="23">
                  <c:v>-0.79389262614623668</c:v>
                </c:pt>
                <c:pt idx="24">
                  <c:v>-0.65450849718747395</c:v>
                </c:pt>
                <c:pt idx="25">
                  <c:v>-0.50000000000000022</c:v>
                </c:pt>
                <c:pt idx="26">
                  <c:v>-0.34549150281252655</c:v>
                </c:pt>
                <c:pt idx="27">
                  <c:v>-0.2061073738537636</c:v>
                </c:pt>
                <c:pt idx="28">
                  <c:v>-9.5491502812526413E-2</c:v>
                </c:pt>
                <c:pt idx="29">
                  <c:v>-2.4471741852423293E-2</c:v>
                </c:pt>
                <c:pt idx="30">
                  <c:v>-6.0039549462599157E-32</c:v>
                </c:pt>
                <c:pt idx="31">
                  <c:v>-2.4471741852423137E-2</c:v>
                </c:pt>
                <c:pt idx="32">
                  <c:v>-9.5491502812526136E-2</c:v>
                </c:pt>
                <c:pt idx="33">
                  <c:v>-0.20610737385376324</c:v>
                </c:pt>
                <c:pt idx="34">
                  <c:v>-0.34549150281252605</c:v>
                </c:pt>
                <c:pt idx="35">
                  <c:v>-0.49999999999999978</c:v>
                </c:pt>
                <c:pt idx="36">
                  <c:v>-0.65450849718747339</c:v>
                </c:pt>
                <c:pt idx="37">
                  <c:v>-0.79389262614623624</c:v>
                </c:pt>
                <c:pt idx="38">
                  <c:v>-0.90450849718747361</c:v>
                </c:pt>
                <c:pt idx="39">
                  <c:v>-0.9755282581475766</c:v>
                </c:pt>
                <c:pt idx="40">
                  <c:v>-1</c:v>
                </c:pt>
                <c:pt idx="41">
                  <c:v>-0.97552825814757704</c:v>
                </c:pt>
                <c:pt idx="42">
                  <c:v>-0.90450849718747384</c:v>
                </c:pt>
                <c:pt idx="43">
                  <c:v>-0.79389262614623601</c:v>
                </c:pt>
                <c:pt idx="44">
                  <c:v>-0.65450849718747228</c:v>
                </c:pt>
                <c:pt idx="45">
                  <c:v>-0.49999999999999772</c:v>
                </c:pt>
                <c:pt idx="46">
                  <c:v>-0.34549150281252328</c:v>
                </c:pt>
                <c:pt idx="47">
                  <c:v>-0.20610737385376013</c:v>
                </c:pt>
                <c:pt idx="48">
                  <c:v>-9.549150281252336E-2</c:v>
                </c:pt>
                <c:pt idx="49">
                  <c:v>-2.4471741852421406E-2</c:v>
                </c:pt>
                <c:pt idx="50">
                  <c:v>4.539906491125742E-29</c:v>
                </c:pt>
                <c:pt idx="51">
                  <c:v>2.4471741852425566E-2</c:v>
                </c:pt>
                <c:pt idx="52">
                  <c:v>9.5491502812531284E-2</c:v>
                </c:pt>
                <c:pt idx="53">
                  <c:v>0.20610737385377101</c:v>
                </c:pt>
                <c:pt idx="54">
                  <c:v>0.3454915028125361</c:v>
                </c:pt>
                <c:pt idx="55">
                  <c:v>0.50000000000001121</c:v>
                </c:pt>
                <c:pt idx="56">
                  <c:v>0.65450849718748505</c:v>
                </c:pt>
                <c:pt idx="57">
                  <c:v>0.79389262614624689</c:v>
                </c:pt>
                <c:pt idx="58">
                  <c:v>0.90450849718748183</c:v>
                </c:pt>
                <c:pt idx="59">
                  <c:v>0.97552825814758126</c:v>
                </c:pt>
                <c:pt idx="60">
                  <c:v>1</c:v>
                </c:pt>
                <c:pt idx="61">
                  <c:v>0.9755282581475716</c:v>
                </c:pt>
                <c:pt idx="62">
                  <c:v>0.90450849718746351</c:v>
                </c:pt>
                <c:pt idx="63">
                  <c:v>0.7938926261462218</c:v>
                </c:pt>
                <c:pt idx="64">
                  <c:v>0.65450849718745563</c:v>
                </c:pt>
                <c:pt idx="65">
                  <c:v>0.49999999999997996</c:v>
                </c:pt>
                <c:pt idx="66">
                  <c:v>0.34549150281250646</c:v>
                </c:pt>
                <c:pt idx="67">
                  <c:v>0.20610737385374586</c:v>
                </c:pt>
                <c:pt idx="68">
                  <c:v>9.5491502812512993E-2</c:v>
                </c:pt>
                <c:pt idx="69">
                  <c:v>2.4471741852415956E-2</c:v>
                </c:pt>
                <c:pt idx="70">
                  <c:v>5.943325385149588E-28</c:v>
                </c:pt>
                <c:pt idx="71">
                  <c:v>2.447174185243102E-2</c:v>
                </c:pt>
                <c:pt idx="72">
                  <c:v>9.5491502812541637E-2</c:v>
                </c:pt>
                <c:pt idx="73">
                  <c:v>0.20610737385378533</c:v>
                </c:pt>
                <c:pt idx="74">
                  <c:v>0.34549150281255281</c:v>
                </c:pt>
                <c:pt idx="75">
                  <c:v>0.50000000000002875</c:v>
                </c:pt>
                <c:pt idx="76">
                  <c:v>0.65450849718750193</c:v>
                </c:pt>
                <c:pt idx="77">
                  <c:v>0.79389262614626133</c:v>
                </c:pt>
                <c:pt idx="78">
                  <c:v>0.90450849718749227</c:v>
                </c:pt>
                <c:pt idx="79">
                  <c:v>0.9755282581475867</c:v>
                </c:pt>
                <c:pt idx="80">
                  <c:v>1</c:v>
                </c:pt>
                <c:pt idx="81">
                  <c:v>-0.97552825814756639</c:v>
                </c:pt>
                <c:pt idx="82">
                  <c:v>-0.90450849718745319</c:v>
                </c:pt>
                <c:pt idx="83">
                  <c:v>-0.79389262614620759</c:v>
                </c:pt>
                <c:pt idx="84">
                  <c:v>-0.65450849718743875</c:v>
                </c:pt>
                <c:pt idx="85">
                  <c:v>-0.49999999999996236</c:v>
                </c:pt>
                <c:pt idx="86">
                  <c:v>-0.34549150281248964</c:v>
                </c:pt>
                <c:pt idx="87">
                  <c:v>-0.2061073738537316</c:v>
                </c:pt>
                <c:pt idx="88">
                  <c:v>-9.5491502812502627E-2</c:v>
                </c:pt>
                <c:pt idx="89">
                  <c:v>-2.4471741852410502E-2</c:v>
                </c:pt>
                <c:pt idx="90">
                  <c:v>-1.7656795527215706E-27</c:v>
                </c:pt>
                <c:pt idx="91">
                  <c:v>-2.4471741852436474E-2</c:v>
                </c:pt>
                <c:pt idx="92">
                  <c:v>-9.5491502812552032E-2</c:v>
                </c:pt>
                <c:pt idx="93">
                  <c:v>-0.2061073738537996</c:v>
                </c:pt>
                <c:pt idx="94">
                  <c:v>-0.34549150281256963</c:v>
                </c:pt>
                <c:pt idx="95">
                  <c:v>-0.50000000000004641</c:v>
                </c:pt>
                <c:pt idx="96">
                  <c:v>-0.65450849718751869</c:v>
                </c:pt>
                <c:pt idx="97">
                  <c:v>-0.79389262614627565</c:v>
                </c:pt>
                <c:pt idx="98">
                  <c:v>-0.90450849718750259</c:v>
                </c:pt>
                <c:pt idx="99">
                  <c:v>-0.97552825814759225</c:v>
                </c:pt>
                <c:pt idx="100">
                  <c:v>-1</c:v>
                </c:pt>
                <c:pt idx="101">
                  <c:v>-0.97552825814756083</c:v>
                </c:pt>
                <c:pt idx="102">
                  <c:v>-0.90450849718744275</c:v>
                </c:pt>
                <c:pt idx="103">
                  <c:v>-0.79389262614619327</c:v>
                </c:pt>
                <c:pt idx="104">
                  <c:v>-0.65450849718742199</c:v>
                </c:pt>
                <c:pt idx="105">
                  <c:v>-0.49999999999994482</c:v>
                </c:pt>
                <c:pt idx="106">
                  <c:v>-0.34549150281247293</c:v>
                </c:pt>
                <c:pt idx="107">
                  <c:v>-0.20610737385371733</c:v>
                </c:pt>
                <c:pt idx="108">
                  <c:v>-9.5491502812492274E-2</c:v>
                </c:pt>
                <c:pt idx="109">
                  <c:v>-2.4471741852405048E-2</c:v>
                </c:pt>
                <c:pt idx="110">
                  <c:v>-3.5594401075310929E-27</c:v>
                </c:pt>
                <c:pt idx="111">
                  <c:v>2.4471741852441917E-2</c:v>
                </c:pt>
                <c:pt idx="112">
                  <c:v>9.5491502812562398E-2</c:v>
                </c:pt>
                <c:pt idx="113">
                  <c:v>0.20610737385381386</c:v>
                </c:pt>
                <c:pt idx="114">
                  <c:v>0.34549150281258634</c:v>
                </c:pt>
                <c:pt idx="115">
                  <c:v>0.50000000000006417</c:v>
                </c:pt>
                <c:pt idx="116">
                  <c:v>0.65450849718753557</c:v>
                </c:pt>
                <c:pt idx="117">
                  <c:v>0.79389262614628986</c:v>
                </c:pt>
                <c:pt idx="118">
                  <c:v>0.90450849718751292</c:v>
                </c:pt>
                <c:pt idx="119">
                  <c:v>0.97552825814759769</c:v>
                </c:pt>
                <c:pt idx="120">
                  <c:v>-1</c:v>
                </c:pt>
                <c:pt idx="121">
                  <c:v>-0.97552825814755539</c:v>
                </c:pt>
                <c:pt idx="122">
                  <c:v>-0.90450849718743243</c:v>
                </c:pt>
                <c:pt idx="123">
                  <c:v>-0.79389262614617906</c:v>
                </c:pt>
                <c:pt idx="124">
                  <c:v>-0.65450849718740534</c:v>
                </c:pt>
                <c:pt idx="125">
                  <c:v>-0.49999999999992706</c:v>
                </c:pt>
                <c:pt idx="126">
                  <c:v>-0.34549150281245605</c:v>
                </c:pt>
                <c:pt idx="127">
                  <c:v>-0.20610737385370301</c:v>
                </c:pt>
                <c:pt idx="128">
                  <c:v>-9.5491502812481879E-2</c:v>
                </c:pt>
                <c:pt idx="129">
                  <c:v>-2.4471741852399604E-2</c:v>
                </c:pt>
                <c:pt idx="130">
                  <c:v>-5.9756142029435255E-27</c:v>
                </c:pt>
                <c:pt idx="131">
                  <c:v>-2.4471741852447371E-2</c:v>
                </c:pt>
                <c:pt idx="132">
                  <c:v>-9.5491502812572751E-2</c:v>
                </c:pt>
                <c:pt idx="133">
                  <c:v>-0.2061073738538281</c:v>
                </c:pt>
                <c:pt idx="134">
                  <c:v>-0.34549150281260316</c:v>
                </c:pt>
                <c:pt idx="135">
                  <c:v>-0.50000000000008171</c:v>
                </c:pt>
                <c:pt idx="136">
                  <c:v>-0.65450849718755222</c:v>
                </c:pt>
                <c:pt idx="137">
                  <c:v>-0.79389262614630407</c:v>
                </c:pt>
                <c:pt idx="138">
                  <c:v>-0.90450849718752324</c:v>
                </c:pt>
                <c:pt idx="139">
                  <c:v>-0.97552825814760324</c:v>
                </c:pt>
                <c:pt idx="140">
                  <c:v>-1</c:v>
                </c:pt>
                <c:pt idx="141">
                  <c:v>-0.97552825814754984</c:v>
                </c:pt>
                <c:pt idx="142">
                  <c:v>-0.9045084971874221</c:v>
                </c:pt>
                <c:pt idx="143">
                  <c:v>-0.79389262614616485</c:v>
                </c:pt>
                <c:pt idx="144">
                  <c:v>-0.65450849718738846</c:v>
                </c:pt>
                <c:pt idx="145">
                  <c:v>-0.49999999999990946</c:v>
                </c:pt>
                <c:pt idx="146">
                  <c:v>-0.3454915028124394</c:v>
                </c:pt>
                <c:pt idx="147">
                  <c:v>-0.20610737385368874</c:v>
                </c:pt>
                <c:pt idx="148">
                  <c:v>-9.5491502812471513E-2</c:v>
                </c:pt>
                <c:pt idx="149">
                  <c:v>-2.447174185239415E-2</c:v>
                </c:pt>
                <c:pt idx="150">
                  <c:v>-9.0142018389588687E-27</c:v>
                </c:pt>
                <c:pt idx="151">
                  <c:v>-2.4471741852452825E-2</c:v>
                </c:pt>
                <c:pt idx="152">
                  <c:v>-9.5491502812583118E-2</c:v>
                </c:pt>
                <c:pt idx="153">
                  <c:v>-0.20610737385384237</c:v>
                </c:pt>
                <c:pt idx="154">
                  <c:v>-0.34549150281261987</c:v>
                </c:pt>
                <c:pt idx="155">
                  <c:v>-0.50000000000009925</c:v>
                </c:pt>
                <c:pt idx="156">
                  <c:v>-0.65450849718756898</c:v>
                </c:pt>
                <c:pt idx="157">
                  <c:v>-0.79389262614631839</c:v>
                </c:pt>
                <c:pt idx="158">
                  <c:v>-0.90450849718753357</c:v>
                </c:pt>
                <c:pt idx="159">
                  <c:v>-0.97552825814760868</c:v>
                </c:pt>
                <c:pt idx="160">
                  <c:v>-1</c:v>
                </c:pt>
                <c:pt idx="161">
                  <c:v>-0.9755282581475444</c:v>
                </c:pt>
                <c:pt idx="162">
                  <c:v>-0.90450849718741178</c:v>
                </c:pt>
                <c:pt idx="163">
                  <c:v>-0.79389262614615053</c:v>
                </c:pt>
                <c:pt idx="164">
                  <c:v>-0.6545084971873717</c:v>
                </c:pt>
                <c:pt idx="165">
                  <c:v>-0.49999999999989186</c:v>
                </c:pt>
                <c:pt idx="166">
                  <c:v>-0.34549150281242252</c:v>
                </c:pt>
                <c:pt idx="167">
                  <c:v>-0.20610737385367447</c:v>
                </c:pt>
                <c:pt idx="168">
                  <c:v>-9.549150281246116E-2</c:v>
                </c:pt>
                <c:pt idx="169">
                  <c:v>-2.4471741852388696E-2</c:v>
                </c:pt>
                <c:pt idx="170">
                  <c:v>1.2675203015577122E-26</c:v>
                </c:pt>
                <c:pt idx="171">
                  <c:v>2.4471741852458279E-2</c:v>
                </c:pt>
                <c:pt idx="172">
                  <c:v>9.5491502812593512E-2</c:v>
                </c:pt>
                <c:pt idx="173">
                  <c:v>0.20610737385385663</c:v>
                </c:pt>
                <c:pt idx="174">
                  <c:v>0.34549150281263669</c:v>
                </c:pt>
                <c:pt idx="175">
                  <c:v>0.50000000000011702</c:v>
                </c:pt>
                <c:pt idx="176">
                  <c:v>0.65450849718758586</c:v>
                </c:pt>
                <c:pt idx="177">
                  <c:v>0.7938926261463326</c:v>
                </c:pt>
                <c:pt idx="178">
                  <c:v>0.904508497187544</c:v>
                </c:pt>
                <c:pt idx="179">
                  <c:v>0.9755282581476139</c:v>
                </c:pt>
                <c:pt idx="180">
                  <c:v>1</c:v>
                </c:pt>
                <c:pt idx="181">
                  <c:v>0.97552825814753896</c:v>
                </c:pt>
                <c:pt idx="182">
                  <c:v>0.90450849718740145</c:v>
                </c:pt>
                <c:pt idx="183">
                  <c:v>0.79389262614613609</c:v>
                </c:pt>
                <c:pt idx="184">
                  <c:v>0.65450849718735482</c:v>
                </c:pt>
                <c:pt idx="185">
                  <c:v>0.49999999999987416</c:v>
                </c:pt>
                <c:pt idx="186">
                  <c:v>0.34549150281240582</c:v>
                </c:pt>
                <c:pt idx="187">
                  <c:v>0.20610737385366021</c:v>
                </c:pt>
                <c:pt idx="188">
                  <c:v>9.5491502812450793E-2</c:v>
                </c:pt>
                <c:pt idx="189">
                  <c:v>2.4471741852383242E-2</c:v>
                </c:pt>
                <c:pt idx="190">
                  <c:v>1.6958617732798286E-26</c:v>
                </c:pt>
                <c:pt idx="191">
                  <c:v>2.4471741852463723E-2</c:v>
                </c:pt>
                <c:pt idx="192">
                  <c:v>9.5491502812603879E-2</c:v>
                </c:pt>
                <c:pt idx="193">
                  <c:v>0.2061073738538709</c:v>
                </c:pt>
                <c:pt idx="194">
                  <c:v>0.34549150281265018</c:v>
                </c:pt>
                <c:pt idx="195">
                  <c:v>0.50000000000013101</c:v>
                </c:pt>
                <c:pt idx="196">
                  <c:v>0.65450849718759918</c:v>
                </c:pt>
                <c:pt idx="197">
                  <c:v>0.79389262614634404</c:v>
                </c:pt>
                <c:pt idx="198">
                  <c:v>0.90450849718755244</c:v>
                </c:pt>
                <c:pt idx="199">
                  <c:v>0.97552825814761834</c:v>
                </c:pt>
                <c:pt idx="200">
                  <c:v>1</c:v>
                </c:pt>
                <c:pt idx="201">
                  <c:v>-0.97552825814753452</c:v>
                </c:pt>
                <c:pt idx="202">
                  <c:v>-0.90450849718739301</c:v>
                </c:pt>
                <c:pt idx="203">
                  <c:v>-0.79389262614612488</c:v>
                </c:pt>
                <c:pt idx="204">
                  <c:v>-0.6545084971873415</c:v>
                </c:pt>
                <c:pt idx="205">
                  <c:v>-0.49999999999986017</c:v>
                </c:pt>
                <c:pt idx="206">
                  <c:v>-0.34549150281239238</c:v>
                </c:pt>
                <c:pt idx="207">
                  <c:v>-0.20610737385364883</c:v>
                </c:pt>
                <c:pt idx="208">
                  <c:v>-9.5491502812442494E-2</c:v>
                </c:pt>
                <c:pt idx="209">
                  <c:v>-2.4471741852378891E-2</c:v>
                </c:pt>
                <c:pt idx="210">
                  <c:v>-2.082641443217235E-26</c:v>
                </c:pt>
                <c:pt idx="211">
                  <c:v>-2.4471741852468084E-2</c:v>
                </c:pt>
                <c:pt idx="212">
                  <c:v>-9.5491502812612136E-2</c:v>
                </c:pt>
                <c:pt idx="213">
                  <c:v>-0.20610737385388234</c:v>
                </c:pt>
                <c:pt idx="214">
                  <c:v>-0.34549150281266688</c:v>
                </c:pt>
                <c:pt idx="215">
                  <c:v>-0.50000000000014877</c:v>
                </c:pt>
                <c:pt idx="216">
                  <c:v>-0.65450849718761606</c:v>
                </c:pt>
                <c:pt idx="217">
                  <c:v>-0.79389262614635825</c:v>
                </c:pt>
                <c:pt idx="218">
                  <c:v>-0.90450849718756277</c:v>
                </c:pt>
                <c:pt idx="219">
                  <c:v>-0.97552825814762378</c:v>
                </c:pt>
                <c:pt idx="220">
                  <c:v>-1</c:v>
                </c:pt>
                <c:pt idx="221">
                  <c:v>-0.9755282581475293</c:v>
                </c:pt>
                <c:pt idx="222">
                  <c:v>-0.90450849718738258</c:v>
                </c:pt>
                <c:pt idx="223">
                  <c:v>-0.79389262614611056</c:v>
                </c:pt>
                <c:pt idx="224">
                  <c:v>-0.65450849718732462</c:v>
                </c:pt>
                <c:pt idx="225">
                  <c:v>-0.4999999999998424</c:v>
                </c:pt>
                <c:pt idx="226">
                  <c:v>-0.34549150281237556</c:v>
                </c:pt>
                <c:pt idx="227">
                  <c:v>-0.20610737385363456</c:v>
                </c:pt>
                <c:pt idx="228">
                  <c:v>-9.5491502812432127E-2</c:v>
                </c:pt>
                <c:pt idx="229">
                  <c:v>-2.4471741852373437E-2</c:v>
                </c:pt>
                <c:pt idx="230">
                  <c:v>-2.6229309006098836E-26</c:v>
                </c:pt>
                <c:pt idx="231">
                  <c:v>-2.4471741852473538E-2</c:v>
                </c:pt>
                <c:pt idx="232">
                  <c:v>-9.5491502812622503E-2</c:v>
                </c:pt>
                <c:pt idx="233">
                  <c:v>-0.2061073738538966</c:v>
                </c:pt>
                <c:pt idx="234">
                  <c:v>-0.3454915028126837</c:v>
                </c:pt>
                <c:pt idx="235">
                  <c:v>-0.50000000000016631</c:v>
                </c:pt>
                <c:pt idx="236">
                  <c:v>-0.65450849718763271</c:v>
                </c:pt>
                <c:pt idx="237">
                  <c:v>-0.79389262614637257</c:v>
                </c:pt>
                <c:pt idx="238">
                  <c:v>-0.90450849718757309</c:v>
                </c:pt>
                <c:pt idx="239">
                  <c:v>-0.97552825814762933</c:v>
                </c:pt>
                <c:pt idx="240">
                  <c:v>-1</c:v>
                </c:pt>
                <c:pt idx="241">
                  <c:v>-0.97552825814752375</c:v>
                </c:pt>
                <c:pt idx="242">
                  <c:v>-0.90450849718737225</c:v>
                </c:pt>
                <c:pt idx="243">
                  <c:v>-0.79389262614609635</c:v>
                </c:pt>
                <c:pt idx="244">
                  <c:v>-0.65450849718730797</c:v>
                </c:pt>
                <c:pt idx="245">
                  <c:v>-0.49999999999982486</c:v>
                </c:pt>
                <c:pt idx="246">
                  <c:v>-0.34549150281235885</c:v>
                </c:pt>
                <c:pt idx="247">
                  <c:v>-0.2061073738536203</c:v>
                </c:pt>
                <c:pt idx="248">
                  <c:v>-9.5491502812421775E-2</c:v>
                </c:pt>
                <c:pt idx="249">
                  <c:v>-2.4471741852367983E-2</c:v>
                </c:pt>
                <c:pt idx="250">
                  <c:v>-3.2254617120628233E-26</c:v>
                </c:pt>
                <c:pt idx="251">
                  <c:v>-2.4471741852478981E-2</c:v>
                </c:pt>
                <c:pt idx="252">
                  <c:v>-9.5491502812632897E-2</c:v>
                </c:pt>
                <c:pt idx="253">
                  <c:v>-0.20610737385391087</c:v>
                </c:pt>
                <c:pt idx="254">
                  <c:v>-0.34549150281270041</c:v>
                </c:pt>
                <c:pt idx="255">
                  <c:v>-0.50000000000018407</c:v>
                </c:pt>
                <c:pt idx="256">
                  <c:v>-0.65450849718764958</c:v>
                </c:pt>
                <c:pt idx="257">
                  <c:v>-0.79389262614638678</c:v>
                </c:pt>
                <c:pt idx="258">
                  <c:v>-0.90450849718758342</c:v>
                </c:pt>
                <c:pt idx="259">
                  <c:v>-0.97552825814763477</c:v>
                </c:pt>
                <c:pt idx="260">
                  <c:v>-1</c:v>
                </c:pt>
                <c:pt idx="261">
                  <c:v>-0.97552825814751831</c:v>
                </c:pt>
                <c:pt idx="262">
                  <c:v>-0.90450849718736193</c:v>
                </c:pt>
                <c:pt idx="263">
                  <c:v>-0.79389262614608191</c:v>
                </c:pt>
                <c:pt idx="264">
                  <c:v>-0.6545084971872912</c:v>
                </c:pt>
                <c:pt idx="265">
                  <c:v>-0.4999999999998071</c:v>
                </c:pt>
                <c:pt idx="266">
                  <c:v>-0.34549150281234203</c:v>
                </c:pt>
                <c:pt idx="267">
                  <c:v>-0.206107373853606</c:v>
                </c:pt>
                <c:pt idx="268">
                  <c:v>-9.5491502812411408E-2</c:v>
                </c:pt>
                <c:pt idx="269">
                  <c:v>-2.447174185236254E-2</c:v>
                </c:pt>
                <c:pt idx="270">
                  <c:v>3.890233877576054E-26</c:v>
                </c:pt>
                <c:pt idx="271">
                  <c:v>2.4471741852484435E-2</c:v>
                </c:pt>
                <c:pt idx="272">
                  <c:v>9.5491502812643264E-2</c:v>
                </c:pt>
                <c:pt idx="273">
                  <c:v>0.20610737385392514</c:v>
                </c:pt>
                <c:pt idx="274">
                  <c:v>0.34549150281271723</c:v>
                </c:pt>
                <c:pt idx="275">
                  <c:v>0.50000000000020162</c:v>
                </c:pt>
                <c:pt idx="276">
                  <c:v>0.65450849718766635</c:v>
                </c:pt>
                <c:pt idx="277">
                  <c:v>0.79389262614640099</c:v>
                </c:pt>
                <c:pt idx="278">
                  <c:v>0.90450849718759374</c:v>
                </c:pt>
                <c:pt idx="279">
                  <c:v>0.97552825814764021</c:v>
                </c:pt>
                <c:pt idx="280">
                  <c:v>1</c:v>
                </c:pt>
                <c:pt idx="281">
                  <c:v>0.97552825814751287</c:v>
                </c:pt>
                <c:pt idx="282">
                  <c:v>0.9045084971873516</c:v>
                </c:pt>
                <c:pt idx="283">
                  <c:v>0.7938926261460677</c:v>
                </c:pt>
                <c:pt idx="284">
                  <c:v>0.65450849718727433</c:v>
                </c:pt>
                <c:pt idx="285">
                  <c:v>0.4999999999997895</c:v>
                </c:pt>
                <c:pt idx="286">
                  <c:v>0.34549150281232532</c:v>
                </c:pt>
                <c:pt idx="287">
                  <c:v>0.20610737385359174</c:v>
                </c:pt>
                <c:pt idx="288">
                  <c:v>9.5491502812401013E-2</c:v>
                </c:pt>
                <c:pt idx="289">
                  <c:v>2.4471741852357086E-2</c:v>
                </c:pt>
                <c:pt idx="290">
                  <c:v>4.6172473971495757E-26</c:v>
                </c:pt>
                <c:pt idx="291">
                  <c:v>2.4471741852489889E-2</c:v>
                </c:pt>
                <c:pt idx="292">
                  <c:v>9.5491502812653617E-2</c:v>
                </c:pt>
                <c:pt idx="293">
                  <c:v>0.2061073738539394</c:v>
                </c:pt>
                <c:pt idx="294">
                  <c:v>0.34549150281273394</c:v>
                </c:pt>
                <c:pt idx="295">
                  <c:v>0.50000000000021927</c:v>
                </c:pt>
                <c:pt idx="296">
                  <c:v>0.654508497187683</c:v>
                </c:pt>
                <c:pt idx="297">
                  <c:v>0.79389262614641543</c:v>
                </c:pt>
                <c:pt idx="298">
                  <c:v>0.90450849718760418</c:v>
                </c:pt>
                <c:pt idx="299">
                  <c:v>0.97552825814764577</c:v>
                </c:pt>
                <c:pt idx="300">
                  <c:v>1</c:v>
                </c:pt>
                <c:pt idx="301">
                  <c:v>0.97552825814750732</c:v>
                </c:pt>
                <c:pt idx="302">
                  <c:v>0.90450849718734128</c:v>
                </c:pt>
                <c:pt idx="303">
                  <c:v>0.79389262614605338</c:v>
                </c:pt>
                <c:pt idx="304">
                  <c:v>0.65450849718725768</c:v>
                </c:pt>
                <c:pt idx="305">
                  <c:v>0.49999999999977196</c:v>
                </c:pt>
                <c:pt idx="306">
                  <c:v>0.34549150281230845</c:v>
                </c:pt>
                <c:pt idx="307">
                  <c:v>0.20610737385357747</c:v>
                </c:pt>
                <c:pt idx="308">
                  <c:v>9.5491502812390647E-2</c:v>
                </c:pt>
                <c:pt idx="309">
                  <c:v>2.4471741852351632E-2</c:v>
                </c:pt>
                <c:pt idx="310">
                  <c:v>5.4065022707833885E-26</c:v>
                </c:pt>
                <c:pt idx="311">
                  <c:v>-2.4471741852495343E-2</c:v>
                </c:pt>
                <c:pt idx="312">
                  <c:v>-9.5491502812663984E-2</c:v>
                </c:pt>
                <c:pt idx="313">
                  <c:v>-0.20610737385395367</c:v>
                </c:pt>
                <c:pt idx="314">
                  <c:v>-0.34549150281275076</c:v>
                </c:pt>
                <c:pt idx="315">
                  <c:v>-0.50000000000023703</c:v>
                </c:pt>
                <c:pt idx="316">
                  <c:v>-0.65450849718769988</c:v>
                </c:pt>
                <c:pt idx="317">
                  <c:v>-0.79389262614642975</c:v>
                </c:pt>
                <c:pt idx="318">
                  <c:v>-0.9045084971876145</c:v>
                </c:pt>
                <c:pt idx="319">
                  <c:v>-0.97552825814765098</c:v>
                </c:pt>
                <c:pt idx="320">
                  <c:v>-1</c:v>
                </c:pt>
                <c:pt idx="321">
                  <c:v>-0.97552825814750188</c:v>
                </c:pt>
                <c:pt idx="322">
                  <c:v>0.90450849718733084</c:v>
                </c:pt>
                <c:pt idx="323">
                  <c:v>0.79389262614603917</c:v>
                </c:pt>
                <c:pt idx="324">
                  <c:v>0.6545084971872408</c:v>
                </c:pt>
                <c:pt idx="325">
                  <c:v>0.4999999999997542</c:v>
                </c:pt>
                <c:pt idx="326">
                  <c:v>0.34549150281229174</c:v>
                </c:pt>
                <c:pt idx="327">
                  <c:v>0.2061073738535632</c:v>
                </c:pt>
                <c:pt idx="328">
                  <c:v>9.5491502812380294E-2</c:v>
                </c:pt>
                <c:pt idx="329">
                  <c:v>2.4471741852346178E-2</c:v>
                </c:pt>
                <c:pt idx="330">
                  <c:v>6.2579984984774923E-26</c:v>
                </c:pt>
                <c:pt idx="331">
                  <c:v>2.4471741852500787E-2</c:v>
                </c:pt>
                <c:pt idx="332">
                  <c:v>9.5491502812674378E-2</c:v>
                </c:pt>
                <c:pt idx="333">
                  <c:v>0.20610737385396799</c:v>
                </c:pt>
                <c:pt idx="334">
                  <c:v>0.34549150281276764</c:v>
                </c:pt>
                <c:pt idx="335">
                  <c:v>0.50000000000025457</c:v>
                </c:pt>
                <c:pt idx="336">
                  <c:v>0.65450849718771664</c:v>
                </c:pt>
                <c:pt idx="337">
                  <c:v>0.79389262614644396</c:v>
                </c:pt>
                <c:pt idx="338">
                  <c:v>0.90450849718762483</c:v>
                </c:pt>
                <c:pt idx="339">
                  <c:v>0.97552825814765654</c:v>
                </c:pt>
                <c:pt idx="340">
                  <c:v>1</c:v>
                </c:pt>
                <c:pt idx="341">
                  <c:v>0.97552825814749644</c:v>
                </c:pt>
                <c:pt idx="342">
                  <c:v>0.90450849718732051</c:v>
                </c:pt>
                <c:pt idx="343">
                  <c:v>0.79389262614602496</c:v>
                </c:pt>
                <c:pt idx="344">
                  <c:v>0.65450849718722404</c:v>
                </c:pt>
                <c:pt idx="345">
                  <c:v>0.4999999999997366</c:v>
                </c:pt>
                <c:pt idx="346">
                  <c:v>0.34549150281227492</c:v>
                </c:pt>
                <c:pt idx="347">
                  <c:v>0.20610737385354894</c:v>
                </c:pt>
                <c:pt idx="348">
                  <c:v>9.5491502812369927E-2</c:v>
                </c:pt>
                <c:pt idx="349">
                  <c:v>2.4471741852340734E-2</c:v>
                </c:pt>
                <c:pt idx="350">
                  <c:v>7.1717360802318872E-26</c:v>
                </c:pt>
                <c:pt idx="351">
                  <c:v>2.4471741852506241E-2</c:v>
                </c:pt>
                <c:pt idx="352">
                  <c:v>9.5491502812684745E-2</c:v>
                </c:pt>
                <c:pt idx="353">
                  <c:v>0.20610737385398226</c:v>
                </c:pt>
                <c:pt idx="354">
                  <c:v>0.34549150281278435</c:v>
                </c:pt>
                <c:pt idx="355">
                  <c:v>0.50000000000027212</c:v>
                </c:pt>
                <c:pt idx="356">
                  <c:v>0.65450849718773352</c:v>
                </c:pt>
                <c:pt idx="357">
                  <c:v>0.79389262614645817</c:v>
                </c:pt>
                <c:pt idx="358">
                  <c:v>0.90450849718763515</c:v>
                </c:pt>
                <c:pt idx="359">
                  <c:v>0.97552825814766198</c:v>
                </c:pt>
                <c:pt idx="360">
                  <c:v>1</c:v>
                </c:pt>
                <c:pt idx="361">
                  <c:v>0.97552825814749111</c:v>
                </c:pt>
                <c:pt idx="362">
                  <c:v>0.90450849718731019</c:v>
                </c:pt>
                <c:pt idx="363">
                  <c:v>0.79389262614601064</c:v>
                </c:pt>
                <c:pt idx="364">
                  <c:v>0.65450849718720738</c:v>
                </c:pt>
                <c:pt idx="365">
                  <c:v>0.499999999999719</c:v>
                </c:pt>
                <c:pt idx="366">
                  <c:v>0.34549150281225821</c:v>
                </c:pt>
                <c:pt idx="367">
                  <c:v>0.20610737385353467</c:v>
                </c:pt>
                <c:pt idx="368">
                  <c:v>9.5491502812359533E-2</c:v>
                </c:pt>
                <c:pt idx="369">
                  <c:v>2.447174185233528E-2</c:v>
                </c:pt>
                <c:pt idx="370">
                  <c:v>-8.1477150160465731E-26</c:v>
                </c:pt>
                <c:pt idx="371">
                  <c:v>-2.4471741852511695E-2</c:v>
                </c:pt>
                <c:pt idx="372">
                  <c:v>-9.5491502812695098E-2</c:v>
                </c:pt>
                <c:pt idx="373">
                  <c:v>-0.20610737385399652</c:v>
                </c:pt>
                <c:pt idx="374">
                  <c:v>-0.34549150281280117</c:v>
                </c:pt>
                <c:pt idx="375">
                  <c:v>-0.50000000000028988</c:v>
                </c:pt>
                <c:pt idx="376">
                  <c:v>-0.65450849718775017</c:v>
                </c:pt>
                <c:pt idx="377">
                  <c:v>-0.79389262614647249</c:v>
                </c:pt>
                <c:pt idx="378">
                  <c:v>-0.9045084971876457</c:v>
                </c:pt>
                <c:pt idx="379">
                  <c:v>-0.97552825814766742</c:v>
                </c:pt>
                <c:pt idx="380">
                  <c:v>-1</c:v>
                </c:pt>
                <c:pt idx="381">
                  <c:v>-0.97552825814748567</c:v>
                </c:pt>
                <c:pt idx="382">
                  <c:v>-0.90450849718729964</c:v>
                </c:pt>
                <c:pt idx="383">
                  <c:v>-0.79389262614599643</c:v>
                </c:pt>
                <c:pt idx="384">
                  <c:v>-0.65450849718719051</c:v>
                </c:pt>
                <c:pt idx="385">
                  <c:v>-0.49999999999970129</c:v>
                </c:pt>
                <c:pt idx="386">
                  <c:v>-0.34549150281224139</c:v>
                </c:pt>
                <c:pt idx="387">
                  <c:v>-0.20610737385352035</c:v>
                </c:pt>
                <c:pt idx="388">
                  <c:v>-9.549150281234918E-2</c:v>
                </c:pt>
                <c:pt idx="389">
                  <c:v>-2.4471741852329826E-2</c:v>
                </c:pt>
                <c:pt idx="390">
                  <c:v>-9.18593530592155E-26</c:v>
                </c:pt>
                <c:pt idx="391">
                  <c:v>-2.4471741852517149E-2</c:v>
                </c:pt>
                <c:pt idx="392">
                  <c:v>-9.5491502812705464E-2</c:v>
                </c:pt>
                <c:pt idx="393">
                  <c:v>-0.20610737385401076</c:v>
                </c:pt>
                <c:pt idx="394">
                  <c:v>-0.34549150281281787</c:v>
                </c:pt>
                <c:pt idx="395">
                  <c:v>-0.50000000000030753</c:v>
                </c:pt>
                <c:pt idx="396">
                  <c:v>-0.65450849718776694</c:v>
                </c:pt>
                <c:pt idx="397">
                  <c:v>-0.7938926261464867</c:v>
                </c:pt>
                <c:pt idx="398">
                  <c:v>-0.90450849718765192</c:v>
                </c:pt>
                <c:pt idx="399">
                  <c:v>-0.97552825814766853</c:v>
                </c:pt>
                <c:pt idx="400">
                  <c:v>-1</c:v>
                </c:pt>
                <c:pt idx="401">
                  <c:v>-0.97552825814748889</c:v>
                </c:pt>
                <c:pt idx="402">
                  <c:v>-0.90450849718731019</c:v>
                </c:pt>
                <c:pt idx="403">
                  <c:v>-0.79389262614601663</c:v>
                </c:pt>
                <c:pt idx="404">
                  <c:v>-0.65450849718722104</c:v>
                </c:pt>
                <c:pt idx="405">
                  <c:v>-0.49999999999974054</c:v>
                </c:pt>
                <c:pt idx="406">
                  <c:v>-0.34549150281228552</c:v>
                </c:pt>
                <c:pt idx="407">
                  <c:v>-0.20610737385356359</c:v>
                </c:pt>
                <c:pt idx="408">
                  <c:v>-9.5491502812384749E-2</c:v>
                </c:pt>
                <c:pt idx="409">
                  <c:v>-2.447174185235073E-2</c:v>
                </c:pt>
                <c:pt idx="410">
                  <c:v>-5.2145356296180613E-26</c:v>
                </c:pt>
                <c:pt idx="411">
                  <c:v>-2.447174185249186E-2</c:v>
                </c:pt>
                <c:pt idx="412">
                  <c:v>-9.5491502812653214E-2</c:v>
                </c:pt>
                <c:pt idx="413">
                  <c:v>-0.20610737385393305</c:v>
                </c:pt>
                <c:pt idx="414">
                  <c:v>-0.34549150281271984</c:v>
                </c:pt>
                <c:pt idx="415">
                  <c:v>-0.50000000000019729</c:v>
                </c:pt>
                <c:pt idx="416">
                  <c:v>-0.65450849718765536</c:v>
                </c:pt>
                <c:pt idx="417">
                  <c:v>-0.793892626146386</c:v>
                </c:pt>
                <c:pt idx="418">
                  <c:v>-0.90450849718757864</c:v>
                </c:pt>
                <c:pt idx="419">
                  <c:v>-0.97552825814763</c:v>
                </c:pt>
                <c:pt idx="420">
                  <c:v>-1</c:v>
                </c:pt>
                <c:pt idx="421">
                  <c:v>-0.97552825814752731</c:v>
                </c:pt>
                <c:pt idx="422">
                  <c:v>-0.90450849718738346</c:v>
                </c:pt>
                <c:pt idx="423">
                  <c:v>-0.79389262614611733</c:v>
                </c:pt>
                <c:pt idx="424">
                  <c:v>-0.65450849718733939</c:v>
                </c:pt>
                <c:pt idx="425">
                  <c:v>-0.49999999999986505</c:v>
                </c:pt>
                <c:pt idx="426">
                  <c:v>-0.34549150281240387</c:v>
                </c:pt>
                <c:pt idx="427">
                  <c:v>-0.20610737385366432</c:v>
                </c:pt>
                <c:pt idx="428">
                  <c:v>-9.5491502812457899E-2</c:v>
                </c:pt>
                <c:pt idx="429">
                  <c:v>-2.4471741852389192E-2</c:v>
                </c:pt>
                <c:pt idx="430">
                  <c:v>-1.0792318399657944E-26</c:v>
                </c:pt>
                <c:pt idx="431">
                  <c:v>-2.4471741852453391E-2</c:v>
                </c:pt>
                <c:pt idx="432">
                  <c:v>-9.5491502812580037E-2</c:v>
                </c:pt>
                <c:pt idx="433">
                  <c:v>-0.2061073738538324</c:v>
                </c:pt>
                <c:pt idx="434">
                  <c:v>-0.34549150281260149</c:v>
                </c:pt>
                <c:pt idx="435">
                  <c:v>-0.50000000000007272</c:v>
                </c:pt>
                <c:pt idx="436">
                  <c:v>-0.65450849718753701</c:v>
                </c:pt>
                <c:pt idx="437">
                  <c:v>-0.79389262614628531</c:v>
                </c:pt>
                <c:pt idx="438">
                  <c:v>-0.90450849718750548</c:v>
                </c:pt>
                <c:pt idx="439">
                  <c:v>-0.97552825814759159</c:v>
                </c:pt>
                <c:pt idx="440">
                  <c:v>-1</c:v>
                </c:pt>
                <c:pt idx="441">
                  <c:v>-0.97552825814756594</c:v>
                </c:pt>
                <c:pt idx="442">
                  <c:v>-0.90450849718745652</c:v>
                </c:pt>
                <c:pt idx="443">
                  <c:v>-0.79389262614621803</c:v>
                </c:pt>
                <c:pt idx="444">
                  <c:v>-0.65450849718745774</c:v>
                </c:pt>
                <c:pt idx="445">
                  <c:v>-0.4999999999999894</c:v>
                </c:pt>
                <c:pt idx="446">
                  <c:v>-0.34549150281252228</c:v>
                </c:pt>
                <c:pt idx="447">
                  <c:v>-0.20610737385376496</c:v>
                </c:pt>
                <c:pt idx="448">
                  <c:v>-9.5491502812531076E-2</c:v>
                </c:pt>
                <c:pt idx="449">
                  <c:v>-2.4471741852427651E-2</c:v>
                </c:pt>
                <c:pt idx="450">
                  <c:v>-4.2359443101408198E-28</c:v>
                </c:pt>
                <c:pt idx="451">
                  <c:v>-2.4471741852414929E-2</c:v>
                </c:pt>
                <c:pt idx="452">
                  <c:v>-9.5491502812506887E-2</c:v>
                </c:pt>
                <c:pt idx="453">
                  <c:v>-0.20610737385373171</c:v>
                </c:pt>
                <c:pt idx="454">
                  <c:v>-0.34549150281248309</c:v>
                </c:pt>
                <c:pt idx="455">
                  <c:v>-0.49999999999994826</c:v>
                </c:pt>
                <c:pt idx="456">
                  <c:v>-0.65450849718741866</c:v>
                </c:pt>
                <c:pt idx="457">
                  <c:v>-0.79389262614618461</c:v>
                </c:pt>
                <c:pt idx="458">
                  <c:v>-0.90450849718743243</c:v>
                </c:pt>
                <c:pt idx="459">
                  <c:v>-0.97552825814755317</c:v>
                </c:pt>
                <c:pt idx="460">
                  <c:v>-1</c:v>
                </c:pt>
                <c:pt idx="461">
                  <c:v>-0.97552825814760424</c:v>
                </c:pt>
                <c:pt idx="462">
                  <c:v>-0.90450849718752979</c:v>
                </c:pt>
                <c:pt idx="463">
                  <c:v>-0.79389262614631873</c:v>
                </c:pt>
                <c:pt idx="464">
                  <c:v>-0.6545084971875762</c:v>
                </c:pt>
                <c:pt idx="465">
                  <c:v>-0.50000000000011391</c:v>
                </c:pt>
                <c:pt idx="466">
                  <c:v>-0.34549150281264052</c:v>
                </c:pt>
                <c:pt idx="467">
                  <c:v>-0.20610737385386566</c:v>
                </c:pt>
                <c:pt idx="468">
                  <c:v>-9.5491502812604212E-2</c:v>
                </c:pt>
                <c:pt idx="469">
                  <c:v>-2.4471741852466113E-2</c:v>
                </c:pt>
                <c:pt idx="470">
                  <c:v>-2.1039184390249026E-26</c:v>
                </c:pt>
                <c:pt idx="471">
                  <c:v>-2.447174185237647E-2</c:v>
                </c:pt>
                <c:pt idx="472">
                  <c:v>-9.549150281243371E-2</c:v>
                </c:pt>
                <c:pt idx="473">
                  <c:v>-0.20610737385363098</c:v>
                </c:pt>
                <c:pt idx="474">
                  <c:v>-0.34549150281236474</c:v>
                </c:pt>
                <c:pt idx="475">
                  <c:v>-0.49999999999982392</c:v>
                </c:pt>
                <c:pt idx="476">
                  <c:v>-0.6545084971873002</c:v>
                </c:pt>
                <c:pt idx="477">
                  <c:v>-0.79389262614608391</c:v>
                </c:pt>
                <c:pt idx="478">
                  <c:v>-0.90450849718735915</c:v>
                </c:pt>
                <c:pt idx="479">
                  <c:v>-0.97552825814751454</c:v>
                </c:pt>
                <c:pt idx="480">
                  <c:v>-1</c:v>
                </c:pt>
                <c:pt idx="481">
                  <c:v>-0.97552825814764266</c:v>
                </c:pt>
                <c:pt idx="482">
                  <c:v>-0.90450849718760284</c:v>
                </c:pt>
                <c:pt idx="483">
                  <c:v>-0.79389262614641942</c:v>
                </c:pt>
                <c:pt idx="484">
                  <c:v>-0.65450849718769455</c:v>
                </c:pt>
                <c:pt idx="485">
                  <c:v>-0.50000000000023836</c:v>
                </c:pt>
                <c:pt idx="486">
                  <c:v>-0.34549150281275887</c:v>
                </c:pt>
                <c:pt idx="487">
                  <c:v>-0.20610737385396638</c:v>
                </c:pt>
                <c:pt idx="488">
                  <c:v>-9.549150281267739E-2</c:v>
                </c:pt>
                <c:pt idx="489">
                  <c:v>-2.4471741852504572E-2</c:v>
                </c:pt>
                <c:pt idx="490">
                  <c:v>-7.2639088277362776E-26</c:v>
                </c:pt>
                <c:pt idx="491">
                  <c:v>-2.4471741852338007E-2</c:v>
                </c:pt>
                <c:pt idx="492">
                  <c:v>-9.549150281236056E-2</c:v>
                </c:pt>
                <c:pt idx="493">
                  <c:v>-0.20610737385353028</c:v>
                </c:pt>
                <c:pt idx="494">
                  <c:v>-0.34549150281224633</c:v>
                </c:pt>
                <c:pt idx="495">
                  <c:v>-0.49999999999969941</c:v>
                </c:pt>
                <c:pt idx="496">
                  <c:v>-0.65450849718718185</c:v>
                </c:pt>
                <c:pt idx="497">
                  <c:v>-0.79389262614598322</c:v>
                </c:pt>
                <c:pt idx="498">
                  <c:v>-0.9045084971872861</c:v>
                </c:pt>
                <c:pt idx="499">
                  <c:v>-0.97552825814747623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5-4935-8C50-854D3E0C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IQ!$L$1</c:f>
              <c:strCache>
                <c:ptCount val="1"/>
                <c:pt idx="0">
                  <c:v>復調波2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IQ!$L$2:$L$501</c:f>
              <c:numCache>
                <c:formatCode>General</c:formatCode>
                <c:ptCount val="500"/>
                <c:pt idx="0">
                  <c:v>-1</c:v>
                </c:pt>
                <c:pt idx="1">
                  <c:v>-0.97552825814757682</c:v>
                </c:pt>
                <c:pt idx="2">
                  <c:v>-0.90450849718747384</c:v>
                </c:pt>
                <c:pt idx="3">
                  <c:v>-0.79389262614623668</c:v>
                </c:pt>
                <c:pt idx="4">
                  <c:v>-0.65450849718747373</c:v>
                </c:pt>
                <c:pt idx="5">
                  <c:v>-0.50000000000000011</c:v>
                </c:pt>
                <c:pt idx="6">
                  <c:v>-0.34549150281252644</c:v>
                </c:pt>
                <c:pt idx="7">
                  <c:v>-0.20610737385376349</c:v>
                </c:pt>
                <c:pt idx="8">
                  <c:v>-9.5491502812526344E-2</c:v>
                </c:pt>
                <c:pt idx="9">
                  <c:v>-2.4471741852423248E-2</c:v>
                </c:pt>
                <c:pt idx="10">
                  <c:v>-1.5009887365649789E-32</c:v>
                </c:pt>
                <c:pt idx="11">
                  <c:v>-2.4471741852423172E-2</c:v>
                </c:pt>
                <c:pt idx="12">
                  <c:v>-9.5491502812526205E-2</c:v>
                </c:pt>
                <c:pt idx="13">
                  <c:v>-0.20610737385376335</c:v>
                </c:pt>
                <c:pt idx="14">
                  <c:v>-0.34549150281252616</c:v>
                </c:pt>
                <c:pt idx="15">
                  <c:v>-0.49999999999999989</c:v>
                </c:pt>
                <c:pt idx="16">
                  <c:v>-0.65450849718747361</c:v>
                </c:pt>
                <c:pt idx="17">
                  <c:v>-0.79389262614623646</c:v>
                </c:pt>
                <c:pt idx="18">
                  <c:v>-0.90450849718747361</c:v>
                </c:pt>
                <c:pt idx="19">
                  <c:v>-0.9755282581475766</c:v>
                </c:pt>
                <c:pt idx="20">
                  <c:v>-1</c:v>
                </c:pt>
                <c:pt idx="21">
                  <c:v>-0.97552825814757682</c:v>
                </c:pt>
                <c:pt idx="22">
                  <c:v>-0.90450849718747384</c:v>
                </c:pt>
                <c:pt idx="23">
                  <c:v>-0.79389262614623668</c:v>
                </c:pt>
                <c:pt idx="24">
                  <c:v>-0.65450849718747395</c:v>
                </c:pt>
                <c:pt idx="25">
                  <c:v>-0.50000000000000022</c:v>
                </c:pt>
                <c:pt idx="26">
                  <c:v>-0.34549150281252655</c:v>
                </c:pt>
                <c:pt idx="27">
                  <c:v>-0.2061073738537636</c:v>
                </c:pt>
                <c:pt idx="28">
                  <c:v>-9.5491502812526413E-2</c:v>
                </c:pt>
                <c:pt idx="29">
                  <c:v>-2.4471741852423293E-2</c:v>
                </c:pt>
                <c:pt idx="30">
                  <c:v>-6.0039549462599157E-32</c:v>
                </c:pt>
                <c:pt idx="31">
                  <c:v>-2.4471741852423137E-2</c:v>
                </c:pt>
                <c:pt idx="32">
                  <c:v>-9.5491502812526136E-2</c:v>
                </c:pt>
                <c:pt idx="33">
                  <c:v>-0.20610737385376324</c:v>
                </c:pt>
                <c:pt idx="34">
                  <c:v>-0.34549150281252605</c:v>
                </c:pt>
                <c:pt idx="35">
                  <c:v>-0.49999999999999978</c:v>
                </c:pt>
                <c:pt idx="36">
                  <c:v>-0.65450849718747339</c:v>
                </c:pt>
                <c:pt idx="37">
                  <c:v>-0.79389262614623624</c:v>
                </c:pt>
                <c:pt idx="38">
                  <c:v>-0.90450849718747361</c:v>
                </c:pt>
                <c:pt idx="39">
                  <c:v>-0.9755282581475766</c:v>
                </c:pt>
                <c:pt idx="40">
                  <c:v>-1</c:v>
                </c:pt>
                <c:pt idx="41">
                  <c:v>-0.97552825814757704</c:v>
                </c:pt>
                <c:pt idx="42">
                  <c:v>-0.90450849718747384</c:v>
                </c:pt>
                <c:pt idx="43">
                  <c:v>-0.79389262614623601</c:v>
                </c:pt>
                <c:pt idx="44">
                  <c:v>-0.65450849718747228</c:v>
                </c:pt>
                <c:pt idx="45">
                  <c:v>-0.49999999999999772</c:v>
                </c:pt>
                <c:pt idx="46">
                  <c:v>-0.34549150281252328</c:v>
                </c:pt>
                <c:pt idx="47">
                  <c:v>-0.20610737385376013</c:v>
                </c:pt>
                <c:pt idx="48">
                  <c:v>-9.549150281252336E-2</c:v>
                </c:pt>
                <c:pt idx="49">
                  <c:v>-2.4471741852421406E-2</c:v>
                </c:pt>
                <c:pt idx="50">
                  <c:v>4.539906491125742E-29</c:v>
                </c:pt>
                <c:pt idx="51">
                  <c:v>2.4471741852425566E-2</c:v>
                </c:pt>
                <c:pt idx="52">
                  <c:v>9.5491502812531284E-2</c:v>
                </c:pt>
                <c:pt idx="53">
                  <c:v>0.20610737385377101</c:v>
                </c:pt>
                <c:pt idx="54">
                  <c:v>0.3454915028125361</c:v>
                </c:pt>
                <c:pt idx="55">
                  <c:v>0.50000000000001121</c:v>
                </c:pt>
                <c:pt idx="56">
                  <c:v>0.65450849718748505</c:v>
                </c:pt>
                <c:pt idx="57">
                  <c:v>0.79389262614624689</c:v>
                </c:pt>
                <c:pt idx="58">
                  <c:v>0.90450849718748183</c:v>
                </c:pt>
                <c:pt idx="59">
                  <c:v>0.97552825814758126</c:v>
                </c:pt>
                <c:pt idx="60">
                  <c:v>1</c:v>
                </c:pt>
                <c:pt idx="61">
                  <c:v>0.9755282581475716</c:v>
                </c:pt>
                <c:pt idx="62">
                  <c:v>0.90450849718746351</c:v>
                </c:pt>
                <c:pt idx="63">
                  <c:v>0.7938926261462218</c:v>
                </c:pt>
                <c:pt idx="64">
                  <c:v>0.65450849718745563</c:v>
                </c:pt>
                <c:pt idx="65">
                  <c:v>0.49999999999997996</c:v>
                </c:pt>
                <c:pt idx="66">
                  <c:v>0.34549150281250646</c:v>
                </c:pt>
                <c:pt idx="67">
                  <c:v>0.20610737385374586</c:v>
                </c:pt>
                <c:pt idx="68">
                  <c:v>9.5491502812512993E-2</c:v>
                </c:pt>
                <c:pt idx="69">
                  <c:v>2.4471741852415956E-2</c:v>
                </c:pt>
                <c:pt idx="70">
                  <c:v>5.943325385149588E-28</c:v>
                </c:pt>
                <c:pt idx="71">
                  <c:v>2.447174185243102E-2</c:v>
                </c:pt>
                <c:pt idx="72">
                  <c:v>9.5491502812541637E-2</c:v>
                </c:pt>
                <c:pt idx="73">
                  <c:v>0.20610737385378533</c:v>
                </c:pt>
                <c:pt idx="74">
                  <c:v>0.34549150281255281</c:v>
                </c:pt>
                <c:pt idx="75">
                  <c:v>0.50000000000002875</c:v>
                </c:pt>
                <c:pt idx="76">
                  <c:v>0.65450849718750193</c:v>
                </c:pt>
                <c:pt idx="77">
                  <c:v>0.79389262614626133</c:v>
                </c:pt>
                <c:pt idx="78">
                  <c:v>0.90450849718749227</c:v>
                </c:pt>
                <c:pt idx="79">
                  <c:v>0.9755282581475867</c:v>
                </c:pt>
                <c:pt idx="80">
                  <c:v>1</c:v>
                </c:pt>
                <c:pt idx="81">
                  <c:v>-0.97552825814756639</c:v>
                </c:pt>
                <c:pt idx="82">
                  <c:v>-0.90450849718745319</c:v>
                </c:pt>
                <c:pt idx="83">
                  <c:v>-0.79389262614620759</c:v>
                </c:pt>
                <c:pt idx="84">
                  <c:v>-0.65450849718743875</c:v>
                </c:pt>
                <c:pt idx="85">
                  <c:v>-0.49999999999996236</c:v>
                </c:pt>
                <c:pt idx="86">
                  <c:v>-0.34549150281248964</c:v>
                </c:pt>
                <c:pt idx="87">
                  <c:v>-0.2061073738537316</c:v>
                </c:pt>
                <c:pt idx="88">
                  <c:v>-9.5491502812502627E-2</c:v>
                </c:pt>
                <c:pt idx="89">
                  <c:v>-2.4471741852410502E-2</c:v>
                </c:pt>
                <c:pt idx="90">
                  <c:v>-1.7656795527215706E-27</c:v>
                </c:pt>
                <c:pt idx="91">
                  <c:v>-2.4471741852436474E-2</c:v>
                </c:pt>
                <c:pt idx="92">
                  <c:v>-9.5491502812552032E-2</c:v>
                </c:pt>
                <c:pt idx="93">
                  <c:v>-0.2061073738537996</c:v>
                </c:pt>
                <c:pt idx="94">
                  <c:v>-0.34549150281256963</c:v>
                </c:pt>
                <c:pt idx="95">
                  <c:v>-0.50000000000004641</c:v>
                </c:pt>
                <c:pt idx="96">
                  <c:v>-0.65450849718751869</c:v>
                </c:pt>
                <c:pt idx="97">
                  <c:v>-0.79389262614627565</c:v>
                </c:pt>
                <c:pt idx="98">
                  <c:v>-0.90450849718750259</c:v>
                </c:pt>
                <c:pt idx="99">
                  <c:v>-0.97552825814759225</c:v>
                </c:pt>
                <c:pt idx="100">
                  <c:v>-1</c:v>
                </c:pt>
                <c:pt idx="101">
                  <c:v>-0.97552825814756083</c:v>
                </c:pt>
                <c:pt idx="102">
                  <c:v>-0.90450849718744275</c:v>
                </c:pt>
                <c:pt idx="103">
                  <c:v>-0.79389262614619327</c:v>
                </c:pt>
                <c:pt idx="104">
                  <c:v>-0.65450849718742199</c:v>
                </c:pt>
                <c:pt idx="105">
                  <c:v>-0.49999999999994482</c:v>
                </c:pt>
                <c:pt idx="106">
                  <c:v>-0.34549150281247293</c:v>
                </c:pt>
                <c:pt idx="107">
                  <c:v>-0.20610737385371733</c:v>
                </c:pt>
                <c:pt idx="108">
                  <c:v>-9.5491502812492274E-2</c:v>
                </c:pt>
                <c:pt idx="109">
                  <c:v>-2.4471741852405048E-2</c:v>
                </c:pt>
                <c:pt idx="110">
                  <c:v>-3.5594401075310929E-27</c:v>
                </c:pt>
                <c:pt idx="111">
                  <c:v>2.4471741852441917E-2</c:v>
                </c:pt>
                <c:pt idx="112">
                  <c:v>9.5491502812562398E-2</c:v>
                </c:pt>
                <c:pt idx="113">
                  <c:v>0.20610737385381386</c:v>
                </c:pt>
                <c:pt idx="114">
                  <c:v>0.34549150281258634</c:v>
                </c:pt>
                <c:pt idx="115">
                  <c:v>0.50000000000006417</c:v>
                </c:pt>
                <c:pt idx="116">
                  <c:v>0.65450849718753557</c:v>
                </c:pt>
                <c:pt idx="117">
                  <c:v>0.79389262614628986</c:v>
                </c:pt>
                <c:pt idx="118">
                  <c:v>0.90450849718751292</c:v>
                </c:pt>
                <c:pt idx="119">
                  <c:v>0.97552825814759769</c:v>
                </c:pt>
                <c:pt idx="120">
                  <c:v>-1</c:v>
                </c:pt>
                <c:pt idx="121">
                  <c:v>-0.97552825814755539</c:v>
                </c:pt>
                <c:pt idx="122">
                  <c:v>-0.90450849718743243</c:v>
                </c:pt>
                <c:pt idx="123">
                  <c:v>-0.79389262614617906</c:v>
                </c:pt>
                <c:pt idx="124">
                  <c:v>-0.65450849718740534</c:v>
                </c:pt>
                <c:pt idx="125">
                  <c:v>-0.49999999999992706</c:v>
                </c:pt>
                <c:pt idx="126">
                  <c:v>-0.34549150281245605</c:v>
                </c:pt>
                <c:pt idx="127">
                  <c:v>-0.20610737385370301</c:v>
                </c:pt>
                <c:pt idx="128">
                  <c:v>-9.5491502812481879E-2</c:v>
                </c:pt>
                <c:pt idx="129">
                  <c:v>-2.4471741852399604E-2</c:v>
                </c:pt>
                <c:pt idx="130">
                  <c:v>-5.9756142029435255E-27</c:v>
                </c:pt>
                <c:pt idx="131">
                  <c:v>-2.4471741852447371E-2</c:v>
                </c:pt>
                <c:pt idx="132">
                  <c:v>-9.5491502812572751E-2</c:v>
                </c:pt>
                <c:pt idx="133">
                  <c:v>-0.2061073738538281</c:v>
                </c:pt>
                <c:pt idx="134">
                  <c:v>-0.34549150281260316</c:v>
                </c:pt>
                <c:pt idx="135">
                  <c:v>-0.50000000000008171</c:v>
                </c:pt>
                <c:pt idx="136">
                  <c:v>-0.65450849718755222</c:v>
                </c:pt>
                <c:pt idx="137">
                  <c:v>-0.79389262614630407</c:v>
                </c:pt>
                <c:pt idx="138">
                  <c:v>-0.90450849718752324</c:v>
                </c:pt>
                <c:pt idx="139">
                  <c:v>-0.97552825814760324</c:v>
                </c:pt>
                <c:pt idx="140">
                  <c:v>-1</c:v>
                </c:pt>
                <c:pt idx="141">
                  <c:v>-0.97552825814754984</c:v>
                </c:pt>
                <c:pt idx="142">
                  <c:v>-0.9045084971874221</c:v>
                </c:pt>
                <c:pt idx="143">
                  <c:v>-0.79389262614616485</c:v>
                </c:pt>
                <c:pt idx="144">
                  <c:v>-0.65450849718738846</c:v>
                </c:pt>
                <c:pt idx="145">
                  <c:v>-0.49999999999990946</c:v>
                </c:pt>
                <c:pt idx="146">
                  <c:v>-0.3454915028124394</c:v>
                </c:pt>
                <c:pt idx="147">
                  <c:v>-0.20610737385368874</c:v>
                </c:pt>
                <c:pt idx="148">
                  <c:v>-9.5491502812471513E-2</c:v>
                </c:pt>
                <c:pt idx="149">
                  <c:v>-2.447174185239415E-2</c:v>
                </c:pt>
                <c:pt idx="150">
                  <c:v>-9.0142018389588687E-27</c:v>
                </c:pt>
                <c:pt idx="151">
                  <c:v>-2.4471741852452825E-2</c:v>
                </c:pt>
                <c:pt idx="152">
                  <c:v>-9.5491502812583118E-2</c:v>
                </c:pt>
                <c:pt idx="153">
                  <c:v>-0.20610737385384237</c:v>
                </c:pt>
                <c:pt idx="154">
                  <c:v>-0.34549150281261987</c:v>
                </c:pt>
                <c:pt idx="155">
                  <c:v>-0.50000000000009925</c:v>
                </c:pt>
                <c:pt idx="156">
                  <c:v>-0.65450849718756898</c:v>
                </c:pt>
                <c:pt idx="157">
                  <c:v>-0.79389262614631839</c:v>
                </c:pt>
                <c:pt idx="158">
                  <c:v>-0.90450849718753357</c:v>
                </c:pt>
                <c:pt idx="159">
                  <c:v>-0.97552825814760868</c:v>
                </c:pt>
                <c:pt idx="160">
                  <c:v>-1</c:v>
                </c:pt>
                <c:pt idx="161">
                  <c:v>-0.9755282581475444</c:v>
                </c:pt>
                <c:pt idx="162">
                  <c:v>-0.90450849718741178</c:v>
                </c:pt>
                <c:pt idx="163">
                  <c:v>-0.79389262614615053</c:v>
                </c:pt>
                <c:pt idx="164">
                  <c:v>-0.6545084971873717</c:v>
                </c:pt>
                <c:pt idx="165">
                  <c:v>-0.49999999999989186</c:v>
                </c:pt>
                <c:pt idx="166">
                  <c:v>-0.34549150281242252</c:v>
                </c:pt>
                <c:pt idx="167">
                  <c:v>-0.20610737385367447</c:v>
                </c:pt>
                <c:pt idx="168">
                  <c:v>-9.549150281246116E-2</c:v>
                </c:pt>
                <c:pt idx="169">
                  <c:v>-2.4471741852388696E-2</c:v>
                </c:pt>
                <c:pt idx="170">
                  <c:v>1.2675203015577122E-26</c:v>
                </c:pt>
                <c:pt idx="171">
                  <c:v>2.4471741852458279E-2</c:v>
                </c:pt>
                <c:pt idx="172">
                  <c:v>9.5491502812593512E-2</c:v>
                </c:pt>
                <c:pt idx="173">
                  <c:v>0.20610737385385663</c:v>
                </c:pt>
                <c:pt idx="174">
                  <c:v>0.34549150281263669</c:v>
                </c:pt>
                <c:pt idx="175">
                  <c:v>0.50000000000011702</c:v>
                </c:pt>
                <c:pt idx="176">
                  <c:v>0.65450849718758586</c:v>
                </c:pt>
                <c:pt idx="177">
                  <c:v>0.7938926261463326</c:v>
                </c:pt>
                <c:pt idx="178">
                  <c:v>0.904508497187544</c:v>
                </c:pt>
                <c:pt idx="179">
                  <c:v>0.9755282581476139</c:v>
                </c:pt>
                <c:pt idx="180">
                  <c:v>1</c:v>
                </c:pt>
                <c:pt idx="181">
                  <c:v>0.97552825814753896</c:v>
                </c:pt>
                <c:pt idx="182">
                  <c:v>0.90450849718740145</c:v>
                </c:pt>
                <c:pt idx="183">
                  <c:v>0.79389262614613609</c:v>
                </c:pt>
                <c:pt idx="184">
                  <c:v>0.65450849718735482</c:v>
                </c:pt>
                <c:pt idx="185">
                  <c:v>0.49999999999987416</c:v>
                </c:pt>
                <c:pt idx="186">
                  <c:v>0.34549150281240582</c:v>
                </c:pt>
                <c:pt idx="187">
                  <c:v>0.20610737385366021</c:v>
                </c:pt>
                <c:pt idx="188">
                  <c:v>9.5491502812450793E-2</c:v>
                </c:pt>
                <c:pt idx="189">
                  <c:v>2.4471741852383242E-2</c:v>
                </c:pt>
                <c:pt idx="190">
                  <c:v>1.6958617732798286E-26</c:v>
                </c:pt>
                <c:pt idx="191">
                  <c:v>2.4471741852463723E-2</c:v>
                </c:pt>
                <c:pt idx="192">
                  <c:v>9.5491502812603879E-2</c:v>
                </c:pt>
                <c:pt idx="193">
                  <c:v>0.2061073738538709</c:v>
                </c:pt>
                <c:pt idx="194">
                  <c:v>0.34549150281265018</c:v>
                </c:pt>
                <c:pt idx="195">
                  <c:v>0.50000000000013101</c:v>
                </c:pt>
                <c:pt idx="196">
                  <c:v>0.65450849718759918</c:v>
                </c:pt>
                <c:pt idx="197">
                  <c:v>0.79389262614634404</c:v>
                </c:pt>
                <c:pt idx="198">
                  <c:v>0.90450849718755244</c:v>
                </c:pt>
                <c:pt idx="199">
                  <c:v>0.97552825814761834</c:v>
                </c:pt>
                <c:pt idx="200">
                  <c:v>1</c:v>
                </c:pt>
                <c:pt idx="201">
                  <c:v>-0.97552825814753452</c:v>
                </c:pt>
                <c:pt idx="202">
                  <c:v>-0.90450849718739301</c:v>
                </c:pt>
                <c:pt idx="203">
                  <c:v>-0.79389262614612488</c:v>
                </c:pt>
                <c:pt idx="204">
                  <c:v>-0.6545084971873415</c:v>
                </c:pt>
                <c:pt idx="205">
                  <c:v>-0.49999999999986017</c:v>
                </c:pt>
                <c:pt idx="206">
                  <c:v>-0.34549150281239238</c:v>
                </c:pt>
                <c:pt idx="207">
                  <c:v>-0.20610737385364883</c:v>
                </c:pt>
                <c:pt idx="208">
                  <c:v>-9.5491502812442494E-2</c:v>
                </c:pt>
                <c:pt idx="209">
                  <c:v>-2.4471741852378891E-2</c:v>
                </c:pt>
                <c:pt idx="210">
                  <c:v>-2.082641443217235E-26</c:v>
                </c:pt>
                <c:pt idx="211">
                  <c:v>-2.4471741852468084E-2</c:v>
                </c:pt>
                <c:pt idx="212">
                  <c:v>-9.5491502812612136E-2</c:v>
                </c:pt>
                <c:pt idx="213">
                  <c:v>-0.20610737385388234</c:v>
                </c:pt>
                <c:pt idx="214">
                  <c:v>-0.34549150281266688</c:v>
                </c:pt>
                <c:pt idx="215">
                  <c:v>-0.50000000000014877</c:v>
                </c:pt>
                <c:pt idx="216">
                  <c:v>-0.65450849718761606</c:v>
                </c:pt>
                <c:pt idx="217">
                  <c:v>-0.79389262614635825</c:v>
                </c:pt>
                <c:pt idx="218">
                  <c:v>-0.90450849718756277</c:v>
                </c:pt>
                <c:pt idx="219">
                  <c:v>-0.97552825814762378</c:v>
                </c:pt>
                <c:pt idx="220">
                  <c:v>-1</c:v>
                </c:pt>
                <c:pt idx="221">
                  <c:v>-0.9755282581475293</c:v>
                </c:pt>
                <c:pt idx="222">
                  <c:v>-0.90450849718738258</c:v>
                </c:pt>
                <c:pt idx="223">
                  <c:v>-0.79389262614611056</c:v>
                </c:pt>
                <c:pt idx="224">
                  <c:v>-0.65450849718732462</c:v>
                </c:pt>
                <c:pt idx="225">
                  <c:v>-0.4999999999998424</c:v>
                </c:pt>
                <c:pt idx="226">
                  <c:v>-0.34549150281237556</c:v>
                </c:pt>
                <c:pt idx="227">
                  <c:v>-0.20610737385363456</c:v>
                </c:pt>
                <c:pt idx="228">
                  <c:v>-9.5491502812432127E-2</c:v>
                </c:pt>
                <c:pt idx="229">
                  <c:v>-2.4471741852373437E-2</c:v>
                </c:pt>
                <c:pt idx="230">
                  <c:v>-2.6229309006098836E-26</c:v>
                </c:pt>
                <c:pt idx="231">
                  <c:v>-2.4471741852473538E-2</c:v>
                </c:pt>
                <c:pt idx="232">
                  <c:v>-9.5491502812622503E-2</c:v>
                </c:pt>
                <c:pt idx="233">
                  <c:v>-0.2061073738538966</c:v>
                </c:pt>
                <c:pt idx="234">
                  <c:v>-0.3454915028126837</c:v>
                </c:pt>
                <c:pt idx="235">
                  <c:v>-0.50000000000016631</c:v>
                </c:pt>
                <c:pt idx="236">
                  <c:v>-0.65450849718763271</c:v>
                </c:pt>
                <c:pt idx="237">
                  <c:v>-0.79389262614637257</c:v>
                </c:pt>
                <c:pt idx="238">
                  <c:v>-0.90450849718757309</c:v>
                </c:pt>
                <c:pt idx="239">
                  <c:v>-0.97552825814762933</c:v>
                </c:pt>
                <c:pt idx="240">
                  <c:v>-1</c:v>
                </c:pt>
                <c:pt idx="241">
                  <c:v>-0.97552825814752375</c:v>
                </c:pt>
                <c:pt idx="242">
                  <c:v>-0.90450849718737225</c:v>
                </c:pt>
                <c:pt idx="243">
                  <c:v>-0.79389262614609635</c:v>
                </c:pt>
                <c:pt idx="244">
                  <c:v>-0.65450849718730797</c:v>
                </c:pt>
                <c:pt idx="245">
                  <c:v>-0.49999999999982486</c:v>
                </c:pt>
                <c:pt idx="246">
                  <c:v>-0.34549150281235885</c:v>
                </c:pt>
                <c:pt idx="247">
                  <c:v>-0.2061073738536203</c:v>
                </c:pt>
                <c:pt idx="248">
                  <c:v>-9.5491502812421775E-2</c:v>
                </c:pt>
                <c:pt idx="249">
                  <c:v>-2.4471741852367983E-2</c:v>
                </c:pt>
                <c:pt idx="250">
                  <c:v>-3.2254617120628233E-26</c:v>
                </c:pt>
                <c:pt idx="251">
                  <c:v>-2.4471741852478981E-2</c:v>
                </c:pt>
                <c:pt idx="252">
                  <c:v>-9.5491502812632897E-2</c:v>
                </c:pt>
                <c:pt idx="253">
                  <c:v>-0.20610737385391087</c:v>
                </c:pt>
                <c:pt idx="254">
                  <c:v>-0.34549150281270041</c:v>
                </c:pt>
                <c:pt idx="255">
                  <c:v>-0.50000000000018407</c:v>
                </c:pt>
                <c:pt idx="256">
                  <c:v>-0.65450849718764958</c:v>
                </c:pt>
                <c:pt idx="257">
                  <c:v>-0.79389262614638678</c:v>
                </c:pt>
                <c:pt idx="258">
                  <c:v>-0.90450849718758342</c:v>
                </c:pt>
                <c:pt idx="259">
                  <c:v>-0.97552825814763477</c:v>
                </c:pt>
                <c:pt idx="260">
                  <c:v>-1</c:v>
                </c:pt>
                <c:pt idx="261">
                  <c:v>-0.97552825814751831</c:v>
                </c:pt>
                <c:pt idx="262">
                  <c:v>-0.90450849718736193</c:v>
                </c:pt>
                <c:pt idx="263">
                  <c:v>-0.79389262614608191</c:v>
                </c:pt>
                <c:pt idx="264">
                  <c:v>-0.6545084971872912</c:v>
                </c:pt>
                <c:pt idx="265">
                  <c:v>-0.4999999999998071</c:v>
                </c:pt>
                <c:pt idx="266">
                  <c:v>-0.34549150281234203</c:v>
                </c:pt>
                <c:pt idx="267">
                  <c:v>-0.206107373853606</c:v>
                </c:pt>
                <c:pt idx="268">
                  <c:v>-9.5491502812411408E-2</c:v>
                </c:pt>
                <c:pt idx="269">
                  <c:v>-2.447174185236254E-2</c:v>
                </c:pt>
                <c:pt idx="270">
                  <c:v>3.890233877576054E-26</c:v>
                </c:pt>
                <c:pt idx="271">
                  <c:v>2.4471741852484435E-2</c:v>
                </c:pt>
                <c:pt idx="272">
                  <c:v>9.5491502812643264E-2</c:v>
                </c:pt>
                <c:pt idx="273">
                  <c:v>0.20610737385392514</c:v>
                </c:pt>
                <c:pt idx="274">
                  <c:v>0.34549150281271723</c:v>
                </c:pt>
                <c:pt idx="275">
                  <c:v>0.50000000000020162</c:v>
                </c:pt>
                <c:pt idx="276">
                  <c:v>0.65450849718766635</c:v>
                </c:pt>
                <c:pt idx="277">
                  <c:v>0.79389262614640099</c:v>
                </c:pt>
                <c:pt idx="278">
                  <c:v>0.90450849718759374</c:v>
                </c:pt>
                <c:pt idx="279">
                  <c:v>0.97552825814764021</c:v>
                </c:pt>
                <c:pt idx="280">
                  <c:v>1</c:v>
                </c:pt>
                <c:pt idx="281">
                  <c:v>0.97552825814751287</c:v>
                </c:pt>
                <c:pt idx="282">
                  <c:v>0.9045084971873516</c:v>
                </c:pt>
                <c:pt idx="283">
                  <c:v>0.7938926261460677</c:v>
                </c:pt>
                <c:pt idx="284">
                  <c:v>0.65450849718727433</c:v>
                </c:pt>
                <c:pt idx="285">
                  <c:v>0.4999999999997895</c:v>
                </c:pt>
                <c:pt idx="286">
                  <c:v>0.34549150281232532</c:v>
                </c:pt>
                <c:pt idx="287">
                  <c:v>0.20610737385359174</c:v>
                </c:pt>
                <c:pt idx="288">
                  <c:v>9.5491502812401013E-2</c:v>
                </c:pt>
                <c:pt idx="289">
                  <c:v>2.4471741852357086E-2</c:v>
                </c:pt>
                <c:pt idx="290">
                  <c:v>4.6172473971495757E-26</c:v>
                </c:pt>
                <c:pt idx="291">
                  <c:v>2.4471741852489889E-2</c:v>
                </c:pt>
                <c:pt idx="292">
                  <c:v>9.5491502812653617E-2</c:v>
                </c:pt>
                <c:pt idx="293">
                  <c:v>0.2061073738539394</c:v>
                </c:pt>
                <c:pt idx="294">
                  <c:v>0.34549150281273394</c:v>
                </c:pt>
                <c:pt idx="295">
                  <c:v>0.50000000000021927</c:v>
                </c:pt>
                <c:pt idx="296">
                  <c:v>0.654508497187683</c:v>
                </c:pt>
                <c:pt idx="297">
                  <c:v>0.79389262614641543</c:v>
                </c:pt>
                <c:pt idx="298">
                  <c:v>0.90450849718760418</c:v>
                </c:pt>
                <c:pt idx="299">
                  <c:v>0.97552825814764577</c:v>
                </c:pt>
                <c:pt idx="300">
                  <c:v>1</c:v>
                </c:pt>
                <c:pt idx="301">
                  <c:v>0.97552825814750732</c:v>
                </c:pt>
                <c:pt idx="302">
                  <c:v>0.90450849718734128</c:v>
                </c:pt>
                <c:pt idx="303">
                  <c:v>0.79389262614605338</c:v>
                </c:pt>
                <c:pt idx="304">
                  <c:v>0.65450849718725768</c:v>
                </c:pt>
                <c:pt idx="305">
                  <c:v>0.49999999999977196</c:v>
                </c:pt>
                <c:pt idx="306">
                  <c:v>0.34549150281230845</c:v>
                </c:pt>
                <c:pt idx="307">
                  <c:v>0.20610737385357747</c:v>
                </c:pt>
                <c:pt idx="308">
                  <c:v>9.5491502812390647E-2</c:v>
                </c:pt>
                <c:pt idx="309">
                  <c:v>2.4471741852351632E-2</c:v>
                </c:pt>
                <c:pt idx="310">
                  <c:v>5.4065022707833885E-26</c:v>
                </c:pt>
                <c:pt idx="311">
                  <c:v>-2.4471741852495343E-2</c:v>
                </c:pt>
                <c:pt idx="312">
                  <c:v>-9.5491502812663984E-2</c:v>
                </c:pt>
                <c:pt idx="313">
                  <c:v>-0.20610737385395367</c:v>
                </c:pt>
                <c:pt idx="314">
                  <c:v>-0.34549150281275076</c:v>
                </c:pt>
                <c:pt idx="315">
                  <c:v>-0.50000000000023703</c:v>
                </c:pt>
                <c:pt idx="316">
                  <c:v>-0.65450849718769988</c:v>
                </c:pt>
                <c:pt idx="317">
                  <c:v>-0.79389262614642975</c:v>
                </c:pt>
                <c:pt idx="318">
                  <c:v>-0.9045084971876145</c:v>
                </c:pt>
                <c:pt idx="319">
                  <c:v>-0.97552825814765098</c:v>
                </c:pt>
                <c:pt idx="320">
                  <c:v>-1</c:v>
                </c:pt>
                <c:pt idx="321">
                  <c:v>-0.97552825814750188</c:v>
                </c:pt>
                <c:pt idx="322">
                  <c:v>0.90450849718733084</c:v>
                </c:pt>
                <c:pt idx="323">
                  <c:v>0.79389262614603917</c:v>
                </c:pt>
                <c:pt idx="324">
                  <c:v>0.6545084971872408</c:v>
                </c:pt>
                <c:pt idx="325">
                  <c:v>0.4999999999997542</c:v>
                </c:pt>
                <c:pt idx="326">
                  <c:v>0.34549150281229174</c:v>
                </c:pt>
                <c:pt idx="327">
                  <c:v>0.2061073738535632</c:v>
                </c:pt>
                <c:pt idx="328">
                  <c:v>9.5491502812380294E-2</c:v>
                </c:pt>
                <c:pt idx="329">
                  <c:v>2.4471741852346178E-2</c:v>
                </c:pt>
                <c:pt idx="330">
                  <c:v>6.2579984984774923E-26</c:v>
                </c:pt>
                <c:pt idx="331">
                  <c:v>2.4471741852500787E-2</c:v>
                </c:pt>
                <c:pt idx="332">
                  <c:v>9.5491502812674378E-2</c:v>
                </c:pt>
                <c:pt idx="333">
                  <c:v>0.20610737385396799</c:v>
                </c:pt>
                <c:pt idx="334">
                  <c:v>0.34549150281276764</c:v>
                </c:pt>
                <c:pt idx="335">
                  <c:v>0.50000000000025457</c:v>
                </c:pt>
                <c:pt idx="336">
                  <c:v>0.65450849718771664</c:v>
                </c:pt>
                <c:pt idx="337">
                  <c:v>0.79389262614644396</c:v>
                </c:pt>
                <c:pt idx="338">
                  <c:v>0.90450849718762483</c:v>
                </c:pt>
                <c:pt idx="339">
                  <c:v>0.97552825814765654</c:v>
                </c:pt>
                <c:pt idx="340">
                  <c:v>1</c:v>
                </c:pt>
                <c:pt idx="341">
                  <c:v>0.97552825814749644</c:v>
                </c:pt>
                <c:pt idx="342">
                  <c:v>0.90450849718732051</c:v>
                </c:pt>
                <c:pt idx="343">
                  <c:v>0.79389262614602496</c:v>
                </c:pt>
                <c:pt idx="344">
                  <c:v>0.65450849718722404</c:v>
                </c:pt>
                <c:pt idx="345">
                  <c:v>0.4999999999997366</c:v>
                </c:pt>
                <c:pt idx="346">
                  <c:v>0.34549150281227492</c:v>
                </c:pt>
                <c:pt idx="347">
                  <c:v>0.20610737385354894</c:v>
                </c:pt>
                <c:pt idx="348">
                  <c:v>9.5491502812369927E-2</c:v>
                </c:pt>
                <c:pt idx="349">
                  <c:v>2.4471741852340734E-2</c:v>
                </c:pt>
                <c:pt idx="350">
                  <c:v>7.1717360802318872E-26</c:v>
                </c:pt>
                <c:pt idx="351">
                  <c:v>2.4471741852506241E-2</c:v>
                </c:pt>
                <c:pt idx="352">
                  <c:v>9.5491502812684745E-2</c:v>
                </c:pt>
                <c:pt idx="353">
                  <c:v>0.20610737385398226</c:v>
                </c:pt>
                <c:pt idx="354">
                  <c:v>0.34549150281278435</c:v>
                </c:pt>
                <c:pt idx="355">
                  <c:v>0.50000000000027212</c:v>
                </c:pt>
                <c:pt idx="356">
                  <c:v>0.65450849718773352</c:v>
                </c:pt>
                <c:pt idx="357">
                  <c:v>0.79389262614645817</c:v>
                </c:pt>
                <c:pt idx="358">
                  <c:v>0.90450849718763515</c:v>
                </c:pt>
                <c:pt idx="359">
                  <c:v>0.97552825814766198</c:v>
                </c:pt>
                <c:pt idx="360">
                  <c:v>1</c:v>
                </c:pt>
                <c:pt idx="361">
                  <c:v>0.97552825814749111</c:v>
                </c:pt>
                <c:pt idx="362">
                  <c:v>0.90450849718731019</c:v>
                </c:pt>
                <c:pt idx="363">
                  <c:v>0.79389262614601064</c:v>
                </c:pt>
                <c:pt idx="364">
                  <c:v>0.65450849718720738</c:v>
                </c:pt>
                <c:pt idx="365">
                  <c:v>0.499999999999719</c:v>
                </c:pt>
                <c:pt idx="366">
                  <c:v>0.34549150281225821</c:v>
                </c:pt>
                <c:pt idx="367">
                  <c:v>0.20610737385353467</c:v>
                </c:pt>
                <c:pt idx="368">
                  <c:v>9.5491502812359533E-2</c:v>
                </c:pt>
                <c:pt idx="369">
                  <c:v>2.447174185233528E-2</c:v>
                </c:pt>
                <c:pt idx="370">
                  <c:v>-8.1477150160465731E-26</c:v>
                </c:pt>
                <c:pt idx="371">
                  <c:v>-2.4471741852511695E-2</c:v>
                </c:pt>
                <c:pt idx="372">
                  <c:v>-9.5491502812695098E-2</c:v>
                </c:pt>
                <c:pt idx="373">
                  <c:v>-0.20610737385399652</c:v>
                </c:pt>
                <c:pt idx="374">
                  <c:v>-0.34549150281280117</c:v>
                </c:pt>
                <c:pt idx="375">
                  <c:v>-0.50000000000028988</c:v>
                </c:pt>
                <c:pt idx="376">
                  <c:v>-0.65450849718775017</c:v>
                </c:pt>
                <c:pt idx="377">
                  <c:v>-0.79389262614647249</c:v>
                </c:pt>
                <c:pt idx="378">
                  <c:v>-0.9045084971876457</c:v>
                </c:pt>
                <c:pt idx="379">
                  <c:v>-0.97552825814766742</c:v>
                </c:pt>
                <c:pt idx="380">
                  <c:v>-1</c:v>
                </c:pt>
                <c:pt idx="381">
                  <c:v>-0.97552825814748567</c:v>
                </c:pt>
                <c:pt idx="382">
                  <c:v>-0.90450849718729964</c:v>
                </c:pt>
                <c:pt idx="383">
                  <c:v>-0.79389262614599643</c:v>
                </c:pt>
                <c:pt idx="384">
                  <c:v>-0.65450849718719051</c:v>
                </c:pt>
                <c:pt idx="385">
                  <c:v>-0.49999999999970129</c:v>
                </c:pt>
                <c:pt idx="386">
                  <c:v>-0.34549150281224139</c:v>
                </c:pt>
                <c:pt idx="387">
                  <c:v>-0.20610737385352035</c:v>
                </c:pt>
                <c:pt idx="388">
                  <c:v>-9.549150281234918E-2</c:v>
                </c:pt>
                <c:pt idx="389">
                  <c:v>-2.4471741852329826E-2</c:v>
                </c:pt>
                <c:pt idx="390">
                  <c:v>-9.18593530592155E-26</c:v>
                </c:pt>
                <c:pt idx="391">
                  <c:v>-2.4471741852517149E-2</c:v>
                </c:pt>
                <c:pt idx="392">
                  <c:v>-9.5491502812705464E-2</c:v>
                </c:pt>
                <c:pt idx="393">
                  <c:v>-0.20610737385401076</c:v>
                </c:pt>
                <c:pt idx="394">
                  <c:v>-0.34549150281281787</c:v>
                </c:pt>
                <c:pt idx="395">
                  <c:v>-0.50000000000030753</c:v>
                </c:pt>
                <c:pt idx="396">
                  <c:v>-0.65450849718776694</c:v>
                </c:pt>
                <c:pt idx="397">
                  <c:v>-0.7938926261464867</c:v>
                </c:pt>
                <c:pt idx="398">
                  <c:v>-0.90450849718765192</c:v>
                </c:pt>
                <c:pt idx="399">
                  <c:v>-0.97552825814766853</c:v>
                </c:pt>
                <c:pt idx="400">
                  <c:v>-1</c:v>
                </c:pt>
                <c:pt idx="401">
                  <c:v>-0.97552825814748889</c:v>
                </c:pt>
                <c:pt idx="402">
                  <c:v>-0.90450849718731019</c:v>
                </c:pt>
                <c:pt idx="403">
                  <c:v>-0.79389262614601663</c:v>
                </c:pt>
                <c:pt idx="404">
                  <c:v>-0.65450849718722104</c:v>
                </c:pt>
                <c:pt idx="405">
                  <c:v>-0.49999999999974054</c:v>
                </c:pt>
                <c:pt idx="406">
                  <c:v>-0.34549150281228552</c:v>
                </c:pt>
                <c:pt idx="407">
                  <c:v>-0.20610737385356359</c:v>
                </c:pt>
                <c:pt idx="408">
                  <c:v>-9.5491502812384749E-2</c:v>
                </c:pt>
                <c:pt idx="409">
                  <c:v>-2.447174185235073E-2</c:v>
                </c:pt>
                <c:pt idx="410">
                  <c:v>-5.2145356296180613E-26</c:v>
                </c:pt>
                <c:pt idx="411">
                  <c:v>-2.447174185249186E-2</c:v>
                </c:pt>
                <c:pt idx="412">
                  <c:v>-9.5491502812653214E-2</c:v>
                </c:pt>
                <c:pt idx="413">
                  <c:v>-0.20610737385393305</c:v>
                </c:pt>
                <c:pt idx="414">
                  <c:v>-0.34549150281271984</c:v>
                </c:pt>
                <c:pt idx="415">
                  <c:v>-0.50000000000019729</c:v>
                </c:pt>
                <c:pt idx="416">
                  <c:v>-0.65450849718765536</c:v>
                </c:pt>
                <c:pt idx="417">
                  <c:v>-0.793892626146386</c:v>
                </c:pt>
                <c:pt idx="418">
                  <c:v>-0.90450849718757864</c:v>
                </c:pt>
                <c:pt idx="419">
                  <c:v>-0.97552825814763</c:v>
                </c:pt>
                <c:pt idx="420">
                  <c:v>-1</c:v>
                </c:pt>
                <c:pt idx="421">
                  <c:v>-0.97552825814752731</c:v>
                </c:pt>
                <c:pt idx="422">
                  <c:v>-0.90450849718738346</c:v>
                </c:pt>
                <c:pt idx="423">
                  <c:v>-0.79389262614611733</c:v>
                </c:pt>
                <c:pt idx="424">
                  <c:v>-0.65450849718733939</c:v>
                </c:pt>
                <c:pt idx="425">
                  <c:v>-0.49999999999986505</c:v>
                </c:pt>
                <c:pt idx="426">
                  <c:v>-0.34549150281240387</c:v>
                </c:pt>
                <c:pt idx="427">
                  <c:v>-0.20610737385366432</c:v>
                </c:pt>
                <c:pt idx="428">
                  <c:v>-9.5491502812457899E-2</c:v>
                </c:pt>
                <c:pt idx="429">
                  <c:v>-2.4471741852389192E-2</c:v>
                </c:pt>
                <c:pt idx="430">
                  <c:v>-1.0792318399657944E-26</c:v>
                </c:pt>
                <c:pt idx="431">
                  <c:v>-2.4471741852453391E-2</c:v>
                </c:pt>
                <c:pt idx="432">
                  <c:v>-9.5491502812580037E-2</c:v>
                </c:pt>
                <c:pt idx="433">
                  <c:v>-0.2061073738538324</c:v>
                </c:pt>
                <c:pt idx="434">
                  <c:v>-0.34549150281260149</c:v>
                </c:pt>
                <c:pt idx="435">
                  <c:v>-0.50000000000007272</c:v>
                </c:pt>
                <c:pt idx="436">
                  <c:v>-0.65450849718753701</c:v>
                </c:pt>
                <c:pt idx="437">
                  <c:v>-0.79389262614628531</c:v>
                </c:pt>
                <c:pt idx="438">
                  <c:v>-0.90450849718750548</c:v>
                </c:pt>
                <c:pt idx="439">
                  <c:v>-0.97552825814759159</c:v>
                </c:pt>
                <c:pt idx="440">
                  <c:v>-1</c:v>
                </c:pt>
                <c:pt idx="441">
                  <c:v>-0.97552825814756594</c:v>
                </c:pt>
                <c:pt idx="442">
                  <c:v>-0.90450849718745652</c:v>
                </c:pt>
                <c:pt idx="443">
                  <c:v>-0.79389262614621803</c:v>
                </c:pt>
                <c:pt idx="444">
                  <c:v>-0.65450849718745774</c:v>
                </c:pt>
                <c:pt idx="445">
                  <c:v>-0.4999999999999894</c:v>
                </c:pt>
                <c:pt idx="446">
                  <c:v>-0.34549150281252228</c:v>
                </c:pt>
                <c:pt idx="447">
                  <c:v>-0.20610737385376496</c:v>
                </c:pt>
                <c:pt idx="448">
                  <c:v>-9.5491502812531076E-2</c:v>
                </c:pt>
                <c:pt idx="449">
                  <c:v>-2.4471741852427651E-2</c:v>
                </c:pt>
                <c:pt idx="450">
                  <c:v>-4.2359443101408198E-28</c:v>
                </c:pt>
                <c:pt idx="451">
                  <c:v>-2.4471741852414929E-2</c:v>
                </c:pt>
                <c:pt idx="452">
                  <c:v>-9.5491502812506887E-2</c:v>
                </c:pt>
                <c:pt idx="453">
                  <c:v>-0.20610737385373171</c:v>
                </c:pt>
                <c:pt idx="454">
                  <c:v>-0.34549150281248309</c:v>
                </c:pt>
                <c:pt idx="455">
                  <c:v>-0.49999999999994826</c:v>
                </c:pt>
                <c:pt idx="456">
                  <c:v>-0.65450849718741866</c:v>
                </c:pt>
                <c:pt idx="457">
                  <c:v>-0.79389262614618461</c:v>
                </c:pt>
                <c:pt idx="458">
                  <c:v>-0.90450849718743243</c:v>
                </c:pt>
                <c:pt idx="459">
                  <c:v>-0.97552825814755317</c:v>
                </c:pt>
                <c:pt idx="460">
                  <c:v>-1</c:v>
                </c:pt>
                <c:pt idx="461">
                  <c:v>-0.97552825814760424</c:v>
                </c:pt>
                <c:pt idx="462">
                  <c:v>-0.90450849718752979</c:v>
                </c:pt>
                <c:pt idx="463">
                  <c:v>-0.79389262614631873</c:v>
                </c:pt>
                <c:pt idx="464">
                  <c:v>-0.6545084971875762</c:v>
                </c:pt>
                <c:pt idx="465">
                  <c:v>-0.50000000000011391</c:v>
                </c:pt>
                <c:pt idx="466">
                  <c:v>-0.34549150281264052</c:v>
                </c:pt>
                <c:pt idx="467">
                  <c:v>-0.20610737385386566</c:v>
                </c:pt>
                <c:pt idx="468">
                  <c:v>-9.5491502812604212E-2</c:v>
                </c:pt>
                <c:pt idx="469">
                  <c:v>-2.4471741852466113E-2</c:v>
                </c:pt>
                <c:pt idx="470">
                  <c:v>-2.1039184390249026E-26</c:v>
                </c:pt>
                <c:pt idx="471">
                  <c:v>-2.447174185237647E-2</c:v>
                </c:pt>
                <c:pt idx="472">
                  <c:v>-9.549150281243371E-2</c:v>
                </c:pt>
                <c:pt idx="473">
                  <c:v>-0.20610737385363098</c:v>
                </c:pt>
                <c:pt idx="474">
                  <c:v>-0.34549150281236474</c:v>
                </c:pt>
                <c:pt idx="475">
                  <c:v>-0.49999999999982392</c:v>
                </c:pt>
                <c:pt idx="476">
                  <c:v>-0.6545084971873002</c:v>
                </c:pt>
                <c:pt idx="477">
                  <c:v>-0.79389262614608391</c:v>
                </c:pt>
                <c:pt idx="478">
                  <c:v>-0.90450849718735915</c:v>
                </c:pt>
                <c:pt idx="479">
                  <c:v>-0.97552825814751454</c:v>
                </c:pt>
                <c:pt idx="480">
                  <c:v>-1</c:v>
                </c:pt>
                <c:pt idx="481">
                  <c:v>-0.97552825814764266</c:v>
                </c:pt>
                <c:pt idx="482">
                  <c:v>-0.90450849718760284</c:v>
                </c:pt>
                <c:pt idx="483">
                  <c:v>-0.79389262614641942</c:v>
                </c:pt>
                <c:pt idx="484">
                  <c:v>-0.65450849718769455</c:v>
                </c:pt>
                <c:pt idx="485">
                  <c:v>-0.50000000000023836</c:v>
                </c:pt>
                <c:pt idx="486">
                  <c:v>-0.34549150281275887</c:v>
                </c:pt>
                <c:pt idx="487">
                  <c:v>-0.20610737385396638</c:v>
                </c:pt>
                <c:pt idx="488">
                  <c:v>-9.549150281267739E-2</c:v>
                </c:pt>
                <c:pt idx="489">
                  <c:v>-2.4471741852504572E-2</c:v>
                </c:pt>
                <c:pt idx="490">
                  <c:v>-7.2639088277362776E-26</c:v>
                </c:pt>
                <c:pt idx="491">
                  <c:v>-2.4471741852338007E-2</c:v>
                </c:pt>
                <c:pt idx="492">
                  <c:v>-9.549150281236056E-2</c:v>
                </c:pt>
                <c:pt idx="493">
                  <c:v>-0.20610737385353028</c:v>
                </c:pt>
                <c:pt idx="494">
                  <c:v>-0.34549150281224633</c:v>
                </c:pt>
                <c:pt idx="495">
                  <c:v>-0.49999999999969941</c:v>
                </c:pt>
                <c:pt idx="496">
                  <c:v>-0.65450849718718185</c:v>
                </c:pt>
                <c:pt idx="497">
                  <c:v>-0.79389262614598322</c:v>
                </c:pt>
                <c:pt idx="498">
                  <c:v>-0.9045084971872861</c:v>
                </c:pt>
                <c:pt idx="499">
                  <c:v>-0.97552825814747623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5-4339-98D1-C63377CDF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IQ!$J$1</c:f>
              <c:strCache>
                <c:ptCount val="1"/>
                <c:pt idx="0">
                  <c:v>変調波1+変調波2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IQ!$A$2:$A$501</c:f>
              <c:numCache>
                <c:formatCode>General</c:formatCode>
                <c:ptCount val="500"/>
                <c:pt idx="0">
                  <c:v>0</c:v>
                </c:pt>
                <c:pt idx="1">
                  <c:v>0.15707963267948966</c:v>
                </c:pt>
                <c:pt idx="2">
                  <c:v>0.31415926535897931</c:v>
                </c:pt>
                <c:pt idx="3">
                  <c:v>0.47123889803846897</c:v>
                </c:pt>
                <c:pt idx="4">
                  <c:v>0.62831853071795862</c:v>
                </c:pt>
                <c:pt idx="5">
                  <c:v>0.78539816339744828</c:v>
                </c:pt>
                <c:pt idx="6">
                  <c:v>0.94247779607693793</c:v>
                </c:pt>
                <c:pt idx="7">
                  <c:v>1.0995574287564276</c:v>
                </c:pt>
                <c:pt idx="8">
                  <c:v>1.2566370614359172</c:v>
                </c:pt>
                <c:pt idx="9">
                  <c:v>1.4137166941154069</c:v>
                </c:pt>
                <c:pt idx="10">
                  <c:v>1.5707963267948966</c:v>
                </c:pt>
                <c:pt idx="11">
                  <c:v>1.7278759594743862</c:v>
                </c:pt>
                <c:pt idx="12">
                  <c:v>1.8849555921538759</c:v>
                </c:pt>
                <c:pt idx="13">
                  <c:v>2.0420352248333655</c:v>
                </c:pt>
                <c:pt idx="14">
                  <c:v>2.1991148575128552</c:v>
                </c:pt>
                <c:pt idx="15">
                  <c:v>2.3561944901923448</c:v>
                </c:pt>
                <c:pt idx="16">
                  <c:v>2.5132741228718345</c:v>
                </c:pt>
                <c:pt idx="17">
                  <c:v>2.6703537555513241</c:v>
                </c:pt>
                <c:pt idx="18">
                  <c:v>2.8274333882308138</c:v>
                </c:pt>
                <c:pt idx="19">
                  <c:v>2.9845130209103035</c:v>
                </c:pt>
                <c:pt idx="20">
                  <c:v>3.1415926535897931</c:v>
                </c:pt>
                <c:pt idx="21">
                  <c:v>3.2986722862692828</c:v>
                </c:pt>
                <c:pt idx="22">
                  <c:v>3.4557519189487724</c:v>
                </c:pt>
                <c:pt idx="23">
                  <c:v>3.6128315516282621</c:v>
                </c:pt>
                <c:pt idx="24">
                  <c:v>3.7699111843077517</c:v>
                </c:pt>
                <c:pt idx="25">
                  <c:v>3.9269908169872414</c:v>
                </c:pt>
                <c:pt idx="26">
                  <c:v>4.0840704496667311</c:v>
                </c:pt>
                <c:pt idx="27">
                  <c:v>4.2411500823462207</c:v>
                </c:pt>
                <c:pt idx="28">
                  <c:v>4.3982297150257104</c:v>
                </c:pt>
                <c:pt idx="29">
                  <c:v>4.5553093477052</c:v>
                </c:pt>
                <c:pt idx="30">
                  <c:v>4.7123889803846897</c:v>
                </c:pt>
                <c:pt idx="31">
                  <c:v>4.8694686130641793</c:v>
                </c:pt>
                <c:pt idx="32">
                  <c:v>5.026548245743669</c:v>
                </c:pt>
                <c:pt idx="33">
                  <c:v>5.1836278784231586</c:v>
                </c:pt>
                <c:pt idx="34">
                  <c:v>5.3407075111026483</c:v>
                </c:pt>
                <c:pt idx="35">
                  <c:v>5.497787143782138</c:v>
                </c:pt>
                <c:pt idx="36">
                  <c:v>5.6548667764616276</c:v>
                </c:pt>
                <c:pt idx="37">
                  <c:v>5.8119464091411173</c:v>
                </c:pt>
                <c:pt idx="38">
                  <c:v>5.9690260418206069</c:v>
                </c:pt>
                <c:pt idx="39">
                  <c:v>6.1261056745000966</c:v>
                </c:pt>
                <c:pt idx="40">
                  <c:v>6.2831853071795862</c:v>
                </c:pt>
                <c:pt idx="41">
                  <c:v>6.4402649398590759</c:v>
                </c:pt>
                <c:pt idx="42">
                  <c:v>6.5973445725385655</c:v>
                </c:pt>
                <c:pt idx="43">
                  <c:v>6.7544242052180552</c:v>
                </c:pt>
                <c:pt idx="44">
                  <c:v>6.9115038378975449</c:v>
                </c:pt>
                <c:pt idx="45">
                  <c:v>7.0685834705770345</c:v>
                </c:pt>
                <c:pt idx="46">
                  <c:v>7.2256631032565242</c:v>
                </c:pt>
                <c:pt idx="47">
                  <c:v>7.3827427359360138</c:v>
                </c:pt>
                <c:pt idx="48">
                  <c:v>7.5398223686155035</c:v>
                </c:pt>
                <c:pt idx="49">
                  <c:v>7.6969020012949931</c:v>
                </c:pt>
                <c:pt idx="50">
                  <c:v>7.8539816339744828</c:v>
                </c:pt>
                <c:pt idx="51">
                  <c:v>8.0110612666539716</c:v>
                </c:pt>
                <c:pt idx="52">
                  <c:v>8.1681408993334621</c:v>
                </c:pt>
                <c:pt idx="53">
                  <c:v>8.3252205320129526</c:v>
                </c:pt>
                <c:pt idx="54">
                  <c:v>8.4823001646924432</c:v>
                </c:pt>
                <c:pt idx="55">
                  <c:v>8.6393797973719337</c:v>
                </c:pt>
                <c:pt idx="56">
                  <c:v>8.7964594300514243</c:v>
                </c:pt>
                <c:pt idx="57">
                  <c:v>8.9535390627309148</c:v>
                </c:pt>
                <c:pt idx="58">
                  <c:v>9.1106186954104054</c:v>
                </c:pt>
                <c:pt idx="59">
                  <c:v>9.2676983280898959</c:v>
                </c:pt>
                <c:pt idx="60">
                  <c:v>9.4247779607693865</c:v>
                </c:pt>
                <c:pt idx="61">
                  <c:v>9.581857593448877</c:v>
                </c:pt>
                <c:pt idx="62">
                  <c:v>9.7389372261283675</c:v>
                </c:pt>
                <c:pt idx="63">
                  <c:v>9.8960168588078581</c:v>
                </c:pt>
                <c:pt idx="64">
                  <c:v>10.053096491487349</c:v>
                </c:pt>
                <c:pt idx="65">
                  <c:v>10.210176124166839</c:v>
                </c:pt>
                <c:pt idx="66">
                  <c:v>10.36725575684633</c:v>
                </c:pt>
                <c:pt idx="67">
                  <c:v>10.52433538952582</c:v>
                </c:pt>
                <c:pt idx="68">
                  <c:v>10.681415022205311</c:v>
                </c:pt>
                <c:pt idx="69">
                  <c:v>10.838494654884801</c:v>
                </c:pt>
                <c:pt idx="70">
                  <c:v>10.995574287564292</c:v>
                </c:pt>
                <c:pt idx="71">
                  <c:v>11.152653920243782</c:v>
                </c:pt>
                <c:pt idx="72">
                  <c:v>11.309733552923273</c:v>
                </c:pt>
                <c:pt idx="73">
                  <c:v>11.466813185602764</c:v>
                </c:pt>
                <c:pt idx="74">
                  <c:v>11.623892818282254</c:v>
                </c:pt>
                <c:pt idx="75">
                  <c:v>11.780972450961745</c:v>
                </c:pt>
                <c:pt idx="76">
                  <c:v>11.938052083641235</c:v>
                </c:pt>
                <c:pt idx="77">
                  <c:v>12.095131716320726</c:v>
                </c:pt>
                <c:pt idx="78">
                  <c:v>12.252211349000216</c:v>
                </c:pt>
                <c:pt idx="79">
                  <c:v>12.409290981679707</c:v>
                </c:pt>
                <c:pt idx="80">
                  <c:v>12.566370614359197</c:v>
                </c:pt>
                <c:pt idx="81">
                  <c:v>12.723450247038688</c:v>
                </c:pt>
                <c:pt idx="82">
                  <c:v>12.880529879718178</c:v>
                </c:pt>
                <c:pt idx="83">
                  <c:v>13.037609512397669</c:v>
                </c:pt>
                <c:pt idx="84">
                  <c:v>13.19468914507716</c:v>
                </c:pt>
                <c:pt idx="85">
                  <c:v>13.35176877775665</c:v>
                </c:pt>
                <c:pt idx="86">
                  <c:v>13.508848410436141</c:v>
                </c:pt>
                <c:pt idx="87">
                  <c:v>13.665928043115631</c:v>
                </c:pt>
                <c:pt idx="88">
                  <c:v>13.823007675795122</c:v>
                </c:pt>
                <c:pt idx="89">
                  <c:v>13.980087308474612</c:v>
                </c:pt>
                <c:pt idx="90">
                  <c:v>14.137166941154103</c:v>
                </c:pt>
                <c:pt idx="91">
                  <c:v>14.294246573833593</c:v>
                </c:pt>
                <c:pt idx="92">
                  <c:v>14.451326206513084</c:v>
                </c:pt>
                <c:pt idx="93">
                  <c:v>14.608405839192574</c:v>
                </c:pt>
                <c:pt idx="94">
                  <c:v>14.765485471872065</c:v>
                </c:pt>
                <c:pt idx="95">
                  <c:v>14.922565104551555</c:v>
                </c:pt>
                <c:pt idx="96">
                  <c:v>15.079644737231046</c:v>
                </c:pt>
                <c:pt idx="97">
                  <c:v>15.236724369910537</c:v>
                </c:pt>
                <c:pt idx="98">
                  <c:v>15.393804002590027</c:v>
                </c:pt>
                <c:pt idx="99">
                  <c:v>15.550883635269518</c:v>
                </c:pt>
                <c:pt idx="100">
                  <c:v>15.707963267949008</c:v>
                </c:pt>
                <c:pt idx="101">
                  <c:v>15.865042900628499</c:v>
                </c:pt>
                <c:pt idx="102">
                  <c:v>16.022122533307989</c:v>
                </c:pt>
                <c:pt idx="103">
                  <c:v>16.17920216598748</c:v>
                </c:pt>
                <c:pt idx="104">
                  <c:v>16.33628179866697</c:v>
                </c:pt>
                <c:pt idx="105">
                  <c:v>16.493361431346461</c:v>
                </c:pt>
                <c:pt idx="106">
                  <c:v>16.650441064025951</c:v>
                </c:pt>
                <c:pt idx="107">
                  <c:v>16.807520696705442</c:v>
                </c:pt>
                <c:pt idx="108">
                  <c:v>16.964600329384933</c:v>
                </c:pt>
                <c:pt idx="109">
                  <c:v>17.121679962064423</c:v>
                </c:pt>
                <c:pt idx="110">
                  <c:v>17.278759594743914</c:v>
                </c:pt>
                <c:pt idx="111">
                  <c:v>17.435839227423404</c:v>
                </c:pt>
                <c:pt idx="112">
                  <c:v>17.592918860102895</c:v>
                </c:pt>
                <c:pt idx="113">
                  <c:v>17.749998492782385</c:v>
                </c:pt>
                <c:pt idx="114">
                  <c:v>17.907078125461876</c:v>
                </c:pt>
                <c:pt idx="115">
                  <c:v>18.064157758141366</c:v>
                </c:pt>
                <c:pt idx="116">
                  <c:v>18.221237390820857</c:v>
                </c:pt>
                <c:pt idx="117">
                  <c:v>18.378317023500347</c:v>
                </c:pt>
                <c:pt idx="118">
                  <c:v>18.535396656179838</c:v>
                </c:pt>
                <c:pt idx="119">
                  <c:v>18.692476288859329</c:v>
                </c:pt>
                <c:pt idx="120">
                  <c:v>18.849555921538819</c:v>
                </c:pt>
                <c:pt idx="121">
                  <c:v>19.00663555421831</c:v>
                </c:pt>
                <c:pt idx="122">
                  <c:v>19.1637151868978</c:v>
                </c:pt>
                <c:pt idx="123">
                  <c:v>19.320794819577291</c:v>
                </c:pt>
                <c:pt idx="124">
                  <c:v>19.477874452256781</c:v>
                </c:pt>
                <c:pt idx="125">
                  <c:v>19.634954084936272</c:v>
                </c:pt>
                <c:pt idx="126">
                  <c:v>19.792033717615762</c:v>
                </c:pt>
                <c:pt idx="127">
                  <c:v>19.949113350295253</c:v>
                </c:pt>
                <c:pt idx="128">
                  <c:v>20.106192982974743</c:v>
                </c:pt>
                <c:pt idx="129">
                  <c:v>20.263272615654234</c:v>
                </c:pt>
                <c:pt idx="130">
                  <c:v>20.420352248333725</c:v>
                </c:pt>
                <c:pt idx="131">
                  <c:v>20.577431881013215</c:v>
                </c:pt>
                <c:pt idx="132">
                  <c:v>20.734511513692706</c:v>
                </c:pt>
                <c:pt idx="133">
                  <c:v>20.891591146372196</c:v>
                </c:pt>
                <c:pt idx="134">
                  <c:v>21.048670779051687</c:v>
                </c:pt>
                <c:pt idx="135">
                  <c:v>21.205750411731177</c:v>
                </c:pt>
                <c:pt idx="136">
                  <c:v>21.362830044410668</c:v>
                </c:pt>
                <c:pt idx="137">
                  <c:v>21.519909677090158</c:v>
                </c:pt>
                <c:pt idx="138">
                  <c:v>21.676989309769649</c:v>
                </c:pt>
                <c:pt idx="139">
                  <c:v>21.834068942449139</c:v>
                </c:pt>
                <c:pt idx="140">
                  <c:v>21.99114857512863</c:v>
                </c:pt>
                <c:pt idx="141">
                  <c:v>22.148228207808121</c:v>
                </c:pt>
                <c:pt idx="142">
                  <c:v>22.305307840487611</c:v>
                </c:pt>
                <c:pt idx="143">
                  <c:v>22.462387473167102</c:v>
                </c:pt>
                <c:pt idx="144">
                  <c:v>22.619467105846592</c:v>
                </c:pt>
                <c:pt idx="145">
                  <c:v>22.776546738526083</c:v>
                </c:pt>
                <c:pt idx="146">
                  <c:v>22.933626371205573</c:v>
                </c:pt>
                <c:pt idx="147">
                  <c:v>23.090706003885064</c:v>
                </c:pt>
                <c:pt idx="148">
                  <c:v>23.247785636564554</c:v>
                </c:pt>
                <c:pt idx="149">
                  <c:v>23.404865269244045</c:v>
                </c:pt>
                <c:pt idx="150">
                  <c:v>23.561944901923535</c:v>
                </c:pt>
                <c:pt idx="151">
                  <c:v>23.719024534603026</c:v>
                </c:pt>
                <c:pt idx="152">
                  <c:v>23.876104167282516</c:v>
                </c:pt>
                <c:pt idx="153">
                  <c:v>24.033183799962007</c:v>
                </c:pt>
                <c:pt idx="154">
                  <c:v>24.190263432641498</c:v>
                </c:pt>
                <c:pt idx="155">
                  <c:v>24.347343065320988</c:v>
                </c:pt>
                <c:pt idx="156">
                  <c:v>24.504422698000479</c:v>
                </c:pt>
                <c:pt idx="157">
                  <c:v>24.661502330679969</c:v>
                </c:pt>
                <c:pt idx="158">
                  <c:v>24.81858196335946</c:v>
                </c:pt>
                <c:pt idx="159">
                  <c:v>24.97566159603895</c:v>
                </c:pt>
                <c:pt idx="160">
                  <c:v>25.132741228718441</c:v>
                </c:pt>
                <c:pt idx="161">
                  <c:v>25.289820861397931</c:v>
                </c:pt>
                <c:pt idx="162">
                  <c:v>25.446900494077422</c:v>
                </c:pt>
                <c:pt idx="163">
                  <c:v>25.603980126756912</c:v>
                </c:pt>
                <c:pt idx="164">
                  <c:v>25.761059759436403</c:v>
                </c:pt>
                <c:pt idx="165">
                  <c:v>25.918139392115894</c:v>
                </c:pt>
                <c:pt idx="166">
                  <c:v>26.075219024795384</c:v>
                </c:pt>
                <c:pt idx="167">
                  <c:v>26.232298657474875</c:v>
                </c:pt>
                <c:pt idx="168">
                  <c:v>26.389378290154365</c:v>
                </c:pt>
                <c:pt idx="169">
                  <c:v>26.546457922833856</c:v>
                </c:pt>
                <c:pt idx="170">
                  <c:v>26.703537555513346</c:v>
                </c:pt>
                <c:pt idx="171">
                  <c:v>26.860617188192837</c:v>
                </c:pt>
                <c:pt idx="172">
                  <c:v>27.017696820872327</c:v>
                </c:pt>
                <c:pt idx="173">
                  <c:v>27.174776453551818</c:v>
                </c:pt>
                <c:pt idx="174">
                  <c:v>27.331856086231308</c:v>
                </c:pt>
                <c:pt idx="175">
                  <c:v>27.488935718910799</c:v>
                </c:pt>
                <c:pt idx="176">
                  <c:v>27.64601535159029</c:v>
                </c:pt>
                <c:pt idx="177">
                  <c:v>27.80309498426978</c:v>
                </c:pt>
                <c:pt idx="178">
                  <c:v>27.960174616949271</c:v>
                </c:pt>
                <c:pt idx="179">
                  <c:v>28.117254249628761</c:v>
                </c:pt>
                <c:pt idx="180">
                  <c:v>28.274333882308252</c:v>
                </c:pt>
                <c:pt idx="181">
                  <c:v>28.431413514987742</c:v>
                </c:pt>
                <c:pt idx="182">
                  <c:v>28.588493147667233</c:v>
                </c:pt>
                <c:pt idx="183">
                  <c:v>28.745572780346723</c:v>
                </c:pt>
                <c:pt idx="184">
                  <c:v>28.902652413026214</c:v>
                </c:pt>
                <c:pt idx="185">
                  <c:v>29.059732045705704</c:v>
                </c:pt>
                <c:pt idx="186">
                  <c:v>29.216811678385195</c:v>
                </c:pt>
                <c:pt idx="187">
                  <c:v>29.373891311064686</c:v>
                </c:pt>
                <c:pt idx="188">
                  <c:v>29.530970943744176</c:v>
                </c:pt>
                <c:pt idx="189">
                  <c:v>29.688050576423667</c:v>
                </c:pt>
                <c:pt idx="190">
                  <c:v>29.845130209103157</c:v>
                </c:pt>
                <c:pt idx="191">
                  <c:v>30.002209841782648</c:v>
                </c:pt>
                <c:pt idx="192">
                  <c:v>30.159289474462138</c:v>
                </c:pt>
                <c:pt idx="193">
                  <c:v>30.316369107141629</c:v>
                </c:pt>
                <c:pt idx="194">
                  <c:v>30.473448739821119</c:v>
                </c:pt>
                <c:pt idx="195">
                  <c:v>30.63052837250061</c:v>
                </c:pt>
                <c:pt idx="196">
                  <c:v>30.7876080051801</c:v>
                </c:pt>
                <c:pt idx="197">
                  <c:v>30.944687637859591</c:v>
                </c:pt>
                <c:pt idx="198">
                  <c:v>31.101767270539082</c:v>
                </c:pt>
                <c:pt idx="199">
                  <c:v>31.258846903218572</c:v>
                </c:pt>
                <c:pt idx="200">
                  <c:v>31.415926535898063</c:v>
                </c:pt>
                <c:pt idx="201">
                  <c:v>31.573006168577553</c:v>
                </c:pt>
                <c:pt idx="202">
                  <c:v>31.730085801257044</c:v>
                </c:pt>
                <c:pt idx="203">
                  <c:v>31.887165433936534</c:v>
                </c:pt>
                <c:pt idx="204">
                  <c:v>32.044245066616021</c:v>
                </c:pt>
                <c:pt idx="205">
                  <c:v>32.201324699295512</c:v>
                </c:pt>
                <c:pt idx="206">
                  <c:v>32.358404331975002</c:v>
                </c:pt>
                <c:pt idx="207">
                  <c:v>32.515483964654493</c:v>
                </c:pt>
                <c:pt idx="208">
                  <c:v>32.672563597333983</c:v>
                </c:pt>
                <c:pt idx="209">
                  <c:v>32.829643230013474</c:v>
                </c:pt>
                <c:pt idx="210">
                  <c:v>32.986722862692964</c:v>
                </c:pt>
                <c:pt idx="211">
                  <c:v>33.143802495372455</c:v>
                </c:pt>
                <c:pt idx="212">
                  <c:v>33.300882128051946</c:v>
                </c:pt>
                <c:pt idx="213">
                  <c:v>33.457961760731436</c:v>
                </c:pt>
                <c:pt idx="214">
                  <c:v>33.615041393410927</c:v>
                </c:pt>
                <c:pt idx="215">
                  <c:v>33.772121026090417</c:v>
                </c:pt>
                <c:pt idx="216">
                  <c:v>33.929200658769908</c:v>
                </c:pt>
                <c:pt idx="217">
                  <c:v>34.086280291449398</c:v>
                </c:pt>
                <c:pt idx="218">
                  <c:v>34.243359924128889</c:v>
                </c:pt>
                <c:pt idx="219">
                  <c:v>34.400439556808379</c:v>
                </c:pt>
                <c:pt idx="220">
                  <c:v>34.55751918948787</c:v>
                </c:pt>
                <c:pt idx="221">
                  <c:v>34.71459882216736</c:v>
                </c:pt>
                <c:pt idx="222">
                  <c:v>34.871678454846851</c:v>
                </c:pt>
                <c:pt idx="223">
                  <c:v>35.028758087526342</c:v>
                </c:pt>
                <c:pt idx="224">
                  <c:v>35.185837720205832</c:v>
                </c:pt>
                <c:pt idx="225">
                  <c:v>35.342917352885323</c:v>
                </c:pt>
                <c:pt idx="226">
                  <c:v>35.499996985564813</c:v>
                </c:pt>
                <c:pt idx="227">
                  <c:v>35.657076618244304</c:v>
                </c:pt>
                <c:pt idx="228">
                  <c:v>35.814156250923794</c:v>
                </c:pt>
                <c:pt idx="229">
                  <c:v>35.971235883603285</c:v>
                </c:pt>
                <c:pt idx="230">
                  <c:v>36.128315516282775</c:v>
                </c:pt>
                <c:pt idx="231">
                  <c:v>36.285395148962266</c:v>
                </c:pt>
                <c:pt idx="232">
                  <c:v>36.442474781641756</c:v>
                </c:pt>
                <c:pt idx="233">
                  <c:v>36.599554414321247</c:v>
                </c:pt>
                <c:pt idx="234">
                  <c:v>36.756634047000738</c:v>
                </c:pt>
                <c:pt idx="235">
                  <c:v>36.913713679680228</c:v>
                </c:pt>
                <c:pt idx="236">
                  <c:v>37.070793312359719</c:v>
                </c:pt>
                <c:pt idx="237">
                  <c:v>37.227872945039209</c:v>
                </c:pt>
                <c:pt idx="238">
                  <c:v>37.3849525777187</c:v>
                </c:pt>
                <c:pt idx="239">
                  <c:v>37.54203221039819</c:v>
                </c:pt>
                <c:pt idx="240">
                  <c:v>37.699111843077681</c:v>
                </c:pt>
                <c:pt idx="241">
                  <c:v>37.856191475757171</c:v>
                </c:pt>
                <c:pt idx="242">
                  <c:v>38.013271108436662</c:v>
                </c:pt>
                <c:pt idx="243">
                  <c:v>38.170350741116152</c:v>
                </c:pt>
                <c:pt idx="244">
                  <c:v>38.327430373795643</c:v>
                </c:pt>
                <c:pt idx="245">
                  <c:v>38.484510006475134</c:v>
                </c:pt>
                <c:pt idx="246">
                  <c:v>38.641589639154624</c:v>
                </c:pt>
                <c:pt idx="247">
                  <c:v>38.798669271834115</c:v>
                </c:pt>
                <c:pt idx="248">
                  <c:v>38.955748904513605</c:v>
                </c:pt>
                <c:pt idx="249">
                  <c:v>39.112828537193096</c:v>
                </c:pt>
                <c:pt idx="250">
                  <c:v>39.269908169872586</c:v>
                </c:pt>
                <c:pt idx="251">
                  <c:v>39.426987802552077</c:v>
                </c:pt>
                <c:pt idx="252">
                  <c:v>39.584067435231567</c:v>
                </c:pt>
                <c:pt idx="253">
                  <c:v>39.741147067911058</c:v>
                </c:pt>
                <c:pt idx="254">
                  <c:v>39.898226700590548</c:v>
                </c:pt>
                <c:pt idx="255">
                  <c:v>40.055306333270039</c:v>
                </c:pt>
                <c:pt idx="256">
                  <c:v>40.21238596594953</c:v>
                </c:pt>
                <c:pt idx="257">
                  <c:v>40.36946559862902</c:v>
                </c:pt>
                <c:pt idx="258">
                  <c:v>40.526545231308511</c:v>
                </c:pt>
                <c:pt idx="259">
                  <c:v>40.683624863988001</c:v>
                </c:pt>
                <c:pt idx="260">
                  <c:v>40.840704496667492</c:v>
                </c:pt>
                <c:pt idx="261">
                  <c:v>40.997784129346982</c:v>
                </c:pt>
                <c:pt idx="262">
                  <c:v>41.154863762026473</c:v>
                </c:pt>
                <c:pt idx="263">
                  <c:v>41.311943394705963</c:v>
                </c:pt>
                <c:pt idx="264">
                  <c:v>41.469023027385454</c:v>
                </c:pt>
                <c:pt idx="265">
                  <c:v>41.626102660064944</c:v>
                </c:pt>
                <c:pt idx="266">
                  <c:v>41.783182292744435</c:v>
                </c:pt>
                <c:pt idx="267">
                  <c:v>41.940261925423926</c:v>
                </c:pt>
                <c:pt idx="268">
                  <c:v>42.097341558103416</c:v>
                </c:pt>
                <c:pt idx="269">
                  <c:v>42.254421190782907</c:v>
                </c:pt>
                <c:pt idx="270">
                  <c:v>42.411500823462397</c:v>
                </c:pt>
                <c:pt idx="271">
                  <c:v>42.568580456141888</c:v>
                </c:pt>
                <c:pt idx="272">
                  <c:v>42.725660088821378</c:v>
                </c:pt>
                <c:pt idx="273">
                  <c:v>42.882739721500869</c:v>
                </c:pt>
                <c:pt idx="274">
                  <c:v>43.039819354180359</c:v>
                </c:pt>
                <c:pt idx="275">
                  <c:v>43.19689898685985</c:v>
                </c:pt>
                <c:pt idx="276">
                  <c:v>43.35397861953934</c:v>
                </c:pt>
                <c:pt idx="277">
                  <c:v>43.511058252218831</c:v>
                </c:pt>
                <c:pt idx="278">
                  <c:v>43.668137884898321</c:v>
                </c:pt>
                <c:pt idx="279">
                  <c:v>43.825217517577812</c:v>
                </c:pt>
                <c:pt idx="280">
                  <c:v>43.982297150257303</c:v>
                </c:pt>
                <c:pt idx="281">
                  <c:v>44.139376782936793</c:v>
                </c:pt>
                <c:pt idx="282">
                  <c:v>44.296456415616284</c:v>
                </c:pt>
                <c:pt idx="283">
                  <c:v>44.453536048295774</c:v>
                </c:pt>
                <c:pt idx="284">
                  <c:v>44.610615680975265</c:v>
                </c:pt>
                <c:pt idx="285">
                  <c:v>44.767695313654755</c:v>
                </c:pt>
                <c:pt idx="286">
                  <c:v>44.924774946334246</c:v>
                </c:pt>
                <c:pt idx="287">
                  <c:v>45.081854579013736</c:v>
                </c:pt>
                <c:pt idx="288">
                  <c:v>45.238934211693227</c:v>
                </c:pt>
                <c:pt idx="289">
                  <c:v>45.396013844372717</c:v>
                </c:pt>
                <c:pt idx="290">
                  <c:v>45.553093477052208</c:v>
                </c:pt>
                <c:pt idx="291">
                  <c:v>45.710173109731699</c:v>
                </c:pt>
                <c:pt idx="292">
                  <c:v>45.867252742411189</c:v>
                </c:pt>
                <c:pt idx="293">
                  <c:v>46.02433237509068</c:v>
                </c:pt>
                <c:pt idx="294">
                  <c:v>46.18141200777017</c:v>
                </c:pt>
                <c:pt idx="295">
                  <c:v>46.338491640449661</c:v>
                </c:pt>
                <c:pt idx="296">
                  <c:v>46.495571273129151</c:v>
                </c:pt>
                <c:pt idx="297">
                  <c:v>46.652650905808642</c:v>
                </c:pt>
                <c:pt idx="298">
                  <c:v>46.809730538488132</c:v>
                </c:pt>
                <c:pt idx="299">
                  <c:v>46.966810171167623</c:v>
                </c:pt>
                <c:pt idx="300">
                  <c:v>47.123889803847113</c:v>
                </c:pt>
                <c:pt idx="301">
                  <c:v>47.280969436526604</c:v>
                </c:pt>
                <c:pt idx="302">
                  <c:v>47.438049069206095</c:v>
                </c:pt>
                <c:pt idx="303">
                  <c:v>47.595128701885585</c:v>
                </c:pt>
                <c:pt idx="304">
                  <c:v>47.752208334565076</c:v>
                </c:pt>
                <c:pt idx="305">
                  <c:v>47.909287967244566</c:v>
                </c:pt>
                <c:pt idx="306">
                  <c:v>48.066367599924057</c:v>
                </c:pt>
                <c:pt idx="307">
                  <c:v>48.223447232603547</c:v>
                </c:pt>
                <c:pt idx="308">
                  <c:v>48.380526865283038</c:v>
                </c:pt>
                <c:pt idx="309">
                  <c:v>48.537606497962528</c:v>
                </c:pt>
                <c:pt idx="310">
                  <c:v>48.694686130642019</c:v>
                </c:pt>
                <c:pt idx="311">
                  <c:v>48.851765763321509</c:v>
                </c:pt>
                <c:pt idx="312">
                  <c:v>49.008845396001</c:v>
                </c:pt>
                <c:pt idx="313">
                  <c:v>49.165925028680491</c:v>
                </c:pt>
                <c:pt idx="314">
                  <c:v>49.323004661359981</c:v>
                </c:pt>
                <c:pt idx="315">
                  <c:v>49.480084294039472</c:v>
                </c:pt>
                <c:pt idx="316">
                  <c:v>49.637163926718962</c:v>
                </c:pt>
                <c:pt idx="317">
                  <c:v>49.794243559398453</c:v>
                </c:pt>
                <c:pt idx="318">
                  <c:v>49.951323192077943</c:v>
                </c:pt>
                <c:pt idx="319">
                  <c:v>50.108402824757434</c:v>
                </c:pt>
                <c:pt idx="320">
                  <c:v>50.265482457436924</c:v>
                </c:pt>
                <c:pt idx="321">
                  <c:v>50.422562090116415</c:v>
                </c:pt>
                <c:pt idx="322">
                  <c:v>50.579641722795905</c:v>
                </c:pt>
                <c:pt idx="323">
                  <c:v>50.736721355475396</c:v>
                </c:pt>
                <c:pt idx="324">
                  <c:v>50.893800988154887</c:v>
                </c:pt>
                <c:pt idx="325">
                  <c:v>51.050880620834377</c:v>
                </c:pt>
                <c:pt idx="326">
                  <c:v>51.207960253513868</c:v>
                </c:pt>
                <c:pt idx="327">
                  <c:v>51.365039886193358</c:v>
                </c:pt>
                <c:pt idx="328">
                  <c:v>51.522119518872849</c:v>
                </c:pt>
                <c:pt idx="329">
                  <c:v>51.679199151552339</c:v>
                </c:pt>
                <c:pt idx="330">
                  <c:v>51.83627878423183</c:v>
                </c:pt>
                <c:pt idx="331">
                  <c:v>51.99335841691132</c:v>
                </c:pt>
                <c:pt idx="332">
                  <c:v>52.150438049590811</c:v>
                </c:pt>
                <c:pt idx="333">
                  <c:v>52.307517682270301</c:v>
                </c:pt>
                <c:pt idx="334">
                  <c:v>52.464597314949792</c:v>
                </c:pt>
                <c:pt idx="335">
                  <c:v>52.621676947629282</c:v>
                </c:pt>
                <c:pt idx="336">
                  <c:v>52.778756580308773</c:v>
                </c:pt>
                <c:pt idx="337">
                  <c:v>52.935836212988264</c:v>
                </c:pt>
                <c:pt idx="338">
                  <c:v>53.092915845667754</c:v>
                </c:pt>
                <c:pt idx="339">
                  <c:v>53.249995478347245</c:v>
                </c:pt>
                <c:pt idx="340">
                  <c:v>53.407075111026735</c:v>
                </c:pt>
                <c:pt idx="341">
                  <c:v>53.564154743706226</c:v>
                </c:pt>
                <c:pt idx="342">
                  <c:v>53.721234376385716</c:v>
                </c:pt>
                <c:pt idx="343">
                  <c:v>53.878314009065207</c:v>
                </c:pt>
                <c:pt idx="344">
                  <c:v>54.035393641744697</c:v>
                </c:pt>
                <c:pt idx="345">
                  <c:v>54.192473274424188</c:v>
                </c:pt>
                <c:pt idx="346">
                  <c:v>54.349552907103678</c:v>
                </c:pt>
                <c:pt idx="347">
                  <c:v>54.506632539783169</c:v>
                </c:pt>
                <c:pt idx="348">
                  <c:v>54.66371217246266</c:v>
                </c:pt>
                <c:pt idx="349">
                  <c:v>54.82079180514215</c:v>
                </c:pt>
                <c:pt idx="350">
                  <c:v>54.977871437821641</c:v>
                </c:pt>
                <c:pt idx="351">
                  <c:v>55.134951070501131</c:v>
                </c:pt>
                <c:pt idx="352">
                  <c:v>55.292030703180622</c:v>
                </c:pt>
                <c:pt idx="353">
                  <c:v>55.449110335860112</c:v>
                </c:pt>
                <c:pt idx="354">
                  <c:v>55.606189968539603</c:v>
                </c:pt>
                <c:pt idx="355">
                  <c:v>55.763269601219093</c:v>
                </c:pt>
                <c:pt idx="356">
                  <c:v>55.920349233898584</c:v>
                </c:pt>
                <c:pt idx="357">
                  <c:v>56.077428866578074</c:v>
                </c:pt>
                <c:pt idx="358">
                  <c:v>56.234508499257565</c:v>
                </c:pt>
                <c:pt idx="359">
                  <c:v>56.391588131937056</c:v>
                </c:pt>
                <c:pt idx="360">
                  <c:v>56.548667764616546</c:v>
                </c:pt>
                <c:pt idx="361">
                  <c:v>56.705747397296037</c:v>
                </c:pt>
                <c:pt idx="362">
                  <c:v>56.862827029975527</c:v>
                </c:pt>
                <c:pt idx="363">
                  <c:v>57.019906662655018</c:v>
                </c:pt>
                <c:pt idx="364">
                  <c:v>57.176986295334508</c:v>
                </c:pt>
                <c:pt idx="365">
                  <c:v>57.334065928013999</c:v>
                </c:pt>
                <c:pt idx="366">
                  <c:v>57.491145560693489</c:v>
                </c:pt>
                <c:pt idx="367">
                  <c:v>57.64822519337298</c:v>
                </c:pt>
                <c:pt idx="368">
                  <c:v>57.80530482605247</c:v>
                </c:pt>
                <c:pt idx="369">
                  <c:v>57.962384458731961</c:v>
                </c:pt>
                <c:pt idx="370">
                  <c:v>58.119464091411452</c:v>
                </c:pt>
                <c:pt idx="371">
                  <c:v>58.276543724090942</c:v>
                </c:pt>
                <c:pt idx="372">
                  <c:v>58.433623356770433</c:v>
                </c:pt>
                <c:pt idx="373">
                  <c:v>58.590702989449923</c:v>
                </c:pt>
                <c:pt idx="374">
                  <c:v>58.747782622129414</c:v>
                </c:pt>
                <c:pt idx="375">
                  <c:v>58.904862254808904</c:v>
                </c:pt>
                <c:pt idx="376">
                  <c:v>59.061941887488395</c:v>
                </c:pt>
                <c:pt idx="377">
                  <c:v>59.219021520167885</c:v>
                </c:pt>
                <c:pt idx="378">
                  <c:v>59.376101152847376</c:v>
                </c:pt>
                <c:pt idx="379">
                  <c:v>59.533180785526866</c:v>
                </c:pt>
                <c:pt idx="380">
                  <c:v>59.690260418206357</c:v>
                </c:pt>
                <c:pt idx="381">
                  <c:v>59.847340050885848</c:v>
                </c:pt>
                <c:pt idx="382">
                  <c:v>60.004419683565338</c:v>
                </c:pt>
                <c:pt idx="383">
                  <c:v>60.161499316244829</c:v>
                </c:pt>
                <c:pt idx="384">
                  <c:v>60.318578948924319</c:v>
                </c:pt>
                <c:pt idx="385">
                  <c:v>60.47565858160381</c:v>
                </c:pt>
                <c:pt idx="386">
                  <c:v>60.6327382142833</c:v>
                </c:pt>
                <c:pt idx="387">
                  <c:v>60.789817846962791</c:v>
                </c:pt>
                <c:pt idx="388">
                  <c:v>60.946897479642281</c:v>
                </c:pt>
                <c:pt idx="389">
                  <c:v>61.103977112321772</c:v>
                </c:pt>
                <c:pt idx="390">
                  <c:v>61.261056745001262</c:v>
                </c:pt>
                <c:pt idx="391">
                  <c:v>61.418136377680753</c:v>
                </c:pt>
                <c:pt idx="392">
                  <c:v>61.575216010360244</c:v>
                </c:pt>
                <c:pt idx="393">
                  <c:v>61.732295643039734</c:v>
                </c:pt>
                <c:pt idx="394">
                  <c:v>61.889375275719225</c:v>
                </c:pt>
                <c:pt idx="395">
                  <c:v>62.046454908398715</c:v>
                </c:pt>
                <c:pt idx="396">
                  <c:v>62.203534541078206</c:v>
                </c:pt>
                <c:pt idx="397">
                  <c:v>62.360614173757696</c:v>
                </c:pt>
                <c:pt idx="398">
                  <c:v>62.517693806437187</c:v>
                </c:pt>
                <c:pt idx="399">
                  <c:v>62.674773439116677</c:v>
                </c:pt>
                <c:pt idx="400">
                  <c:v>62.831853071796168</c:v>
                </c:pt>
                <c:pt idx="401">
                  <c:v>62.988932704475658</c:v>
                </c:pt>
                <c:pt idx="402">
                  <c:v>63.146012337155149</c:v>
                </c:pt>
                <c:pt idx="403">
                  <c:v>63.303091969834639</c:v>
                </c:pt>
                <c:pt idx="404">
                  <c:v>63.46017160251413</c:v>
                </c:pt>
                <c:pt idx="405">
                  <c:v>63.617251235193621</c:v>
                </c:pt>
                <c:pt idx="406">
                  <c:v>63.774330867873111</c:v>
                </c:pt>
                <c:pt idx="407">
                  <c:v>63.931410500552602</c:v>
                </c:pt>
                <c:pt idx="408">
                  <c:v>64.088490133232085</c:v>
                </c:pt>
                <c:pt idx="409">
                  <c:v>64.245569765911569</c:v>
                </c:pt>
                <c:pt idx="410">
                  <c:v>64.402649398591052</c:v>
                </c:pt>
                <c:pt idx="411">
                  <c:v>64.559729031270535</c:v>
                </c:pt>
                <c:pt idx="412">
                  <c:v>64.716808663950019</c:v>
                </c:pt>
                <c:pt idx="413">
                  <c:v>64.873888296629502</c:v>
                </c:pt>
                <c:pt idx="414">
                  <c:v>65.030967929308986</c:v>
                </c:pt>
                <c:pt idx="415">
                  <c:v>65.188047561988469</c:v>
                </c:pt>
                <c:pt idx="416">
                  <c:v>65.345127194667953</c:v>
                </c:pt>
                <c:pt idx="417">
                  <c:v>65.502206827347436</c:v>
                </c:pt>
                <c:pt idx="418">
                  <c:v>65.659286460026919</c:v>
                </c:pt>
                <c:pt idx="419">
                  <c:v>65.816366092706403</c:v>
                </c:pt>
                <c:pt idx="420">
                  <c:v>65.973445725385886</c:v>
                </c:pt>
                <c:pt idx="421">
                  <c:v>66.13052535806537</c:v>
                </c:pt>
                <c:pt idx="422">
                  <c:v>66.287604990744853</c:v>
                </c:pt>
                <c:pt idx="423">
                  <c:v>66.444684623424337</c:v>
                </c:pt>
                <c:pt idx="424">
                  <c:v>66.60176425610382</c:v>
                </c:pt>
                <c:pt idx="425">
                  <c:v>66.758843888783304</c:v>
                </c:pt>
                <c:pt idx="426">
                  <c:v>66.915923521462787</c:v>
                </c:pt>
                <c:pt idx="427">
                  <c:v>67.07300315414227</c:v>
                </c:pt>
                <c:pt idx="428">
                  <c:v>67.230082786821754</c:v>
                </c:pt>
                <c:pt idx="429">
                  <c:v>67.387162419501237</c:v>
                </c:pt>
                <c:pt idx="430">
                  <c:v>67.544242052180721</c:v>
                </c:pt>
                <c:pt idx="431">
                  <c:v>67.701321684860204</c:v>
                </c:pt>
                <c:pt idx="432">
                  <c:v>67.858401317539688</c:v>
                </c:pt>
                <c:pt idx="433">
                  <c:v>68.015480950219171</c:v>
                </c:pt>
                <c:pt idx="434">
                  <c:v>68.172560582898655</c:v>
                </c:pt>
                <c:pt idx="435">
                  <c:v>68.329640215578138</c:v>
                </c:pt>
                <c:pt idx="436">
                  <c:v>68.486719848257621</c:v>
                </c:pt>
                <c:pt idx="437">
                  <c:v>68.643799480937105</c:v>
                </c:pt>
                <c:pt idx="438">
                  <c:v>68.800879113616588</c:v>
                </c:pt>
                <c:pt idx="439">
                  <c:v>68.957958746296072</c:v>
                </c:pt>
                <c:pt idx="440">
                  <c:v>69.115038378975555</c:v>
                </c:pt>
                <c:pt idx="441">
                  <c:v>69.272118011655039</c:v>
                </c:pt>
                <c:pt idx="442">
                  <c:v>69.429197644334522</c:v>
                </c:pt>
                <c:pt idx="443">
                  <c:v>69.586277277014005</c:v>
                </c:pt>
                <c:pt idx="444">
                  <c:v>69.743356909693489</c:v>
                </c:pt>
                <c:pt idx="445">
                  <c:v>69.900436542372972</c:v>
                </c:pt>
                <c:pt idx="446">
                  <c:v>70.057516175052456</c:v>
                </c:pt>
                <c:pt idx="447">
                  <c:v>70.214595807731939</c:v>
                </c:pt>
                <c:pt idx="448">
                  <c:v>70.371675440411423</c:v>
                </c:pt>
                <c:pt idx="449">
                  <c:v>70.528755073090906</c:v>
                </c:pt>
                <c:pt idx="450">
                  <c:v>70.68583470577039</c:v>
                </c:pt>
                <c:pt idx="451">
                  <c:v>70.842914338449873</c:v>
                </c:pt>
                <c:pt idx="452">
                  <c:v>70.999993971129356</c:v>
                </c:pt>
                <c:pt idx="453">
                  <c:v>71.15707360380884</c:v>
                </c:pt>
                <c:pt idx="454">
                  <c:v>71.314153236488323</c:v>
                </c:pt>
                <c:pt idx="455">
                  <c:v>71.471232869167807</c:v>
                </c:pt>
                <c:pt idx="456">
                  <c:v>71.62831250184729</c:v>
                </c:pt>
                <c:pt idx="457">
                  <c:v>71.785392134526774</c:v>
                </c:pt>
                <c:pt idx="458">
                  <c:v>71.942471767206257</c:v>
                </c:pt>
                <c:pt idx="459">
                  <c:v>72.09955139988574</c:v>
                </c:pt>
                <c:pt idx="460">
                  <c:v>72.256631032565224</c:v>
                </c:pt>
                <c:pt idx="461">
                  <c:v>72.413710665244707</c:v>
                </c:pt>
                <c:pt idx="462">
                  <c:v>72.570790297924191</c:v>
                </c:pt>
                <c:pt idx="463">
                  <c:v>72.727869930603674</c:v>
                </c:pt>
                <c:pt idx="464">
                  <c:v>72.884949563283158</c:v>
                </c:pt>
                <c:pt idx="465">
                  <c:v>73.042029195962641</c:v>
                </c:pt>
                <c:pt idx="466">
                  <c:v>73.199108828642125</c:v>
                </c:pt>
                <c:pt idx="467">
                  <c:v>73.356188461321608</c:v>
                </c:pt>
                <c:pt idx="468">
                  <c:v>73.513268094001091</c:v>
                </c:pt>
                <c:pt idx="469">
                  <c:v>73.670347726680575</c:v>
                </c:pt>
                <c:pt idx="470">
                  <c:v>73.827427359360058</c:v>
                </c:pt>
                <c:pt idx="471">
                  <c:v>73.984506992039542</c:v>
                </c:pt>
                <c:pt idx="472">
                  <c:v>74.141586624719025</c:v>
                </c:pt>
                <c:pt idx="473">
                  <c:v>74.298666257398509</c:v>
                </c:pt>
                <c:pt idx="474">
                  <c:v>74.455745890077992</c:v>
                </c:pt>
                <c:pt idx="475">
                  <c:v>74.612825522757475</c:v>
                </c:pt>
                <c:pt idx="476">
                  <c:v>74.769905155436959</c:v>
                </c:pt>
                <c:pt idx="477">
                  <c:v>74.926984788116442</c:v>
                </c:pt>
                <c:pt idx="478">
                  <c:v>75.084064420795926</c:v>
                </c:pt>
                <c:pt idx="479">
                  <c:v>75.241144053475409</c:v>
                </c:pt>
                <c:pt idx="480">
                  <c:v>75.398223686154893</c:v>
                </c:pt>
                <c:pt idx="481">
                  <c:v>75.555303318834376</c:v>
                </c:pt>
                <c:pt idx="482">
                  <c:v>75.71238295151386</c:v>
                </c:pt>
                <c:pt idx="483">
                  <c:v>75.869462584193343</c:v>
                </c:pt>
                <c:pt idx="484">
                  <c:v>76.026542216872826</c:v>
                </c:pt>
                <c:pt idx="485">
                  <c:v>76.18362184955231</c:v>
                </c:pt>
                <c:pt idx="486">
                  <c:v>76.340701482231793</c:v>
                </c:pt>
                <c:pt idx="487">
                  <c:v>76.497781114911277</c:v>
                </c:pt>
                <c:pt idx="488">
                  <c:v>76.65486074759076</c:v>
                </c:pt>
                <c:pt idx="489">
                  <c:v>76.811940380270244</c:v>
                </c:pt>
                <c:pt idx="490">
                  <c:v>76.969020012949727</c:v>
                </c:pt>
                <c:pt idx="491">
                  <c:v>77.12609964562921</c:v>
                </c:pt>
                <c:pt idx="492">
                  <c:v>77.283179278308694</c:v>
                </c:pt>
                <c:pt idx="493">
                  <c:v>77.440258910988177</c:v>
                </c:pt>
                <c:pt idx="494">
                  <c:v>77.597338543667661</c:v>
                </c:pt>
                <c:pt idx="495">
                  <c:v>77.754418176347144</c:v>
                </c:pt>
                <c:pt idx="496">
                  <c:v>77.911497809026628</c:v>
                </c:pt>
                <c:pt idx="497">
                  <c:v>78.068577441706111</c:v>
                </c:pt>
                <c:pt idx="498">
                  <c:v>78.225657074385595</c:v>
                </c:pt>
                <c:pt idx="499">
                  <c:v>78.382736707065078</c:v>
                </c:pt>
              </c:numCache>
            </c:numRef>
          </c:xVal>
          <c:yVal>
            <c:numRef>
              <c:f>IQ!$J$2:$J$501</c:f>
              <c:numCache>
                <c:formatCode>General</c:formatCode>
                <c:ptCount val="500"/>
                <c:pt idx="0">
                  <c:v>-1</c:v>
                </c:pt>
                <c:pt idx="1">
                  <c:v>-0.83125387555490693</c:v>
                </c:pt>
                <c:pt idx="2">
                  <c:v>-0.64203952192020619</c:v>
                </c:pt>
                <c:pt idx="3">
                  <c:v>-0.43701602444882115</c:v>
                </c:pt>
                <c:pt idx="4">
                  <c:v>-0.22123174208247431</c:v>
                </c:pt>
                <c:pt idx="5">
                  <c:v>0</c:v>
                </c:pt>
                <c:pt idx="6">
                  <c:v>0.2212317420824742</c:v>
                </c:pt>
                <c:pt idx="7">
                  <c:v>0.43701602444882093</c:v>
                </c:pt>
                <c:pt idx="8">
                  <c:v>0.64203952192020597</c:v>
                </c:pt>
                <c:pt idx="9">
                  <c:v>0.83125387555490682</c:v>
                </c:pt>
                <c:pt idx="10">
                  <c:v>0.99999999999999989</c:v>
                </c:pt>
                <c:pt idx="11">
                  <c:v>1.1441228056353685</c:v>
                </c:pt>
                <c:pt idx="12">
                  <c:v>1.2600735106701009</c:v>
                </c:pt>
                <c:pt idx="13">
                  <c:v>1.3449970239279145</c:v>
                </c:pt>
                <c:pt idx="14">
                  <c:v>1.3968022466674204</c:v>
                </c:pt>
                <c:pt idx="15">
                  <c:v>1.4142135623730949</c:v>
                </c:pt>
                <c:pt idx="16">
                  <c:v>1.3968022466674206</c:v>
                </c:pt>
                <c:pt idx="17">
                  <c:v>1.3449970239279145</c:v>
                </c:pt>
                <c:pt idx="18">
                  <c:v>1.2600735106701011</c:v>
                </c:pt>
                <c:pt idx="19">
                  <c:v>1.1441228056353687</c:v>
                </c:pt>
                <c:pt idx="20">
                  <c:v>1.0000000000000002</c:v>
                </c:pt>
                <c:pt idx="21">
                  <c:v>0.83125387555490704</c:v>
                </c:pt>
                <c:pt idx="22">
                  <c:v>0.64203952192020641</c:v>
                </c:pt>
                <c:pt idx="23">
                  <c:v>0.43701602444882121</c:v>
                </c:pt>
                <c:pt idx="24">
                  <c:v>0.22123174208247454</c:v>
                </c:pt>
                <c:pt idx="25">
                  <c:v>0</c:v>
                </c:pt>
                <c:pt idx="26">
                  <c:v>-0.22123174208247398</c:v>
                </c:pt>
                <c:pt idx="27">
                  <c:v>-0.43701602444882082</c:v>
                </c:pt>
                <c:pt idx="28">
                  <c:v>-0.64203952192020597</c:v>
                </c:pt>
                <c:pt idx="29">
                  <c:v>-0.8312538755549066</c:v>
                </c:pt>
                <c:pt idx="30">
                  <c:v>-0.99999999999999978</c:v>
                </c:pt>
                <c:pt idx="31">
                  <c:v>-1.1441228056353685</c:v>
                </c:pt>
                <c:pt idx="32">
                  <c:v>-1.2600735106701009</c:v>
                </c:pt>
                <c:pt idx="33">
                  <c:v>-1.3449970239279145</c:v>
                </c:pt>
                <c:pt idx="34">
                  <c:v>-1.3968022466674204</c:v>
                </c:pt>
                <c:pt idx="35">
                  <c:v>-1.4142135623730949</c:v>
                </c:pt>
                <c:pt idx="36">
                  <c:v>-1.3968022466674206</c:v>
                </c:pt>
                <c:pt idx="37">
                  <c:v>-1.3449970239279145</c:v>
                </c:pt>
                <c:pt idx="38">
                  <c:v>-1.2600735106701011</c:v>
                </c:pt>
                <c:pt idx="39">
                  <c:v>-1.1441228056353687</c:v>
                </c:pt>
                <c:pt idx="40">
                  <c:v>-1.0000000000000002</c:v>
                </c:pt>
                <c:pt idx="41">
                  <c:v>-0.83125387555490726</c:v>
                </c:pt>
                <c:pt idx="42">
                  <c:v>-0.64203952192020641</c:v>
                </c:pt>
                <c:pt idx="43">
                  <c:v>-0.43701602444882098</c:v>
                </c:pt>
                <c:pt idx="44">
                  <c:v>-0.22123174208247365</c:v>
                </c:pt>
                <c:pt idx="45">
                  <c:v>1.4432899320127035E-15</c:v>
                </c:pt>
                <c:pt idx="46">
                  <c:v>0.22123174208247665</c:v>
                </c:pt>
                <c:pt idx="47">
                  <c:v>0.43701602444882454</c:v>
                </c:pt>
                <c:pt idx="48">
                  <c:v>0.64203952192021085</c:v>
                </c:pt>
                <c:pt idx="49">
                  <c:v>0.83125387555491259</c:v>
                </c:pt>
                <c:pt idx="50">
                  <c:v>0.99999999999999323</c:v>
                </c:pt>
                <c:pt idx="51">
                  <c:v>0.83125387555489949</c:v>
                </c:pt>
                <c:pt idx="52">
                  <c:v>0.6420395219201982</c:v>
                </c:pt>
                <c:pt idx="53">
                  <c:v>0.43701602444881243</c:v>
                </c:pt>
                <c:pt idx="54">
                  <c:v>0.2212317420824651</c:v>
                </c:pt>
                <c:pt idx="55">
                  <c:v>-9.5479180117763462E-15</c:v>
                </c:pt>
                <c:pt idx="56">
                  <c:v>-0.22123174208248386</c:v>
                </c:pt>
                <c:pt idx="57">
                  <c:v>-0.43701602444883053</c:v>
                </c:pt>
                <c:pt idx="58">
                  <c:v>-0.64203952192021518</c:v>
                </c:pt>
                <c:pt idx="59">
                  <c:v>-0.83125387555491492</c:v>
                </c:pt>
                <c:pt idx="60">
                  <c:v>-1.0000000000000067</c:v>
                </c:pt>
                <c:pt idx="61">
                  <c:v>-0.83125387555489672</c:v>
                </c:pt>
                <c:pt idx="62">
                  <c:v>-0.64203952192019265</c:v>
                </c:pt>
                <c:pt idx="63">
                  <c:v>-0.43701602444880444</c:v>
                </c:pt>
                <c:pt idx="64">
                  <c:v>-0.22123174208245477</c:v>
                </c:pt>
                <c:pt idx="65">
                  <c:v>2.2093438190040615E-14</c:v>
                </c:pt>
                <c:pt idx="66">
                  <c:v>0.22123174208249818</c:v>
                </c:pt>
                <c:pt idx="67">
                  <c:v>0.43701602444884624</c:v>
                </c:pt>
                <c:pt idx="68">
                  <c:v>0.64203952192023195</c:v>
                </c:pt>
                <c:pt idx="69">
                  <c:v>0.83125387555493235</c:v>
                </c:pt>
                <c:pt idx="70">
                  <c:v>1.0000000000000244</c:v>
                </c:pt>
                <c:pt idx="71">
                  <c:v>1.1441228056353909</c:v>
                </c:pt>
                <c:pt idx="72">
                  <c:v>1.2600735106701204</c:v>
                </c:pt>
                <c:pt idx="73">
                  <c:v>1.3449970239279305</c:v>
                </c:pt>
                <c:pt idx="74">
                  <c:v>1.3968022466674319</c:v>
                </c:pt>
                <c:pt idx="75">
                  <c:v>1.4142135623731011</c:v>
                </c:pt>
                <c:pt idx="76">
                  <c:v>1.3968022466674213</c:v>
                </c:pt>
                <c:pt idx="77">
                  <c:v>1.3449970239279092</c:v>
                </c:pt>
                <c:pt idx="78">
                  <c:v>1.2600735106700891</c:v>
                </c:pt>
                <c:pt idx="79">
                  <c:v>1.1441228056353505</c:v>
                </c:pt>
                <c:pt idx="80">
                  <c:v>0.99999999999997558</c:v>
                </c:pt>
                <c:pt idx="81">
                  <c:v>-0.83125387555487662</c:v>
                </c:pt>
                <c:pt idx="82">
                  <c:v>-0.64203952192017044</c:v>
                </c:pt>
                <c:pt idx="83">
                  <c:v>-0.43701602444878068</c:v>
                </c:pt>
                <c:pt idx="84">
                  <c:v>-0.22123174208243013</c:v>
                </c:pt>
                <c:pt idx="85">
                  <c:v>4.6962433941644122E-14</c:v>
                </c:pt>
                <c:pt idx="86">
                  <c:v>0.22123174208252294</c:v>
                </c:pt>
                <c:pt idx="87">
                  <c:v>0.43701602444887006</c:v>
                </c:pt>
                <c:pt idx="88">
                  <c:v>0.64203952192025415</c:v>
                </c:pt>
                <c:pt idx="89">
                  <c:v>0.83125387555495256</c:v>
                </c:pt>
                <c:pt idx="90">
                  <c:v>1.000000000000042</c:v>
                </c:pt>
                <c:pt idx="91">
                  <c:v>1.1441228056354058</c:v>
                </c:pt>
                <c:pt idx="92">
                  <c:v>1.2600735106701317</c:v>
                </c:pt>
                <c:pt idx="93">
                  <c:v>1.3449970239279381</c:v>
                </c:pt>
                <c:pt idx="94">
                  <c:v>1.3968022466674359</c:v>
                </c:pt>
                <c:pt idx="95">
                  <c:v>1.4142135623731011</c:v>
                </c:pt>
                <c:pt idx="96">
                  <c:v>1.3968022466674173</c:v>
                </c:pt>
                <c:pt idx="97">
                  <c:v>1.3449970239279014</c:v>
                </c:pt>
                <c:pt idx="98">
                  <c:v>1.260073510670078</c:v>
                </c:pt>
                <c:pt idx="99">
                  <c:v>1.1441228056353359</c:v>
                </c:pt>
                <c:pt idx="100">
                  <c:v>0.99999999999995803</c:v>
                </c:pt>
                <c:pt idx="101">
                  <c:v>0.83125387555485641</c:v>
                </c:pt>
                <c:pt idx="102">
                  <c:v>0.64203952192014824</c:v>
                </c:pt>
                <c:pt idx="103">
                  <c:v>0.43701602444875698</c:v>
                </c:pt>
                <c:pt idx="104">
                  <c:v>0.22123174208240548</c:v>
                </c:pt>
                <c:pt idx="105">
                  <c:v>-7.1831429693247628E-14</c:v>
                </c:pt>
                <c:pt idx="106">
                  <c:v>-0.22123174208254748</c:v>
                </c:pt>
                <c:pt idx="107">
                  <c:v>-0.43701602444889376</c:v>
                </c:pt>
                <c:pt idx="108">
                  <c:v>-0.64203952192027636</c:v>
                </c:pt>
                <c:pt idx="109">
                  <c:v>-0.83125387555497277</c:v>
                </c:pt>
                <c:pt idx="110">
                  <c:v>-1.0000000000000597</c:v>
                </c:pt>
                <c:pt idx="111">
                  <c:v>-0.83125387555483898</c:v>
                </c:pt>
                <c:pt idx="112">
                  <c:v>-0.64203952192013147</c:v>
                </c:pt>
                <c:pt idx="113">
                  <c:v>-0.43701602444874127</c:v>
                </c:pt>
                <c:pt idx="114">
                  <c:v>-0.22123174208239127</c:v>
                </c:pt>
                <c:pt idx="115">
                  <c:v>8.4376949871511897E-14</c:v>
                </c:pt>
                <c:pt idx="116">
                  <c:v>0.22123174208255791</c:v>
                </c:pt>
                <c:pt idx="117">
                  <c:v>0.43701602444890175</c:v>
                </c:pt>
                <c:pt idx="118">
                  <c:v>0.6420395219202818</c:v>
                </c:pt>
                <c:pt idx="119">
                  <c:v>0.83125387555497554</c:v>
                </c:pt>
                <c:pt idx="120">
                  <c:v>-0.99999999999994038</c:v>
                </c:pt>
                <c:pt idx="121">
                  <c:v>-0.83125387555483621</c:v>
                </c:pt>
                <c:pt idx="122">
                  <c:v>-0.64203952192012603</c:v>
                </c:pt>
                <c:pt idx="123">
                  <c:v>-0.43701602444873328</c:v>
                </c:pt>
                <c:pt idx="124">
                  <c:v>-0.22123174208238094</c:v>
                </c:pt>
                <c:pt idx="125">
                  <c:v>9.6922470049776166E-14</c:v>
                </c:pt>
                <c:pt idx="126">
                  <c:v>0.22123174208257224</c:v>
                </c:pt>
                <c:pt idx="127">
                  <c:v>0.43701602444891752</c:v>
                </c:pt>
                <c:pt idx="128">
                  <c:v>0.64203952192029856</c:v>
                </c:pt>
                <c:pt idx="129">
                  <c:v>0.83125387555499297</c:v>
                </c:pt>
                <c:pt idx="130">
                  <c:v>1.0000000000000773</c:v>
                </c:pt>
                <c:pt idx="131">
                  <c:v>1.1441228056354349</c:v>
                </c:pt>
                <c:pt idx="132">
                  <c:v>1.2600735106701544</c:v>
                </c:pt>
                <c:pt idx="133">
                  <c:v>1.3449970239279536</c:v>
                </c:pt>
                <c:pt idx="134">
                  <c:v>1.3968022466674437</c:v>
                </c:pt>
                <c:pt idx="135">
                  <c:v>1.4142135623731011</c:v>
                </c:pt>
                <c:pt idx="136">
                  <c:v>1.3968022466674093</c:v>
                </c:pt>
                <c:pt idx="137">
                  <c:v>1.3449970239278861</c:v>
                </c:pt>
                <c:pt idx="138">
                  <c:v>1.2600735106700551</c:v>
                </c:pt>
                <c:pt idx="139">
                  <c:v>1.1441228056353066</c:v>
                </c:pt>
                <c:pt idx="140">
                  <c:v>0.99999999999992273</c:v>
                </c:pt>
                <c:pt idx="141">
                  <c:v>1.1441228056354322</c:v>
                </c:pt>
                <c:pt idx="142">
                  <c:v>1.2600735106701491</c:v>
                </c:pt>
                <c:pt idx="143">
                  <c:v>1.3449970239279456</c:v>
                </c:pt>
                <c:pt idx="144">
                  <c:v>1.3968022466674332</c:v>
                </c:pt>
                <c:pt idx="145">
                  <c:v>1.4142135623730887</c:v>
                </c:pt>
                <c:pt idx="146">
                  <c:v>1.3968022466673951</c:v>
                </c:pt>
                <c:pt idx="147">
                  <c:v>1.3449970239278703</c:v>
                </c:pt>
                <c:pt idx="148">
                  <c:v>1.2600735106700385</c:v>
                </c:pt>
                <c:pt idx="149">
                  <c:v>1.144122805635289</c:v>
                </c:pt>
                <c:pt idx="150">
                  <c:v>0.99999999999990508</c:v>
                </c:pt>
                <c:pt idx="151">
                  <c:v>0.83125387555479857</c:v>
                </c:pt>
                <c:pt idx="152">
                  <c:v>0.64203952192008706</c:v>
                </c:pt>
                <c:pt idx="153">
                  <c:v>0.43701602444869386</c:v>
                </c:pt>
                <c:pt idx="154">
                  <c:v>0.22123174208234198</c:v>
                </c:pt>
                <c:pt idx="155">
                  <c:v>-1.3422596367718143E-13</c:v>
                </c:pt>
                <c:pt idx="156">
                  <c:v>-0.2212317420826071</c:v>
                </c:pt>
                <c:pt idx="157">
                  <c:v>-0.43701602444894921</c:v>
                </c:pt>
                <c:pt idx="158">
                  <c:v>-0.64203952192032632</c:v>
                </c:pt>
                <c:pt idx="159">
                  <c:v>-0.83125387555501584</c:v>
                </c:pt>
                <c:pt idx="160">
                  <c:v>-1.000000000000095</c:v>
                </c:pt>
                <c:pt idx="161">
                  <c:v>-1.1441228056354469</c:v>
                </c:pt>
                <c:pt idx="162">
                  <c:v>-1.2600735106701604</c:v>
                </c:pt>
                <c:pt idx="163">
                  <c:v>-1.3449970239279534</c:v>
                </c:pt>
                <c:pt idx="164">
                  <c:v>-1.3968022466674372</c:v>
                </c:pt>
                <c:pt idx="165">
                  <c:v>-1.4142135623730887</c:v>
                </c:pt>
                <c:pt idx="166">
                  <c:v>-1.3968022466673911</c:v>
                </c:pt>
                <c:pt idx="167">
                  <c:v>-1.3449970239278626</c:v>
                </c:pt>
                <c:pt idx="168">
                  <c:v>-1.2600735106700272</c:v>
                </c:pt>
                <c:pt idx="169">
                  <c:v>-1.1441228056352744</c:v>
                </c:pt>
                <c:pt idx="170">
                  <c:v>-1.0000000000001126</c:v>
                </c:pt>
                <c:pt idx="171">
                  <c:v>-1.1441228056354642</c:v>
                </c:pt>
                <c:pt idx="172">
                  <c:v>-1.2600735106701773</c:v>
                </c:pt>
                <c:pt idx="173">
                  <c:v>-1.3449970239279692</c:v>
                </c:pt>
                <c:pt idx="174">
                  <c:v>-1.3968022466674515</c:v>
                </c:pt>
                <c:pt idx="175">
                  <c:v>-1.4142135623731014</c:v>
                </c:pt>
                <c:pt idx="176">
                  <c:v>-1.3968022466674017</c:v>
                </c:pt>
                <c:pt idx="177">
                  <c:v>-1.3449970239278706</c:v>
                </c:pt>
                <c:pt idx="178">
                  <c:v>-1.2600735106700325</c:v>
                </c:pt>
                <c:pt idx="179">
                  <c:v>-1.144122805635277</c:v>
                </c:pt>
                <c:pt idx="180">
                  <c:v>-0.99999999999988742</c:v>
                </c:pt>
                <c:pt idx="181">
                  <c:v>-0.83125387555477559</c:v>
                </c:pt>
                <c:pt idx="182">
                  <c:v>-0.64203952192005942</c:v>
                </c:pt>
                <c:pt idx="183">
                  <c:v>-0.43701602444866205</c:v>
                </c:pt>
                <c:pt idx="184">
                  <c:v>-0.22123174208230689</c:v>
                </c:pt>
                <c:pt idx="185">
                  <c:v>1.7175150190951172E-13</c:v>
                </c:pt>
                <c:pt idx="186">
                  <c:v>0.22123174208264607</c:v>
                </c:pt>
                <c:pt idx="187">
                  <c:v>0.43701602444898863</c:v>
                </c:pt>
                <c:pt idx="188">
                  <c:v>0.64203952192036517</c:v>
                </c:pt>
                <c:pt idx="189">
                  <c:v>0.83125387555505337</c:v>
                </c:pt>
                <c:pt idx="190">
                  <c:v>1.0000000000001301</c:v>
                </c:pt>
                <c:pt idx="191">
                  <c:v>1.1441228056354789</c:v>
                </c:pt>
                <c:pt idx="192">
                  <c:v>1.2600735106701886</c:v>
                </c:pt>
                <c:pt idx="193">
                  <c:v>1.3449970239279767</c:v>
                </c:pt>
                <c:pt idx="194">
                  <c:v>1.3968022466674523</c:v>
                </c:pt>
                <c:pt idx="195">
                  <c:v>1.4142135623730987</c:v>
                </c:pt>
                <c:pt idx="196">
                  <c:v>1.3968022466673955</c:v>
                </c:pt>
                <c:pt idx="197">
                  <c:v>1.3449970239278612</c:v>
                </c:pt>
                <c:pt idx="198">
                  <c:v>1.2600735106700203</c:v>
                </c:pt>
                <c:pt idx="199">
                  <c:v>1.1441228056352619</c:v>
                </c:pt>
                <c:pt idx="200">
                  <c:v>0.99999999999986977</c:v>
                </c:pt>
                <c:pt idx="201">
                  <c:v>-0.83125387555475605</c:v>
                </c:pt>
                <c:pt idx="202">
                  <c:v>-0.6420395219200381</c:v>
                </c:pt>
                <c:pt idx="203">
                  <c:v>-0.43701602444864002</c:v>
                </c:pt>
                <c:pt idx="204">
                  <c:v>-0.22123174208228724</c:v>
                </c:pt>
                <c:pt idx="205">
                  <c:v>1.915134717478395E-13</c:v>
                </c:pt>
                <c:pt idx="206">
                  <c:v>0.22123174208266572</c:v>
                </c:pt>
                <c:pt idx="207">
                  <c:v>0.43701602444900761</c:v>
                </c:pt>
                <c:pt idx="208">
                  <c:v>0.64203952192038316</c:v>
                </c:pt>
                <c:pt idx="209">
                  <c:v>0.83125387555506958</c:v>
                </c:pt>
                <c:pt idx="210">
                  <c:v>1.0000000000001443</c:v>
                </c:pt>
                <c:pt idx="211">
                  <c:v>1.1441228056354906</c:v>
                </c:pt>
                <c:pt idx="212">
                  <c:v>1.2600735106701975</c:v>
                </c:pt>
                <c:pt idx="213">
                  <c:v>1.3449970239279829</c:v>
                </c:pt>
                <c:pt idx="214">
                  <c:v>1.3968022466674586</c:v>
                </c:pt>
                <c:pt idx="215">
                  <c:v>1.4142135623731014</c:v>
                </c:pt>
                <c:pt idx="216">
                  <c:v>1.3968022466673946</c:v>
                </c:pt>
                <c:pt idx="217">
                  <c:v>1.3449970239278568</c:v>
                </c:pt>
                <c:pt idx="218">
                  <c:v>1.2600735106700123</c:v>
                </c:pt>
                <c:pt idx="219">
                  <c:v>1.1441228056352508</c:v>
                </c:pt>
                <c:pt idx="220">
                  <c:v>0.99999999999985567</c:v>
                </c:pt>
                <c:pt idx="221">
                  <c:v>0.8312538755547394</c:v>
                </c:pt>
                <c:pt idx="222">
                  <c:v>0.64203952192001934</c:v>
                </c:pt>
                <c:pt idx="223">
                  <c:v>0.43701602444861942</c:v>
                </c:pt>
                <c:pt idx="224">
                  <c:v>0.22123174208226259</c:v>
                </c:pt>
                <c:pt idx="225">
                  <c:v>-2.1660451210436804E-13</c:v>
                </c:pt>
                <c:pt idx="226">
                  <c:v>-0.22123174208269047</c:v>
                </c:pt>
                <c:pt idx="227">
                  <c:v>-0.43701602444903132</c:v>
                </c:pt>
                <c:pt idx="228">
                  <c:v>-0.64203952192040536</c:v>
                </c:pt>
                <c:pt idx="229">
                  <c:v>-0.83125387555508978</c:v>
                </c:pt>
                <c:pt idx="230">
                  <c:v>-1.0000000000001619</c:v>
                </c:pt>
                <c:pt idx="231">
                  <c:v>-1.1441228056355053</c:v>
                </c:pt>
                <c:pt idx="232">
                  <c:v>-1.2600735106702088</c:v>
                </c:pt>
                <c:pt idx="233">
                  <c:v>-1.3449970239279907</c:v>
                </c:pt>
                <c:pt idx="234">
                  <c:v>-1.3968022466674623</c:v>
                </c:pt>
                <c:pt idx="235">
                  <c:v>-1.4142135623731011</c:v>
                </c:pt>
                <c:pt idx="236">
                  <c:v>-1.3968022466673906</c:v>
                </c:pt>
                <c:pt idx="237">
                  <c:v>-1.344997023927849</c:v>
                </c:pt>
                <c:pt idx="238">
                  <c:v>-1.260073510670001</c:v>
                </c:pt>
                <c:pt idx="239">
                  <c:v>-1.1441228056352362</c:v>
                </c:pt>
                <c:pt idx="240">
                  <c:v>-0.99999999999983802</c:v>
                </c:pt>
                <c:pt idx="241">
                  <c:v>-0.83125387555471919</c:v>
                </c:pt>
                <c:pt idx="242">
                  <c:v>-1.2600735106702032</c:v>
                </c:pt>
                <c:pt idx="243">
                  <c:v>-1.3449970239279827</c:v>
                </c:pt>
                <c:pt idx="244">
                  <c:v>-1.3968022466674519</c:v>
                </c:pt>
                <c:pt idx="245">
                  <c:v>-1.4142135623730887</c:v>
                </c:pt>
                <c:pt idx="246">
                  <c:v>-1.3968022466673764</c:v>
                </c:pt>
                <c:pt idx="247">
                  <c:v>-1.3449970239278333</c:v>
                </c:pt>
                <c:pt idx="248">
                  <c:v>-1.2600735106699841</c:v>
                </c:pt>
                <c:pt idx="249">
                  <c:v>-1.1441228056352186</c:v>
                </c:pt>
                <c:pt idx="250">
                  <c:v>-0.99999999999982037</c:v>
                </c:pt>
                <c:pt idx="251">
                  <c:v>-0.83125387555470176</c:v>
                </c:pt>
                <c:pt idx="252">
                  <c:v>-0.64203952191998037</c:v>
                </c:pt>
                <c:pt idx="253">
                  <c:v>-0.43701602444858001</c:v>
                </c:pt>
                <c:pt idx="254">
                  <c:v>-0.22123174208222374</c:v>
                </c:pt>
                <c:pt idx="255">
                  <c:v>2.5401902803423582E-13</c:v>
                </c:pt>
                <c:pt idx="256">
                  <c:v>0.22123174208272545</c:v>
                </c:pt>
                <c:pt idx="257">
                  <c:v>0.43701602444906301</c:v>
                </c:pt>
                <c:pt idx="258">
                  <c:v>0.6420395219204329</c:v>
                </c:pt>
                <c:pt idx="259">
                  <c:v>0.83125387555511276</c:v>
                </c:pt>
                <c:pt idx="260">
                  <c:v>1.0000000000001796</c:v>
                </c:pt>
                <c:pt idx="261">
                  <c:v>1.1441228056355173</c:v>
                </c:pt>
                <c:pt idx="262">
                  <c:v>1.2600735106702148</c:v>
                </c:pt>
                <c:pt idx="263">
                  <c:v>1.3449970239279903</c:v>
                </c:pt>
                <c:pt idx="264">
                  <c:v>1.3968022466674559</c:v>
                </c:pt>
                <c:pt idx="265">
                  <c:v>1.4142135623730887</c:v>
                </c:pt>
                <c:pt idx="266">
                  <c:v>1.3968022466673724</c:v>
                </c:pt>
                <c:pt idx="267">
                  <c:v>1.3449970239278255</c:v>
                </c:pt>
                <c:pt idx="268">
                  <c:v>1.2600735106699728</c:v>
                </c:pt>
                <c:pt idx="269">
                  <c:v>1.144122805635204</c:v>
                </c:pt>
                <c:pt idx="270">
                  <c:v>1.0000000000001972</c:v>
                </c:pt>
                <c:pt idx="271">
                  <c:v>1.1441228056355346</c:v>
                </c:pt>
                <c:pt idx="272">
                  <c:v>1.2600735106702314</c:v>
                </c:pt>
                <c:pt idx="273">
                  <c:v>1.344997023928006</c:v>
                </c:pt>
                <c:pt idx="274">
                  <c:v>1.3968022466674701</c:v>
                </c:pt>
                <c:pt idx="275">
                  <c:v>1.4142135623731011</c:v>
                </c:pt>
                <c:pt idx="276">
                  <c:v>1.3968022466673828</c:v>
                </c:pt>
                <c:pt idx="277">
                  <c:v>1.3449970239278335</c:v>
                </c:pt>
                <c:pt idx="278">
                  <c:v>1.2600735106699783</c:v>
                </c:pt>
                <c:pt idx="279">
                  <c:v>1.1441228056352069</c:v>
                </c:pt>
                <c:pt idx="280">
                  <c:v>0.99999999999980271</c:v>
                </c:pt>
                <c:pt idx="281">
                  <c:v>0.83125387555467878</c:v>
                </c:pt>
                <c:pt idx="282">
                  <c:v>0.64203952191995262</c:v>
                </c:pt>
                <c:pt idx="283">
                  <c:v>0.4370160244485482</c:v>
                </c:pt>
                <c:pt idx="284">
                  <c:v>0.22123174208218865</c:v>
                </c:pt>
                <c:pt idx="285">
                  <c:v>-2.9143354396410359E-13</c:v>
                </c:pt>
                <c:pt idx="286">
                  <c:v>-0.2212317420827643</c:v>
                </c:pt>
                <c:pt idx="287">
                  <c:v>-0.43701602444910248</c:v>
                </c:pt>
                <c:pt idx="288">
                  <c:v>-0.64203952192047198</c:v>
                </c:pt>
                <c:pt idx="289">
                  <c:v>-0.8312538755551504</c:v>
                </c:pt>
                <c:pt idx="290">
                  <c:v>-1.0000000000002149</c:v>
                </c:pt>
                <c:pt idx="291">
                  <c:v>-1.1441228056355492</c:v>
                </c:pt>
                <c:pt idx="292">
                  <c:v>-1.2600735106702428</c:v>
                </c:pt>
                <c:pt idx="293">
                  <c:v>-1.3449970239280136</c:v>
                </c:pt>
                <c:pt idx="294">
                  <c:v>-1.3968022466674741</c:v>
                </c:pt>
                <c:pt idx="295">
                  <c:v>-1.4142135623731011</c:v>
                </c:pt>
                <c:pt idx="296">
                  <c:v>-1.3968022466673791</c:v>
                </c:pt>
                <c:pt idx="297">
                  <c:v>-1.3449970239278259</c:v>
                </c:pt>
                <c:pt idx="298">
                  <c:v>-1.260073510669967</c:v>
                </c:pt>
                <c:pt idx="299">
                  <c:v>-1.1441228056351922</c:v>
                </c:pt>
                <c:pt idx="300">
                  <c:v>-0.99999999999978517</c:v>
                </c:pt>
                <c:pt idx="301">
                  <c:v>-0.83125387555465857</c:v>
                </c:pt>
                <c:pt idx="302">
                  <c:v>-0.64203952191993041</c:v>
                </c:pt>
                <c:pt idx="303">
                  <c:v>-0.4370160244485245</c:v>
                </c:pt>
                <c:pt idx="304">
                  <c:v>-0.22123174208216412</c:v>
                </c:pt>
                <c:pt idx="305">
                  <c:v>3.163025397157071E-13</c:v>
                </c:pt>
                <c:pt idx="306">
                  <c:v>0.22123174208278895</c:v>
                </c:pt>
                <c:pt idx="307">
                  <c:v>0.43701602444912629</c:v>
                </c:pt>
                <c:pt idx="308">
                  <c:v>0.64203952192049418</c:v>
                </c:pt>
                <c:pt idx="309">
                  <c:v>0.83125387555517061</c:v>
                </c:pt>
                <c:pt idx="310">
                  <c:v>1.0000000000002325</c:v>
                </c:pt>
                <c:pt idx="311">
                  <c:v>0.83125387555464114</c:v>
                </c:pt>
                <c:pt idx="312">
                  <c:v>0.64203952191991376</c:v>
                </c:pt>
                <c:pt idx="313">
                  <c:v>0.43701602444850879</c:v>
                </c:pt>
                <c:pt idx="314">
                  <c:v>0.2212317420821498</c:v>
                </c:pt>
                <c:pt idx="315">
                  <c:v>-3.2884805989397137E-13</c:v>
                </c:pt>
                <c:pt idx="316">
                  <c:v>-0.22123174208279939</c:v>
                </c:pt>
                <c:pt idx="317">
                  <c:v>-0.43701602444913429</c:v>
                </c:pt>
                <c:pt idx="318">
                  <c:v>-0.64203952192049962</c:v>
                </c:pt>
                <c:pt idx="319">
                  <c:v>-0.83125387555517327</c:v>
                </c:pt>
                <c:pt idx="320">
                  <c:v>-1.0000000000002325</c:v>
                </c:pt>
                <c:pt idx="321">
                  <c:v>-1.1441228056355612</c:v>
                </c:pt>
                <c:pt idx="322">
                  <c:v>1.2600735106702488</c:v>
                </c:pt>
                <c:pt idx="323">
                  <c:v>1.3449970239280133</c:v>
                </c:pt>
                <c:pt idx="324">
                  <c:v>1.3968022466674674</c:v>
                </c:pt>
                <c:pt idx="325">
                  <c:v>1.4142135623730887</c:v>
                </c:pt>
                <c:pt idx="326">
                  <c:v>1.3968022466673609</c:v>
                </c:pt>
                <c:pt idx="327">
                  <c:v>1.3449970239278026</c:v>
                </c:pt>
                <c:pt idx="328">
                  <c:v>1.2600735106699388</c:v>
                </c:pt>
                <c:pt idx="329">
                  <c:v>1.14412280563516</c:v>
                </c:pt>
                <c:pt idx="330">
                  <c:v>0.99999999999974987</c:v>
                </c:pt>
                <c:pt idx="331">
                  <c:v>0.83125387555462105</c:v>
                </c:pt>
                <c:pt idx="332">
                  <c:v>0.64203952191989144</c:v>
                </c:pt>
                <c:pt idx="333">
                  <c:v>0.43701602444848503</c:v>
                </c:pt>
                <c:pt idx="334">
                  <c:v>0.22123174208212504</c:v>
                </c:pt>
                <c:pt idx="335">
                  <c:v>-3.5382807794803739E-13</c:v>
                </c:pt>
                <c:pt idx="336">
                  <c:v>-0.22123174208282392</c:v>
                </c:pt>
                <c:pt idx="337">
                  <c:v>-0.43701602444915799</c:v>
                </c:pt>
                <c:pt idx="338">
                  <c:v>-0.64203952192052183</c:v>
                </c:pt>
                <c:pt idx="339">
                  <c:v>-0.83125387555519348</c:v>
                </c:pt>
                <c:pt idx="340">
                  <c:v>-1.0000000000002502</c:v>
                </c:pt>
                <c:pt idx="341">
                  <c:v>-1.1441228056355759</c:v>
                </c:pt>
                <c:pt idx="342">
                  <c:v>-1.2600735106702601</c:v>
                </c:pt>
                <c:pt idx="343">
                  <c:v>-1.3449970239280211</c:v>
                </c:pt>
                <c:pt idx="344">
                  <c:v>-1.3968022466674714</c:v>
                </c:pt>
                <c:pt idx="345">
                  <c:v>-1.4142135623730887</c:v>
                </c:pt>
                <c:pt idx="346">
                  <c:v>-1.3968022466673569</c:v>
                </c:pt>
                <c:pt idx="347">
                  <c:v>-1.3449970239277949</c:v>
                </c:pt>
                <c:pt idx="348">
                  <c:v>-1.2600735106699275</c:v>
                </c:pt>
                <c:pt idx="349">
                  <c:v>-1.1441228056351453</c:v>
                </c:pt>
                <c:pt idx="350">
                  <c:v>-0.99999999999973221</c:v>
                </c:pt>
                <c:pt idx="351">
                  <c:v>-0.83125387555460084</c:v>
                </c:pt>
                <c:pt idx="352">
                  <c:v>-0.64203952191986924</c:v>
                </c:pt>
                <c:pt idx="353">
                  <c:v>-0.43701602444846133</c:v>
                </c:pt>
                <c:pt idx="354">
                  <c:v>-0.2212317420821005</c:v>
                </c:pt>
                <c:pt idx="355">
                  <c:v>3.786970736996409E-13</c:v>
                </c:pt>
                <c:pt idx="356">
                  <c:v>0.22123174208284868</c:v>
                </c:pt>
                <c:pt idx="357">
                  <c:v>0.43701602444918169</c:v>
                </c:pt>
                <c:pt idx="358">
                  <c:v>0.64203952192054403</c:v>
                </c:pt>
                <c:pt idx="359">
                  <c:v>0.83125387555521357</c:v>
                </c:pt>
                <c:pt idx="360">
                  <c:v>1.0000000000002678</c:v>
                </c:pt>
                <c:pt idx="361">
                  <c:v>1.1441228056355905</c:v>
                </c:pt>
                <c:pt idx="362">
                  <c:v>1.2600735106702714</c:v>
                </c:pt>
                <c:pt idx="363">
                  <c:v>1.3449970239280289</c:v>
                </c:pt>
                <c:pt idx="364">
                  <c:v>1.3968022466674754</c:v>
                </c:pt>
                <c:pt idx="365">
                  <c:v>1.4142135623730887</c:v>
                </c:pt>
                <c:pt idx="366">
                  <c:v>1.3968022466673531</c:v>
                </c:pt>
                <c:pt idx="367">
                  <c:v>1.3449970239277871</c:v>
                </c:pt>
                <c:pt idx="368">
                  <c:v>1.2600735106699161</c:v>
                </c:pt>
                <c:pt idx="369">
                  <c:v>1.1441228056351307</c:v>
                </c:pt>
                <c:pt idx="370">
                  <c:v>1.0000000000002855</c:v>
                </c:pt>
                <c:pt idx="371">
                  <c:v>1.1441228056356081</c:v>
                </c:pt>
                <c:pt idx="372">
                  <c:v>1.2600735106702881</c:v>
                </c:pt>
                <c:pt idx="373">
                  <c:v>1.3449970239280447</c:v>
                </c:pt>
                <c:pt idx="374">
                  <c:v>1.3968022466674896</c:v>
                </c:pt>
                <c:pt idx="375">
                  <c:v>1.4142135623731014</c:v>
                </c:pt>
                <c:pt idx="376">
                  <c:v>1.3968022466673635</c:v>
                </c:pt>
                <c:pt idx="377">
                  <c:v>1.3449970239277951</c:v>
                </c:pt>
                <c:pt idx="378">
                  <c:v>1.2600735106699217</c:v>
                </c:pt>
                <c:pt idx="379">
                  <c:v>1.1441228056351334</c:v>
                </c:pt>
                <c:pt idx="380">
                  <c:v>0.99999999999971456</c:v>
                </c:pt>
                <c:pt idx="381">
                  <c:v>0.83125387555457797</c:v>
                </c:pt>
                <c:pt idx="382">
                  <c:v>0.64203952191984148</c:v>
                </c:pt>
                <c:pt idx="383">
                  <c:v>0.43701602444842963</c:v>
                </c:pt>
                <c:pt idx="384">
                  <c:v>0.22123174208206542</c:v>
                </c:pt>
                <c:pt idx="385">
                  <c:v>-4.1622261193197119E-13</c:v>
                </c:pt>
                <c:pt idx="386">
                  <c:v>-0.22123174208288754</c:v>
                </c:pt>
                <c:pt idx="387">
                  <c:v>-0.43701602444922116</c:v>
                </c:pt>
                <c:pt idx="388">
                  <c:v>-0.64203952192058322</c:v>
                </c:pt>
                <c:pt idx="389">
                  <c:v>-0.83125387555525121</c:v>
                </c:pt>
                <c:pt idx="390">
                  <c:v>-1.0000000000003031</c:v>
                </c:pt>
                <c:pt idx="391">
                  <c:v>-1.1441228056356227</c:v>
                </c:pt>
                <c:pt idx="392">
                  <c:v>-1.2600735106702994</c:v>
                </c:pt>
                <c:pt idx="393">
                  <c:v>-1.3449970239280522</c:v>
                </c:pt>
                <c:pt idx="394">
                  <c:v>-1.3968022466674936</c:v>
                </c:pt>
                <c:pt idx="395">
                  <c:v>-1.4142135623731011</c:v>
                </c:pt>
                <c:pt idx="396">
                  <c:v>-1.3968022466673595</c:v>
                </c:pt>
                <c:pt idx="397">
                  <c:v>-1.3449970239277873</c:v>
                </c:pt>
                <c:pt idx="398">
                  <c:v>-1.2600735106699081</c:v>
                </c:pt>
                <c:pt idx="399">
                  <c:v>-1.1441228056351165</c:v>
                </c:pt>
                <c:pt idx="400">
                  <c:v>-0.99999999999969691</c:v>
                </c:pt>
                <c:pt idx="401">
                  <c:v>-0.8312538755545622</c:v>
                </c:pt>
                <c:pt idx="402">
                  <c:v>-0.64203952191983027</c:v>
                </c:pt>
                <c:pt idx="403">
                  <c:v>-1.3449970239280638</c:v>
                </c:pt>
                <c:pt idx="404">
                  <c:v>-1.3968022466675123</c:v>
                </c:pt>
                <c:pt idx="405">
                  <c:v>-1.4142135623731291</c:v>
                </c:pt>
                <c:pt idx="406">
                  <c:v>-1.3968022466673968</c:v>
                </c:pt>
                <c:pt idx="407">
                  <c:v>-1.344997023927835</c:v>
                </c:pt>
                <c:pt idx="408">
                  <c:v>-1.2600735106699656</c:v>
                </c:pt>
                <c:pt idx="409">
                  <c:v>-1.1441228056351833</c:v>
                </c:pt>
                <c:pt idx="410">
                  <c:v>-0.99999999999977163</c:v>
                </c:pt>
                <c:pt idx="411">
                  <c:v>-0.83125387555464303</c:v>
                </c:pt>
                <c:pt idx="412">
                  <c:v>-0.64203952191991487</c:v>
                </c:pt>
                <c:pt idx="413">
                  <c:v>-0.43701602444851084</c:v>
                </c:pt>
                <c:pt idx="414">
                  <c:v>-0.22123174208215346</c:v>
                </c:pt>
                <c:pt idx="415">
                  <c:v>3.2296387786345804E-13</c:v>
                </c:pt>
                <c:pt idx="416">
                  <c:v>0.22123174208279139</c:v>
                </c:pt>
                <c:pt idx="417">
                  <c:v>0.43701602444912502</c:v>
                </c:pt>
                <c:pt idx="418">
                  <c:v>0.6420395219204903</c:v>
                </c:pt>
                <c:pt idx="419">
                  <c:v>0.8312538755551655</c:v>
                </c:pt>
                <c:pt idx="420">
                  <c:v>1.0000000000002283</c:v>
                </c:pt>
                <c:pt idx="421">
                  <c:v>1.144122805635563</c:v>
                </c:pt>
                <c:pt idx="422">
                  <c:v>1.260073510670259</c:v>
                </c:pt>
                <c:pt idx="423">
                  <c:v>1.3449970239280344</c:v>
                </c:pt>
                <c:pt idx="424">
                  <c:v>1.3968022466675021</c:v>
                </c:pt>
                <c:pt idx="425">
                  <c:v>1.4142135623731391</c:v>
                </c:pt>
                <c:pt idx="426">
                  <c:v>1.3968022466674288</c:v>
                </c:pt>
                <c:pt idx="427">
                  <c:v>1.3449970239278892</c:v>
                </c:pt>
                <c:pt idx="428">
                  <c:v>1.2600735106700456</c:v>
                </c:pt>
                <c:pt idx="429">
                  <c:v>1.1441228056352868</c:v>
                </c:pt>
                <c:pt idx="430">
                  <c:v>0.99999999999989608</c:v>
                </c:pt>
                <c:pt idx="431">
                  <c:v>0.83125387555478536</c:v>
                </c:pt>
                <c:pt idx="432">
                  <c:v>0.64203952192007174</c:v>
                </c:pt>
                <c:pt idx="433">
                  <c:v>0.43701602444867821</c:v>
                </c:pt>
                <c:pt idx="434">
                  <c:v>0.22123174208232732</c:v>
                </c:pt>
                <c:pt idx="435">
                  <c:v>-1.4688250615790821E-13</c:v>
                </c:pt>
                <c:pt idx="436">
                  <c:v>-0.22123174208261753</c:v>
                </c:pt>
                <c:pt idx="437">
                  <c:v>-0.4370160244489576</c:v>
                </c:pt>
                <c:pt idx="438">
                  <c:v>-0.64203952192033353</c:v>
                </c:pt>
                <c:pt idx="439">
                  <c:v>-0.83125387555502306</c:v>
                </c:pt>
                <c:pt idx="440">
                  <c:v>-1.0000000000001039</c:v>
                </c:pt>
                <c:pt idx="441">
                  <c:v>-1.1441228056354595</c:v>
                </c:pt>
                <c:pt idx="442">
                  <c:v>-1.2600735106701788</c:v>
                </c:pt>
                <c:pt idx="443">
                  <c:v>-1.3449970239279803</c:v>
                </c:pt>
                <c:pt idx="444">
                  <c:v>-1.3968022466674745</c:v>
                </c:pt>
                <c:pt idx="445">
                  <c:v>-1.4142135623731389</c:v>
                </c:pt>
                <c:pt idx="446">
                  <c:v>-1.3968022466674563</c:v>
                </c:pt>
                <c:pt idx="447">
                  <c:v>-1.3449970239279436</c:v>
                </c:pt>
                <c:pt idx="448">
                  <c:v>-1.2600735106701255</c:v>
                </c:pt>
                <c:pt idx="449">
                  <c:v>-1.1441228056353903</c:v>
                </c:pt>
                <c:pt idx="450">
                  <c:v>-1.0000000000000207</c:v>
                </c:pt>
                <c:pt idx="451">
                  <c:v>-0.8312538755549278</c:v>
                </c:pt>
                <c:pt idx="452">
                  <c:v>-0.64203952192022851</c:v>
                </c:pt>
                <c:pt idx="453">
                  <c:v>-0.43701602444884563</c:v>
                </c:pt>
                <c:pt idx="454">
                  <c:v>-0.22123174208250118</c:v>
                </c:pt>
                <c:pt idx="455">
                  <c:v>-2.9087843245179101E-14</c:v>
                </c:pt>
                <c:pt idx="456">
                  <c:v>0.22123174208244367</c:v>
                </c:pt>
                <c:pt idx="457">
                  <c:v>0.43701602444879023</c:v>
                </c:pt>
                <c:pt idx="458">
                  <c:v>0.64203952192017666</c:v>
                </c:pt>
                <c:pt idx="459">
                  <c:v>0.83125387555488073</c:v>
                </c:pt>
                <c:pt idx="460">
                  <c:v>0.99999999999997946</c:v>
                </c:pt>
                <c:pt idx="461">
                  <c:v>1.1441228056353561</c:v>
                </c:pt>
                <c:pt idx="462">
                  <c:v>1.2600735106700991</c:v>
                </c:pt>
                <c:pt idx="463">
                  <c:v>1.3449970239279259</c:v>
                </c:pt>
                <c:pt idx="464">
                  <c:v>1.396802246667447</c:v>
                </c:pt>
                <c:pt idx="465">
                  <c:v>1.4142135623731389</c:v>
                </c:pt>
                <c:pt idx="466">
                  <c:v>1.3968022466674836</c:v>
                </c:pt>
                <c:pt idx="467">
                  <c:v>1.344997023927998</c:v>
                </c:pt>
                <c:pt idx="468">
                  <c:v>1.2600735106702055</c:v>
                </c:pt>
                <c:pt idx="469">
                  <c:v>1.1441228056354937</c:v>
                </c:pt>
                <c:pt idx="470">
                  <c:v>1.000000000000145</c:v>
                </c:pt>
                <c:pt idx="471">
                  <c:v>0.83125387555507024</c:v>
                </c:pt>
                <c:pt idx="472">
                  <c:v>0.64203952192038538</c:v>
                </c:pt>
                <c:pt idx="473">
                  <c:v>0.43701602444901305</c:v>
                </c:pt>
                <c:pt idx="474">
                  <c:v>0.22123174208267504</c:v>
                </c:pt>
                <c:pt idx="475">
                  <c:v>2.0505819264826641E-13</c:v>
                </c:pt>
                <c:pt idx="476">
                  <c:v>-0.22123174208226992</c:v>
                </c:pt>
                <c:pt idx="477">
                  <c:v>-0.43701602444862281</c:v>
                </c:pt>
                <c:pt idx="478">
                  <c:v>-0.6420395219200199</c:v>
                </c:pt>
                <c:pt idx="479">
                  <c:v>-0.83125387555473829</c:v>
                </c:pt>
                <c:pt idx="480">
                  <c:v>-0.999999999999855</c:v>
                </c:pt>
                <c:pt idx="481">
                  <c:v>-1.1441228056352526</c:v>
                </c:pt>
                <c:pt idx="482">
                  <c:v>-1.2600735106700192</c:v>
                </c:pt>
                <c:pt idx="483">
                  <c:v>-0.43701602444906956</c:v>
                </c:pt>
                <c:pt idx="484">
                  <c:v>-0.22123174208274821</c:v>
                </c:pt>
                <c:pt idx="485">
                  <c:v>-2.9309887850104133E-13</c:v>
                </c:pt>
                <c:pt idx="486">
                  <c:v>0.22123174208216922</c:v>
                </c:pt>
                <c:pt idx="487">
                  <c:v>0.4370160244485119</c:v>
                </c:pt>
                <c:pt idx="488">
                  <c:v>0.64203952191990143</c:v>
                </c:pt>
                <c:pt idx="489">
                  <c:v>0.83125387555461527</c:v>
                </c:pt>
                <c:pt idx="490">
                  <c:v>0.99999999999973044</c:v>
                </c:pt>
                <c:pt idx="491">
                  <c:v>1.1441228056351296</c:v>
                </c:pt>
                <c:pt idx="492">
                  <c:v>1.2600735106699008</c:v>
                </c:pt>
                <c:pt idx="493">
                  <c:v>1.3449970239277604</c:v>
                </c:pt>
                <c:pt idx="494">
                  <c:v>1.3968022466673189</c:v>
                </c:pt>
                <c:pt idx="495">
                  <c:v>1.414213562373051</c:v>
                </c:pt>
                <c:pt idx="496">
                  <c:v>1.3968022466674381</c:v>
                </c:pt>
                <c:pt idx="497">
                  <c:v>1.344997023927996</c:v>
                </c:pt>
                <c:pt idx="498">
                  <c:v>1.2600735106702468</c:v>
                </c:pt>
                <c:pt idx="499">
                  <c:v>1.1441228056355777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3F-4CE5-999D-BB1A0EAB2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228863"/>
        <c:axId val="470236351"/>
      </c:scatterChart>
      <c:valAx>
        <c:axId val="4702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36351"/>
        <c:crosses val="autoZero"/>
        <c:crossBetween val="midCat"/>
      </c:valAx>
      <c:valAx>
        <c:axId val="470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22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247650</xdr:colOff>
      <xdr:row>8</xdr:row>
      <xdr:rowOff>133125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21</xdr:col>
      <xdr:colOff>247650</xdr:colOff>
      <xdr:row>16</xdr:row>
      <xdr:rowOff>133125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21</xdr:col>
      <xdr:colOff>247650</xdr:colOff>
      <xdr:row>24</xdr:row>
      <xdr:rowOff>133125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9</xdr:row>
      <xdr:rowOff>0</xdr:rowOff>
    </xdr:from>
    <xdr:to>
      <xdr:col>31</xdr:col>
      <xdr:colOff>247651</xdr:colOff>
      <xdr:row>16</xdr:row>
      <xdr:rowOff>133125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31</xdr:col>
      <xdr:colOff>247651</xdr:colOff>
      <xdr:row>8</xdr:row>
      <xdr:rowOff>133125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31</xdr:col>
      <xdr:colOff>247651</xdr:colOff>
      <xdr:row>24</xdr:row>
      <xdr:rowOff>133125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20</xdr:col>
      <xdr:colOff>231320</xdr:colOff>
      <xdr:row>1</xdr:row>
      <xdr:rowOff>40821</xdr:rowOff>
    </xdr:from>
    <xdr:ext cx="679353" cy="32842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872606" y="285750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193220</xdr:colOff>
      <xdr:row>1</xdr:row>
      <xdr:rowOff>43543</xdr:rowOff>
    </xdr:from>
    <xdr:ext cx="679353" cy="32842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1638077" y="288472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20</xdr:col>
      <xdr:colOff>261256</xdr:colOff>
      <xdr:row>9</xdr:row>
      <xdr:rowOff>70758</xdr:rowOff>
    </xdr:from>
    <xdr:ext cx="679353" cy="32842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4902542" y="2275115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223156</xdr:colOff>
      <xdr:row>9</xdr:row>
      <xdr:rowOff>73480</xdr:rowOff>
    </xdr:from>
    <xdr:ext cx="679353" cy="32842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1668013" y="2277837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20</xdr:col>
      <xdr:colOff>234041</xdr:colOff>
      <xdr:row>17</xdr:row>
      <xdr:rowOff>29936</xdr:rowOff>
    </xdr:from>
    <xdr:ext cx="679353" cy="328423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4875327" y="4193722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195941</xdr:colOff>
      <xdr:row>17</xdr:row>
      <xdr:rowOff>32658</xdr:rowOff>
    </xdr:from>
    <xdr:ext cx="679353" cy="328423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1640798" y="4196444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0</xdr:colOff>
      <xdr:row>33</xdr:row>
      <xdr:rowOff>0</xdr:rowOff>
    </xdr:from>
    <xdr:to>
      <xdr:col>21</xdr:col>
      <xdr:colOff>247650</xdr:colOff>
      <xdr:row>40</xdr:row>
      <xdr:rowOff>133125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41</xdr:row>
      <xdr:rowOff>1</xdr:rowOff>
    </xdr:from>
    <xdr:to>
      <xdr:col>21</xdr:col>
      <xdr:colOff>247650</xdr:colOff>
      <xdr:row>48</xdr:row>
      <xdr:rowOff>133126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33</xdr:row>
      <xdr:rowOff>0</xdr:rowOff>
    </xdr:from>
    <xdr:to>
      <xdr:col>31</xdr:col>
      <xdr:colOff>247650</xdr:colOff>
      <xdr:row>40</xdr:row>
      <xdr:rowOff>133125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41</xdr:row>
      <xdr:rowOff>1</xdr:rowOff>
    </xdr:from>
    <xdr:to>
      <xdr:col>31</xdr:col>
      <xdr:colOff>247650</xdr:colOff>
      <xdr:row>48</xdr:row>
      <xdr:rowOff>133126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20</xdr:col>
      <xdr:colOff>263977</xdr:colOff>
      <xdr:row>33</xdr:row>
      <xdr:rowOff>59873</xdr:rowOff>
    </xdr:from>
    <xdr:ext cx="679353" cy="32842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4905263" y="8142516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225877</xdr:colOff>
      <xdr:row>33</xdr:row>
      <xdr:rowOff>62595</xdr:rowOff>
    </xdr:from>
    <xdr:ext cx="679353" cy="328423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1670734" y="8145238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20</xdr:col>
      <xdr:colOff>198662</xdr:colOff>
      <xdr:row>41</xdr:row>
      <xdr:rowOff>48988</xdr:rowOff>
    </xdr:from>
    <xdr:ext cx="750847" cy="328423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4839948" y="10091059"/>
          <a:ext cx="750847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160562</xdr:colOff>
      <xdr:row>41</xdr:row>
      <xdr:rowOff>51710</xdr:rowOff>
    </xdr:from>
    <xdr:ext cx="750847" cy="328423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1605419" y="10093781"/>
          <a:ext cx="750847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17</xdr:col>
      <xdr:colOff>0</xdr:colOff>
      <xdr:row>25</xdr:row>
      <xdr:rowOff>0</xdr:rowOff>
    </xdr:from>
    <xdr:to>
      <xdr:col>26</xdr:col>
      <xdr:colOff>247650</xdr:colOff>
      <xdr:row>32</xdr:row>
      <xdr:rowOff>133125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25</xdr:col>
      <xdr:colOff>212270</xdr:colOff>
      <xdr:row>25</xdr:row>
      <xdr:rowOff>21772</xdr:rowOff>
    </xdr:from>
    <xdr:ext cx="679353" cy="32842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8255341" y="6144986"/>
          <a:ext cx="679353" cy="32842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グラフ</a:t>
          </a:r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C21" zoomScale="55" zoomScaleNormal="55" workbookViewId="0">
      <selection activeCell="L2" sqref="L2:L501"/>
    </sheetView>
  </sheetViews>
  <sheetFormatPr defaultRowHeight="18" x14ac:dyDescent="0.55000000000000004"/>
  <cols>
    <col min="9" max="9" width="14.33203125" bestFit="1" customWidth="1"/>
    <col min="10" max="10" width="16.83203125" bestFit="1" customWidth="1"/>
  </cols>
  <sheetData>
    <row r="1" spans="1:12" x14ac:dyDescent="0.55000000000000004">
      <c r="A1" t="s">
        <v>0</v>
      </c>
      <c r="B1" t="s">
        <v>0</v>
      </c>
      <c r="C1" t="s">
        <v>1</v>
      </c>
      <c r="D1" t="s">
        <v>2</v>
      </c>
      <c r="E1">
        <f>PI()/20</f>
        <v>0.15707963267948966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55000000000000004">
      <c r="A2">
        <v>0</v>
      </c>
      <c r="B2">
        <f>PI()/2</f>
        <v>1.5707963267948966</v>
      </c>
      <c r="C2">
        <f>SIN(A2)</f>
        <v>0</v>
      </c>
      <c r="D2">
        <f>SIN(B2)</f>
        <v>1</v>
      </c>
      <c r="F2">
        <v>1</v>
      </c>
      <c r="G2">
        <v>-1</v>
      </c>
      <c r="H2">
        <f>SIN(F2*A2)</f>
        <v>0</v>
      </c>
      <c r="I2">
        <f>SIN(G2*B2)</f>
        <v>-1</v>
      </c>
      <c r="J2" s="1">
        <f>H2+I2</f>
        <v>-1</v>
      </c>
      <c r="K2" s="1">
        <f>H2*C2</f>
        <v>0</v>
      </c>
      <c r="L2" s="1">
        <f>I2*D2</f>
        <v>-1</v>
      </c>
    </row>
    <row r="3" spans="1:12" x14ac:dyDescent="0.55000000000000004">
      <c r="A3">
        <f>A2+$E$1</f>
        <v>0.15707963267948966</v>
      </c>
      <c r="B3">
        <f t="shared" ref="B3:B66" si="0">B2+$E$1</f>
        <v>1.7278759594743862</v>
      </c>
      <c r="C3">
        <f t="shared" ref="C3:D66" si="1">SIN(A3)</f>
        <v>0.15643446504023087</v>
      </c>
      <c r="D3">
        <f t="shared" si="1"/>
        <v>0.98768834059513777</v>
      </c>
      <c r="F3">
        <v>1</v>
      </c>
      <c r="G3">
        <v>-1</v>
      </c>
      <c r="H3">
        <f t="shared" ref="H3:I66" si="2">SIN(F3*A3)</f>
        <v>0.15643446504023087</v>
      </c>
      <c r="I3">
        <f t="shared" si="2"/>
        <v>-0.98768834059513777</v>
      </c>
      <c r="J3" s="1">
        <f t="shared" ref="J3:J66" si="3">H3+I3</f>
        <v>-0.83125387555490693</v>
      </c>
      <c r="K3" s="1">
        <f t="shared" ref="K3:K66" si="4">H3*C3</f>
        <v>2.4471741852423214E-2</v>
      </c>
      <c r="L3" s="1">
        <f t="shared" ref="L3:L66" si="5">I3*D3</f>
        <v>-0.97552825814757682</v>
      </c>
    </row>
    <row r="4" spans="1:12" x14ac:dyDescent="0.55000000000000004">
      <c r="A4">
        <f t="shared" ref="A4:A19" si="6">A3+$E$1</f>
        <v>0.31415926535897931</v>
      </c>
      <c r="B4">
        <f t="shared" si="0"/>
        <v>1.8849555921538759</v>
      </c>
      <c r="C4">
        <f t="shared" si="1"/>
        <v>0.3090169943749474</v>
      </c>
      <c r="D4">
        <f t="shared" si="1"/>
        <v>0.95105651629515364</v>
      </c>
      <c r="F4">
        <v>1</v>
      </c>
      <c r="G4">
        <v>-1</v>
      </c>
      <c r="H4">
        <f t="shared" si="2"/>
        <v>0.3090169943749474</v>
      </c>
      <c r="I4">
        <f t="shared" si="2"/>
        <v>-0.95105651629515364</v>
      </c>
      <c r="J4" s="1">
        <f t="shared" si="3"/>
        <v>-0.64203952192020619</v>
      </c>
      <c r="K4" s="1">
        <f t="shared" si="4"/>
        <v>9.5491502812526274E-2</v>
      </c>
      <c r="L4" s="1">
        <f t="shared" si="5"/>
        <v>-0.90450849718747384</v>
      </c>
    </row>
    <row r="5" spans="1:12" x14ac:dyDescent="0.55000000000000004">
      <c r="A5">
        <f t="shared" si="6"/>
        <v>0.47123889803846897</v>
      </c>
      <c r="B5">
        <f t="shared" si="0"/>
        <v>2.0420352248333655</v>
      </c>
      <c r="C5">
        <f t="shared" si="1"/>
        <v>0.45399049973954675</v>
      </c>
      <c r="D5">
        <f t="shared" si="1"/>
        <v>0.8910065241883679</v>
      </c>
      <c r="F5">
        <v>1</v>
      </c>
      <c r="G5">
        <v>-1</v>
      </c>
      <c r="H5">
        <f t="shared" si="2"/>
        <v>0.45399049973954675</v>
      </c>
      <c r="I5">
        <f t="shared" si="2"/>
        <v>-0.8910065241883679</v>
      </c>
      <c r="J5" s="1">
        <f t="shared" si="3"/>
        <v>-0.43701602444882115</v>
      </c>
      <c r="K5" s="1">
        <f t="shared" si="4"/>
        <v>0.2061073738537634</v>
      </c>
      <c r="L5" s="1">
        <f t="shared" si="5"/>
        <v>-0.79389262614623668</v>
      </c>
    </row>
    <row r="6" spans="1:12" x14ac:dyDescent="0.55000000000000004">
      <c r="A6">
        <f t="shared" si="6"/>
        <v>0.62831853071795862</v>
      </c>
      <c r="B6">
        <f t="shared" si="0"/>
        <v>2.1991148575128552</v>
      </c>
      <c r="C6">
        <f t="shared" si="1"/>
        <v>0.58778525229247314</v>
      </c>
      <c r="D6">
        <f t="shared" si="1"/>
        <v>0.80901699437494745</v>
      </c>
      <c r="F6">
        <v>1</v>
      </c>
      <c r="G6">
        <v>-1</v>
      </c>
      <c r="H6">
        <f t="shared" si="2"/>
        <v>0.58778525229247314</v>
      </c>
      <c r="I6">
        <f t="shared" si="2"/>
        <v>-0.80901699437494745</v>
      </c>
      <c r="J6" s="1">
        <f t="shared" si="3"/>
        <v>-0.22123174208247431</v>
      </c>
      <c r="K6" s="1">
        <f t="shared" si="4"/>
        <v>0.34549150281252627</v>
      </c>
      <c r="L6" s="1">
        <f t="shared" si="5"/>
        <v>-0.65450849718747373</v>
      </c>
    </row>
    <row r="7" spans="1:12" x14ac:dyDescent="0.55000000000000004">
      <c r="A7">
        <f t="shared" si="6"/>
        <v>0.78539816339744828</v>
      </c>
      <c r="B7">
        <f t="shared" si="0"/>
        <v>2.3561944901923448</v>
      </c>
      <c r="C7">
        <f t="shared" si="1"/>
        <v>0.70710678118654746</v>
      </c>
      <c r="D7">
        <f t="shared" si="1"/>
        <v>0.70710678118654757</v>
      </c>
      <c r="F7">
        <v>1</v>
      </c>
      <c r="G7">
        <v>-1</v>
      </c>
      <c r="H7">
        <f t="shared" si="2"/>
        <v>0.70710678118654746</v>
      </c>
      <c r="I7">
        <f t="shared" si="2"/>
        <v>-0.70710678118654757</v>
      </c>
      <c r="J7" s="1">
        <f t="shared" si="3"/>
        <v>0</v>
      </c>
      <c r="K7" s="1">
        <f t="shared" si="4"/>
        <v>0.49999999999999989</v>
      </c>
      <c r="L7" s="1">
        <f t="shared" si="5"/>
        <v>-0.50000000000000011</v>
      </c>
    </row>
    <row r="8" spans="1:12" x14ac:dyDescent="0.55000000000000004">
      <c r="A8">
        <f t="shared" si="6"/>
        <v>0.94247779607693793</v>
      </c>
      <c r="B8">
        <f t="shared" si="0"/>
        <v>2.5132741228718345</v>
      </c>
      <c r="C8">
        <f t="shared" si="1"/>
        <v>0.80901699437494745</v>
      </c>
      <c r="D8">
        <f t="shared" si="1"/>
        <v>0.58778525229247325</v>
      </c>
      <c r="F8">
        <v>1</v>
      </c>
      <c r="G8">
        <v>-1</v>
      </c>
      <c r="H8">
        <f t="shared" si="2"/>
        <v>0.80901699437494745</v>
      </c>
      <c r="I8">
        <f t="shared" si="2"/>
        <v>-0.58778525229247325</v>
      </c>
      <c r="J8" s="1">
        <f t="shared" si="3"/>
        <v>0.2212317420824742</v>
      </c>
      <c r="K8" s="1">
        <f t="shared" si="4"/>
        <v>0.65450849718747373</v>
      </c>
      <c r="L8" s="1">
        <f t="shared" si="5"/>
        <v>-0.34549150281252644</v>
      </c>
    </row>
    <row r="9" spans="1:12" x14ac:dyDescent="0.55000000000000004">
      <c r="A9">
        <f t="shared" si="6"/>
        <v>1.0995574287564276</v>
      </c>
      <c r="B9">
        <f t="shared" si="0"/>
        <v>2.6703537555513241</v>
      </c>
      <c r="C9">
        <f t="shared" si="1"/>
        <v>0.89100652418836779</v>
      </c>
      <c r="D9">
        <f t="shared" si="1"/>
        <v>0.45399049973954686</v>
      </c>
      <c r="F9">
        <v>1</v>
      </c>
      <c r="G9">
        <v>-1</v>
      </c>
      <c r="H9">
        <f t="shared" si="2"/>
        <v>0.89100652418836779</v>
      </c>
      <c r="I9">
        <f t="shared" si="2"/>
        <v>-0.45399049973954686</v>
      </c>
      <c r="J9" s="1">
        <f t="shared" si="3"/>
        <v>0.43701602444882093</v>
      </c>
      <c r="K9" s="1">
        <f t="shared" si="4"/>
        <v>0.79389262614623646</v>
      </c>
      <c r="L9" s="1">
        <f t="shared" si="5"/>
        <v>-0.20610737385376349</v>
      </c>
    </row>
    <row r="10" spans="1:12" x14ac:dyDescent="0.55000000000000004">
      <c r="A10">
        <f t="shared" si="6"/>
        <v>1.2566370614359172</v>
      </c>
      <c r="B10">
        <f t="shared" si="0"/>
        <v>2.8274333882308138</v>
      </c>
      <c r="C10">
        <f t="shared" si="1"/>
        <v>0.95105651629515353</v>
      </c>
      <c r="D10">
        <f t="shared" si="1"/>
        <v>0.30901699437494751</v>
      </c>
      <c r="F10">
        <v>1</v>
      </c>
      <c r="G10">
        <v>-1</v>
      </c>
      <c r="H10">
        <f t="shared" si="2"/>
        <v>0.95105651629515353</v>
      </c>
      <c r="I10">
        <f t="shared" si="2"/>
        <v>-0.30901699437494751</v>
      </c>
      <c r="J10" s="1">
        <f t="shared" si="3"/>
        <v>0.64203952192020597</v>
      </c>
      <c r="K10" s="1">
        <f t="shared" si="4"/>
        <v>0.90450849718747361</v>
      </c>
      <c r="L10" s="1">
        <f t="shared" si="5"/>
        <v>-9.5491502812526344E-2</v>
      </c>
    </row>
    <row r="11" spans="1:12" x14ac:dyDescent="0.55000000000000004">
      <c r="A11">
        <f t="shared" si="6"/>
        <v>1.4137166941154069</v>
      </c>
      <c r="B11">
        <f t="shared" si="0"/>
        <v>2.9845130209103035</v>
      </c>
      <c r="C11">
        <f t="shared" si="1"/>
        <v>0.98768834059513777</v>
      </c>
      <c r="D11">
        <f t="shared" si="1"/>
        <v>0.15643446504023098</v>
      </c>
      <c r="F11">
        <v>1</v>
      </c>
      <c r="G11">
        <v>-1</v>
      </c>
      <c r="H11">
        <f t="shared" si="2"/>
        <v>0.98768834059513777</v>
      </c>
      <c r="I11">
        <f t="shared" si="2"/>
        <v>-0.15643446504023098</v>
      </c>
      <c r="J11" s="1">
        <f t="shared" si="3"/>
        <v>0.83125387555490682</v>
      </c>
      <c r="K11" s="1">
        <f t="shared" si="4"/>
        <v>0.97552825814757682</v>
      </c>
      <c r="L11" s="1">
        <f t="shared" si="5"/>
        <v>-2.4471741852423248E-2</v>
      </c>
    </row>
    <row r="12" spans="1:12" x14ac:dyDescent="0.55000000000000004">
      <c r="A12">
        <f t="shared" si="6"/>
        <v>1.5707963267948966</v>
      </c>
      <c r="B12">
        <f t="shared" si="0"/>
        <v>3.1415926535897931</v>
      </c>
      <c r="C12">
        <f t="shared" si="1"/>
        <v>1</v>
      </c>
      <c r="D12">
        <f t="shared" si="1"/>
        <v>1.22514845490862E-16</v>
      </c>
      <c r="F12">
        <v>1</v>
      </c>
      <c r="G12">
        <v>-1</v>
      </c>
      <c r="H12">
        <f t="shared" si="2"/>
        <v>1</v>
      </c>
      <c r="I12">
        <f t="shared" si="2"/>
        <v>-1.22514845490862E-16</v>
      </c>
      <c r="J12" s="1">
        <f t="shared" si="3"/>
        <v>0.99999999999999989</v>
      </c>
      <c r="K12" s="1">
        <f t="shared" si="4"/>
        <v>1</v>
      </c>
      <c r="L12" s="1">
        <f t="shared" si="5"/>
        <v>-1.5009887365649789E-32</v>
      </c>
    </row>
    <row r="13" spans="1:12" x14ac:dyDescent="0.55000000000000004">
      <c r="A13">
        <f t="shared" si="6"/>
        <v>1.7278759594743862</v>
      </c>
      <c r="B13">
        <f t="shared" si="0"/>
        <v>3.2986722862692828</v>
      </c>
      <c r="C13">
        <f t="shared" si="1"/>
        <v>0.98768834059513777</v>
      </c>
      <c r="D13">
        <f t="shared" si="1"/>
        <v>-0.15643446504023073</v>
      </c>
      <c r="F13">
        <v>1</v>
      </c>
      <c r="G13">
        <v>-1</v>
      </c>
      <c r="H13">
        <f t="shared" si="2"/>
        <v>0.98768834059513777</v>
      </c>
      <c r="I13">
        <f t="shared" si="2"/>
        <v>0.15643446504023073</v>
      </c>
      <c r="J13" s="1">
        <f t="shared" si="3"/>
        <v>1.1441228056353685</v>
      </c>
      <c r="K13" s="1">
        <f t="shared" si="4"/>
        <v>0.97552825814757682</v>
      </c>
      <c r="L13" s="1">
        <f t="shared" si="5"/>
        <v>-2.4471741852423172E-2</v>
      </c>
    </row>
    <row r="14" spans="1:12" x14ac:dyDescent="0.55000000000000004">
      <c r="A14">
        <f t="shared" si="6"/>
        <v>1.8849555921538759</v>
      </c>
      <c r="B14">
        <f t="shared" si="0"/>
        <v>3.4557519189487724</v>
      </c>
      <c r="C14">
        <f t="shared" si="1"/>
        <v>0.95105651629515364</v>
      </c>
      <c r="D14">
        <f t="shared" si="1"/>
        <v>-0.30901699437494728</v>
      </c>
      <c r="F14">
        <v>1</v>
      </c>
      <c r="G14">
        <v>-1</v>
      </c>
      <c r="H14">
        <f t="shared" si="2"/>
        <v>0.95105651629515364</v>
      </c>
      <c r="I14">
        <f t="shared" si="2"/>
        <v>0.30901699437494728</v>
      </c>
      <c r="J14" s="1">
        <f t="shared" si="3"/>
        <v>1.2600735106701009</v>
      </c>
      <c r="K14" s="1">
        <f t="shared" si="4"/>
        <v>0.90450849718747384</v>
      </c>
      <c r="L14" s="1">
        <f t="shared" si="5"/>
        <v>-9.5491502812526205E-2</v>
      </c>
    </row>
    <row r="15" spans="1:12" x14ac:dyDescent="0.55000000000000004">
      <c r="A15">
        <f t="shared" si="6"/>
        <v>2.0420352248333655</v>
      </c>
      <c r="B15">
        <f t="shared" si="0"/>
        <v>3.6128315516282621</v>
      </c>
      <c r="C15">
        <f t="shared" si="1"/>
        <v>0.8910065241883679</v>
      </c>
      <c r="D15">
        <f t="shared" si="1"/>
        <v>-0.45399049973954669</v>
      </c>
      <c r="F15">
        <v>1</v>
      </c>
      <c r="G15">
        <v>-1</v>
      </c>
      <c r="H15">
        <f t="shared" si="2"/>
        <v>0.8910065241883679</v>
      </c>
      <c r="I15">
        <f t="shared" si="2"/>
        <v>0.45399049973954669</v>
      </c>
      <c r="J15" s="1">
        <f t="shared" si="3"/>
        <v>1.3449970239279145</v>
      </c>
      <c r="K15" s="1">
        <f t="shared" si="4"/>
        <v>0.79389262614623668</v>
      </c>
      <c r="L15" s="1">
        <f t="shared" si="5"/>
        <v>-0.20610737385376335</v>
      </c>
    </row>
    <row r="16" spans="1:12" x14ac:dyDescent="0.55000000000000004">
      <c r="A16">
        <f t="shared" si="6"/>
        <v>2.1991148575128552</v>
      </c>
      <c r="B16">
        <f t="shared" si="0"/>
        <v>3.7699111843077517</v>
      </c>
      <c r="C16">
        <f t="shared" si="1"/>
        <v>0.80901699437494745</v>
      </c>
      <c r="D16">
        <f t="shared" si="1"/>
        <v>-0.58778525229247303</v>
      </c>
      <c r="F16">
        <v>1</v>
      </c>
      <c r="G16">
        <v>-1</v>
      </c>
      <c r="H16">
        <f t="shared" si="2"/>
        <v>0.80901699437494745</v>
      </c>
      <c r="I16">
        <f t="shared" si="2"/>
        <v>0.58778525229247303</v>
      </c>
      <c r="J16" s="1">
        <f t="shared" si="3"/>
        <v>1.3968022466674204</v>
      </c>
      <c r="K16" s="1">
        <f t="shared" si="4"/>
        <v>0.65450849718747373</v>
      </c>
      <c r="L16" s="1">
        <f t="shared" si="5"/>
        <v>-0.34549150281252616</v>
      </c>
    </row>
    <row r="17" spans="1:12" x14ac:dyDescent="0.55000000000000004">
      <c r="A17">
        <f t="shared" si="6"/>
        <v>2.3561944901923448</v>
      </c>
      <c r="B17">
        <f t="shared" si="0"/>
        <v>3.9269908169872414</v>
      </c>
      <c r="C17">
        <f t="shared" si="1"/>
        <v>0.70710678118654757</v>
      </c>
      <c r="D17">
        <f t="shared" si="1"/>
        <v>-0.70710678118654746</v>
      </c>
      <c r="F17">
        <v>1</v>
      </c>
      <c r="G17">
        <v>-1</v>
      </c>
      <c r="H17">
        <f t="shared" si="2"/>
        <v>0.70710678118654757</v>
      </c>
      <c r="I17">
        <f t="shared" si="2"/>
        <v>0.70710678118654746</v>
      </c>
      <c r="J17" s="1">
        <f t="shared" si="3"/>
        <v>1.4142135623730949</v>
      </c>
      <c r="K17" s="1">
        <f t="shared" si="4"/>
        <v>0.50000000000000011</v>
      </c>
      <c r="L17" s="1">
        <f t="shared" si="5"/>
        <v>-0.49999999999999989</v>
      </c>
    </row>
    <row r="18" spans="1:12" x14ac:dyDescent="0.55000000000000004">
      <c r="A18">
        <f t="shared" si="6"/>
        <v>2.5132741228718345</v>
      </c>
      <c r="B18">
        <f t="shared" si="0"/>
        <v>4.0840704496667311</v>
      </c>
      <c r="C18">
        <f t="shared" si="1"/>
        <v>0.58778525229247325</v>
      </c>
      <c r="D18">
        <f t="shared" si="1"/>
        <v>-0.80901699437494734</v>
      </c>
      <c r="F18">
        <v>1</v>
      </c>
      <c r="G18">
        <v>-1</v>
      </c>
      <c r="H18">
        <f t="shared" si="2"/>
        <v>0.58778525229247325</v>
      </c>
      <c r="I18">
        <f t="shared" si="2"/>
        <v>0.80901699437494734</v>
      </c>
      <c r="J18" s="1">
        <f t="shared" si="3"/>
        <v>1.3968022466674206</v>
      </c>
      <c r="K18" s="1">
        <f t="shared" si="4"/>
        <v>0.34549150281252644</v>
      </c>
      <c r="L18" s="1">
        <f t="shared" si="5"/>
        <v>-0.65450849718747361</v>
      </c>
    </row>
    <row r="19" spans="1:12" x14ac:dyDescent="0.55000000000000004">
      <c r="A19">
        <f t="shared" si="6"/>
        <v>2.6703537555513241</v>
      </c>
      <c r="B19">
        <f t="shared" si="0"/>
        <v>4.2411500823462207</v>
      </c>
      <c r="C19">
        <f t="shared" si="1"/>
        <v>0.45399049973954686</v>
      </c>
      <c r="D19">
        <f t="shared" si="1"/>
        <v>-0.89100652418836779</v>
      </c>
      <c r="F19">
        <v>1</v>
      </c>
      <c r="G19">
        <v>-1</v>
      </c>
      <c r="H19">
        <f t="shared" si="2"/>
        <v>0.45399049973954686</v>
      </c>
      <c r="I19">
        <f t="shared" si="2"/>
        <v>0.89100652418836779</v>
      </c>
      <c r="J19" s="1">
        <f t="shared" si="3"/>
        <v>1.3449970239279145</v>
      </c>
      <c r="K19" s="1">
        <f t="shared" si="4"/>
        <v>0.20610737385376349</v>
      </c>
      <c r="L19" s="1">
        <f t="shared" si="5"/>
        <v>-0.79389262614623646</v>
      </c>
    </row>
    <row r="20" spans="1:12" x14ac:dyDescent="0.55000000000000004">
      <c r="A20">
        <f t="shared" ref="A20:A35" si="7">A19+$E$1</f>
        <v>2.8274333882308138</v>
      </c>
      <c r="B20">
        <f t="shared" si="0"/>
        <v>4.3982297150257104</v>
      </c>
      <c r="C20">
        <f t="shared" si="1"/>
        <v>0.30901699437494751</v>
      </c>
      <c r="D20">
        <f t="shared" si="1"/>
        <v>-0.95105651629515353</v>
      </c>
      <c r="F20">
        <v>1</v>
      </c>
      <c r="G20">
        <v>-1</v>
      </c>
      <c r="H20">
        <f t="shared" si="2"/>
        <v>0.30901699437494751</v>
      </c>
      <c r="I20">
        <f t="shared" si="2"/>
        <v>0.95105651629515353</v>
      </c>
      <c r="J20" s="1">
        <f t="shared" si="3"/>
        <v>1.2600735106701011</v>
      </c>
      <c r="K20" s="1">
        <f t="shared" si="4"/>
        <v>9.5491502812526344E-2</v>
      </c>
      <c r="L20" s="1">
        <f t="shared" si="5"/>
        <v>-0.90450849718747361</v>
      </c>
    </row>
    <row r="21" spans="1:12" x14ac:dyDescent="0.55000000000000004">
      <c r="A21">
        <f t="shared" si="7"/>
        <v>2.9845130209103035</v>
      </c>
      <c r="B21">
        <f t="shared" si="0"/>
        <v>4.5553093477052</v>
      </c>
      <c r="C21">
        <f t="shared" si="1"/>
        <v>0.15643446504023098</v>
      </c>
      <c r="D21">
        <f t="shared" si="1"/>
        <v>-0.98768834059513766</v>
      </c>
      <c r="F21">
        <v>1</v>
      </c>
      <c r="G21">
        <v>-1</v>
      </c>
      <c r="H21">
        <f t="shared" si="2"/>
        <v>0.15643446504023098</v>
      </c>
      <c r="I21">
        <f t="shared" si="2"/>
        <v>0.98768834059513766</v>
      </c>
      <c r="J21" s="1">
        <f t="shared" si="3"/>
        <v>1.1441228056353687</v>
      </c>
      <c r="K21" s="1">
        <f t="shared" si="4"/>
        <v>2.4471741852423248E-2</v>
      </c>
      <c r="L21" s="1">
        <f t="shared" si="5"/>
        <v>-0.9755282581475766</v>
      </c>
    </row>
    <row r="22" spans="1:12" x14ac:dyDescent="0.55000000000000004">
      <c r="A22">
        <f t="shared" si="7"/>
        <v>3.1415926535897931</v>
      </c>
      <c r="B22">
        <f t="shared" si="0"/>
        <v>4.7123889803846897</v>
      </c>
      <c r="C22">
        <f t="shared" si="1"/>
        <v>1.22514845490862E-16</v>
      </c>
      <c r="D22">
        <f t="shared" si="1"/>
        <v>-1</v>
      </c>
      <c r="F22">
        <v>1</v>
      </c>
      <c r="G22">
        <v>-1</v>
      </c>
      <c r="H22">
        <f t="shared" si="2"/>
        <v>1.22514845490862E-16</v>
      </c>
      <c r="I22">
        <f t="shared" si="2"/>
        <v>1</v>
      </c>
      <c r="J22" s="1">
        <f t="shared" si="3"/>
        <v>1.0000000000000002</v>
      </c>
      <c r="K22" s="1">
        <f t="shared" si="4"/>
        <v>1.5009887365649789E-32</v>
      </c>
      <c r="L22" s="1">
        <f t="shared" si="5"/>
        <v>-1</v>
      </c>
    </row>
    <row r="23" spans="1:12" x14ac:dyDescent="0.55000000000000004">
      <c r="A23">
        <f t="shared" si="7"/>
        <v>3.2986722862692828</v>
      </c>
      <c r="B23">
        <f t="shared" si="0"/>
        <v>4.8694686130641793</v>
      </c>
      <c r="C23">
        <f t="shared" si="1"/>
        <v>-0.15643446504023073</v>
      </c>
      <c r="D23">
        <f t="shared" si="1"/>
        <v>-0.98768834059513777</v>
      </c>
      <c r="F23">
        <v>1</v>
      </c>
      <c r="G23">
        <v>-1</v>
      </c>
      <c r="H23">
        <f t="shared" si="2"/>
        <v>-0.15643446504023073</v>
      </c>
      <c r="I23">
        <f t="shared" si="2"/>
        <v>0.98768834059513777</v>
      </c>
      <c r="J23" s="1">
        <f t="shared" si="3"/>
        <v>0.83125387555490704</v>
      </c>
      <c r="K23" s="1">
        <f t="shared" si="4"/>
        <v>2.4471741852423172E-2</v>
      </c>
      <c r="L23" s="1">
        <f t="shared" si="5"/>
        <v>-0.97552825814757682</v>
      </c>
    </row>
    <row r="24" spans="1:12" x14ac:dyDescent="0.55000000000000004">
      <c r="A24">
        <f t="shared" si="7"/>
        <v>3.4557519189487724</v>
      </c>
      <c r="B24">
        <f t="shared" si="0"/>
        <v>5.026548245743669</v>
      </c>
      <c r="C24">
        <f t="shared" si="1"/>
        <v>-0.30901699437494728</v>
      </c>
      <c r="D24">
        <f t="shared" si="1"/>
        <v>-0.95105651629515364</v>
      </c>
      <c r="F24">
        <v>1</v>
      </c>
      <c r="G24">
        <v>-1</v>
      </c>
      <c r="H24">
        <f t="shared" si="2"/>
        <v>-0.30901699437494728</v>
      </c>
      <c r="I24">
        <f t="shared" si="2"/>
        <v>0.95105651629515364</v>
      </c>
      <c r="J24" s="1">
        <f t="shared" si="3"/>
        <v>0.64203952192020641</v>
      </c>
      <c r="K24" s="1">
        <f t="shared" si="4"/>
        <v>9.5491502812526205E-2</v>
      </c>
      <c r="L24" s="1">
        <f t="shared" si="5"/>
        <v>-0.90450849718747384</v>
      </c>
    </row>
    <row r="25" spans="1:12" x14ac:dyDescent="0.55000000000000004">
      <c r="A25">
        <f t="shared" si="7"/>
        <v>3.6128315516282621</v>
      </c>
      <c r="B25">
        <f t="shared" si="0"/>
        <v>5.1836278784231586</v>
      </c>
      <c r="C25">
        <f t="shared" si="1"/>
        <v>-0.45399049973954669</v>
      </c>
      <c r="D25">
        <f t="shared" si="1"/>
        <v>-0.8910065241883679</v>
      </c>
      <c r="F25">
        <v>1</v>
      </c>
      <c r="G25">
        <v>-1</v>
      </c>
      <c r="H25">
        <f t="shared" si="2"/>
        <v>-0.45399049973954669</v>
      </c>
      <c r="I25">
        <f t="shared" si="2"/>
        <v>0.8910065241883679</v>
      </c>
      <c r="J25" s="1">
        <f t="shared" si="3"/>
        <v>0.43701602444882121</v>
      </c>
      <c r="K25" s="1">
        <f t="shared" si="4"/>
        <v>0.20610737385376335</v>
      </c>
      <c r="L25" s="1">
        <f t="shared" si="5"/>
        <v>-0.79389262614623668</v>
      </c>
    </row>
    <row r="26" spans="1:12" x14ac:dyDescent="0.55000000000000004">
      <c r="A26">
        <f t="shared" si="7"/>
        <v>3.7699111843077517</v>
      </c>
      <c r="B26">
        <f t="shared" si="0"/>
        <v>5.3407075111026483</v>
      </c>
      <c r="C26">
        <f t="shared" si="1"/>
        <v>-0.58778525229247303</v>
      </c>
      <c r="D26">
        <f t="shared" si="1"/>
        <v>-0.80901699437494756</v>
      </c>
      <c r="F26">
        <v>1</v>
      </c>
      <c r="G26">
        <v>-1</v>
      </c>
      <c r="H26">
        <f t="shared" si="2"/>
        <v>-0.58778525229247303</v>
      </c>
      <c r="I26">
        <f t="shared" si="2"/>
        <v>0.80901699437494756</v>
      </c>
      <c r="J26" s="1">
        <f t="shared" si="3"/>
        <v>0.22123174208247454</v>
      </c>
      <c r="K26" s="1">
        <f t="shared" si="4"/>
        <v>0.34549150281252616</v>
      </c>
      <c r="L26" s="1">
        <f t="shared" si="5"/>
        <v>-0.65450849718747395</v>
      </c>
    </row>
    <row r="27" spans="1:12" x14ac:dyDescent="0.55000000000000004">
      <c r="A27">
        <f t="shared" si="7"/>
        <v>3.9269908169872414</v>
      </c>
      <c r="B27">
        <f t="shared" si="0"/>
        <v>5.497787143782138</v>
      </c>
      <c r="C27">
        <f t="shared" si="1"/>
        <v>-0.70710678118654746</v>
      </c>
      <c r="D27">
        <f t="shared" si="1"/>
        <v>-0.70710678118654768</v>
      </c>
      <c r="F27">
        <v>1</v>
      </c>
      <c r="G27">
        <v>-1</v>
      </c>
      <c r="H27">
        <f t="shared" si="2"/>
        <v>-0.70710678118654746</v>
      </c>
      <c r="I27">
        <f t="shared" si="2"/>
        <v>0.70710678118654768</v>
      </c>
      <c r="J27" s="1">
        <f t="shared" si="3"/>
        <v>0</v>
      </c>
      <c r="K27" s="1">
        <f t="shared" si="4"/>
        <v>0.49999999999999989</v>
      </c>
      <c r="L27" s="1">
        <f t="shared" si="5"/>
        <v>-0.50000000000000022</v>
      </c>
    </row>
    <row r="28" spans="1:12" x14ac:dyDescent="0.55000000000000004">
      <c r="A28">
        <f t="shared" si="7"/>
        <v>4.0840704496667311</v>
      </c>
      <c r="B28">
        <f t="shared" si="0"/>
        <v>5.6548667764616276</v>
      </c>
      <c r="C28">
        <f t="shared" si="1"/>
        <v>-0.80901699437494734</v>
      </c>
      <c r="D28">
        <f t="shared" si="1"/>
        <v>-0.58778525229247336</v>
      </c>
      <c r="F28">
        <v>1</v>
      </c>
      <c r="G28">
        <v>-1</v>
      </c>
      <c r="H28">
        <f t="shared" si="2"/>
        <v>-0.80901699437494734</v>
      </c>
      <c r="I28">
        <f t="shared" si="2"/>
        <v>0.58778525229247336</v>
      </c>
      <c r="J28" s="1">
        <f t="shared" si="3"/>
        <v>-0.22123174208247398</v>
      </c>
      <c r="K28" s="1">
        <f t="shared" si="4"/>
        <v>0.65450849718747361</v>
      </c>
      <c r="L28" s="1">
        <f t="shared" si="5"/>
        <v>-0.34549150281252655</v>
      </c>
    </row>
    <row r="29" spans="1:12" x14ac:dyDescent="0.55000000000000004">
      <c r="A29">
        <f t="shared" si="7"/>
        <v>4.2411500823462207</v>
      </c>
      <c r="B29">
        <f t="shared" si="0"/>
        <v>5.8119464091411173</v>
      </c>
      <c r="C29">
        <f t="shared" si="1"/>
        <v>-0.89100652418836779</v>
      </c>
      <c r="D29">
        <f t="shared" si="1"/>
        <v>-0.45399049973954697</v>
      </c>
      <c r="F29">
        <v>1</v>
      </c>
      <c r="G29">
        <v>-1</v>
      </c>
      <c r="H29">
        <f t="shared" si="2"/>
        <v>-0.89100652418836779</v>
      </c>
      <c r="I29">
        <f t="shared" si="2"/>
        <v>0.45399049973954697</v>
      </c>
      <c r="J29" s="1">
        <f t="shared" si="3"/>
        <v>-0.43701602444882082</v>
      </c>
      <c r="K29" s="1">
        <f t="shared" si="4"/>
        <v>0.79389262614623646</v>
      </c>
      <c r="L29" s="1">
        <f t="shared" si="5"/>
        <v>-0.2061073738537636</v>
      </c>
    </row>
    <row r="30" spans="1:12" x14ac:dyDescent="0.55000000000000004">
      <c r="A30">
        <f t="shared" si="7"/>
        <v>4.3982297150257104</v>
      </c>
      <c r="B30">
        <f t="shared" si="0"/>
        <v>5.9690260418206069</v>
      </c>
      <c r="C30">
        <f t="shared" si="1"/>
        <v>-0.95105651629515353</v>
      </c>
      <c r="D30">
        <f t="shared" si="1"/>
        <v>-0.30901699437494762</v>
      </c>
      <c r="F30">
        <v>1</v>
      </c>
      <c r="G30">
        <v>-1</v>
      </c>
      <c r="H30">
        <f t="shared" si="2"/>
        <v>-0.95105651629515353</v>
      </c>
      <c r="I30">
        <f t="shared" si="2"/>
        <v>0.30901699437494762</v>
      </c>
      <c r="J30" s="1">
        <f t="shared" si="3"/>
        <v>-0.64203952192020597</v>
      </c>
      <c r="K30" s="1">
        <f t="shared" si="4"/>
        <v>0.90450849718747361</v>
      </c>
      <c r="L30" s="1">
        <f t="shared" si="5"/>
        <v>-9.5491502812526413E-2</v>
      </c>
    </row>
    <row r="31" spans="1:12" x14ac:dyDescent="0.55000000000000004">
      <c r="A31">
        <f t="shared" si="7"/>
        <v>4.5553093477052</v>
      </c>
      <c r="B31">
        <f t="shared" si="0"/>
        <v>6.1261056745000966</v>
      </c>
      <c r="C31">
        <f t="shared" si="1"/>
        <v>-0.98768834059513766</v>
      </c>
      <c r="D31">
        <f t="shared" si="1"/>
        <v>-0.15643446504023112</v>
      </c>
      <c r="F31">
        <v>1</v>
      </c>
      <c r="G31">
        <v>-1</v>
      </c>
      <c r="H31">
        <f t="shared" si="2"/>
        <v>-0.98768834059513766</v>
      </c>
      <c r="I31">
        <f t="shared" si="2"/>
        <v>0.15643446504023112</v>
      </c>
      <c r="J31" s="1">
        <f t="shared" si="3"/>
        <v>-0.8312538755549066</v>
      </c>
      <c r="K31" s="1">
        <f t="shared" si="4"/>
        <v>0.9755282581475766</v>
      </c>
      <c r="L31" s="1">
        <f t="shared" si="5"/>
        <v>-2.4471741852423293E-2</v>
      </c>
    </row>
    <row r="32" spans="1:12" x14ac:dyDescent="0.55000000000000004">
      <c r="A32">
        <f t="shared" si="7"/>
        <v>4.7123889803846897</v>
      </c>
      <c r="B32">
        <f t="shared" si="0"/>
        <v>6.2831853071795862</v>
      </c>
      <c r="C32">
        <f t="shared" si="1"/>
        <v>-1</v>
      </c>
      <c r="D32">
        <f t="shared" si="1"/>
        <v>-2.45029690981724E-16</v>
      </c>
      <c r="F32">
        <v>1</v>
      </c>
      <c r="G32">
        <v>-1</v>
      </c>
      <c r="H32">
        <f t="shared" si="2"/>
        <v>-1</v>
      </c>
      <c r="I32">
        <f t="shared" si="2"/>
        <v>2.45029690981724E-16</v>
      </c>
      <c r="J32" s="1">
        <f t="shared" si="3"/>
        <v>-0.99999999999999978</v>
      </c>
      <c r="K32" s="1">
        <f t="shared" si="4"/>
        <v>1</v>
      </c>
      <c r="L32" s="1">
        <f t="shared" si="5"/>
        <v>-6.0039549462599157E-32</v>
      </c>
    </row>
    <row r="33" spans="1:12" x14ac:dyDescent="0.55000000000000004">
      <c r="A33">
        <f t="shared" si="7"/>
        <v>4.8694686130641793</v>
      </c>
      <c r="B33">
        <f t="shared" si="0"/>
        <v>6.4402649398590759</v>
      </c>
      <c r="C33">
        <f t="shared" si="1"/>
        <v>-0.98768834059513777</v>
      </c>
      <c r="D33">
        <f t="shared" si="1"/>
        <v>0.15643446504023062</v>
      </c>
      <c r="F33">
        <v>1</v>
      </c>
      <c r="G33">
        <v>-1</v>
      </c>
      <c r="H33">
        <f t="shared" si="2"/>
        <v>-0.98768834059513777</v>
      </c>
      <c r="I33">
        <f t="shared" si="2"/>
        <v>-0.15643446504023062</v>
      </c>
      <c r="J33" s="1">
        <f t="shared" si="3"/>
        <v>-1.1441228056353685</v>
      </c>
      <c r="K33" s="1">
        <f t="shared" si="4"/>
        <v>0.97552825814757682</v>
      </c>
      <c r="L33" s="1">
        <f t="shared" si="5"/>
        <v>-2.4471741852423137E-2</v>
      </c>
    </row>
    <row r="34" spans="1:12" x14ac:dyDescent="0.55000000000000004">
      <c r="A34">
        <f t="shared" si="7"/>
        <v>5.026548245743669</v>
      </c>
      <c r="B34">
        <f t="shared" si="0"/>
        <v>6.5973445725385655</v>
      </c>
      <c r="C34">
        <f t="shared" si="1"/>
        <v>-0.95105651629515364</v>
      </c>
      <c r="D34">
        <f t="shared" si="1"/>
        <v>0.30901699437494717</v>
      </c>
      <c r="F34">
        <v>1</v>
      </c>
      <c r="G34">
        <v>-1</v>
      </c>
      <c r="H34">
        <f t="shared" si="2"/>
        <v>-0.95105651629515364</v>
      </c>
      <c r="I34">
        <f t="shared" si="2"/>
        <v>-0.30901699437494717</v>
      </c>
      <c r="J34" s="1">
        <f t="shared" si="3"/>
        <v>-1.2600735106701009</v>
      </c>
      <c r="K34" s="1">
        <f t="shared" si="4"/>
        <v>0.90450849718747384</v>
      </c>
      <c r="L34" s="1">
        <f t="shared" si="5"/>
        <v>-9.5491502812526136E-2</v>
      </c>
    </row>
    <row r="35" spans="1:12" x14ac:dyDescent="0.55000000000000004">
      <c r="A35">
        <f t="shared" si="7"/>
        <v>5.1836278784231586</v>
      </c>
      <c r="B35">
        <f t="shared" si="0"/>
        <v>6.7544242052180552</v>
      </c>
      <c r="C35">
        <f t="shared" si="1"/>
        <v>-0.8910065241883679</v>
      </c>
      <c r="D35">
        <f t="shared" si="1"/>
        <v>0.45399049973954658</v>
      </c>
      <c r="F35">
        <v>1</v>
      </c>
      <c r="G35">
        <v>-1</v>
      </c>
      <c r="H35">
        <f t="shared" si="2"/>
        <v>-0.8910065241883679</v>
      </c>
      <c r="I35">
        <f t="shared" si="2"/>
        <v>-0.45399049973954658</v>
      </c>
      <c r="J35" s="1">
        <f t="shared" si="3"/>
        <v>-1.3449970239279145</v>
      </c>
      <c r="K35" s="1">
        <f t="shared" si="4"/>
        <v>0.79389262614623668</v>
      </c>
      <c r="L35" s="1">
        <f t="shared" si="5"/>
        <v>-0.20610737385376324</v>
      </c>
    </row>
    <row r="36" spans="1:12" x14ac:dyDescent="0.55000000000000004">
      <c r="A36">
        <f t="shared" ref="A36:A51" si="8">A35+$E$1</f>
        <v>5.3407075111026483</v>
      </c>
      <c r="B36">
        <f t="shared" si="0"/>
        <v>6.9115038378975449</v>
      </c>
      <c r="C36">
        <f t="shared" si="1"/>
        <v>-0.80901699437494756</v>
      </c>
      <c r="D36">
        <f t="shared" si="1"/>
        <v>0.58778525229247292</v>
      </c>
      <c r="F36">
        <v>1</v>
      </c>
      <c r="G36">
        <v>-1</v>
      </c>
      <c r="H36">
        <f t="shared" si="2"/>
        <v>-0.80901699437494756</v>
      </c>
      <c r="I36">
        <f t="shared" si="2"/>
        <v>-0.58778525229247292</v>
      </c>
      <c r="J36" s="1">
        <f t="shared" si="3"/>
        <v>-1.3968022466674204</v>
      </c>
      <c r="K36" s="1">
        <f t="shared" si="4"/>
        <v>0.65450849718747395</v>
      </c>
      <c r="L36" s="1">
        <f t="shared" si="5"/>
        <v>-0.34549150281252605</v>
      </c>
    </row>
    <row r="37" spans="1:12" x14ac:dyDescent="0.55000000000000004">
      <c r="A37">
        <f t="shared" si="8"/>
        <v>5.497787143782138</v>
      </c>
      <c r="B37">
        <f t="shared" si="0"/>
        <v>7.0685834705770345</v>
      </c>
      <c r="C37">
        <f t="shared" si="1"/>
        <v>-0.70710678118654768</v>
      </c>
      <c r="D37">
        <f t="shared" si="1"/>
        <v>0.70710678118654735</v>
      </c>
      <c r="F37">
        <v>1</v>
      </c>
      <c r="G37">
        <v>-1</v>
      </c>
      <c r="H37">
        <f t="shared" si="2"/>
        <v>-0.70710678118654768</v>
      </c>
      <c r="I37">
        <f t="shared" si="2"/>
        <v>-0.70710678118654735</v>
      </c>
      <c r="J37" s="1">
        <f t="shared" si="3"/>
        <v>-1.4142135623730949</v>
      </c>
      <c r="K37" s="1">
        <f t="shared" si="4"/>
        <v>0.50000000000000022</v>
      </c>
      <c r="L37" s="1">
        <f t="shared" si="5"/>
        <v>-0.49999999999999978</v>
      </c>
    </row>
    <row r="38" spans="1:12" x14ac:dyDescent="0.55000000000000004">
      <c r="A38">
        <f t="shared" si="8"/>
        <v>5.6548667764616276</v>
      </c>
      <c r="B38">
        <f t="shared" si="0"/>
        <v>7.2256631032565242</v>
      </c>
      <c r="C38">
        <f t="shared" si="1"/>
        <v>-0.58778525229247336</v>
      </c>
      <c r="D38">
        <f t="shared" si="1"/>
        <v>0.80901699437494723</v>
      </c>
      <c r="F38">
        <v>1</v>
      </c>
      <c r="G38">
        <v>-1</v>
      </c>
      <c r="H38">
        <f t="shared" si="2"/>
        <v>-0.58778525229247336</v>
      </c>
      <c r="I38">
        <f t="shared" si="2"/>
        <v>-0.80901699437494723</v>
      </c>
      <c r="J38" s="1">
        <f t="shared" si="3"/>
        <v>-1.3968022466674206</v>
      </c>
      <c r="K38" s="1">
        <f t="shared" si="4"/>
        <v>0.34549150281252655</v>
      </c>
      <c r="L38" s="1">
        <f t="shared" si="5"/>
        <v>-0.65450849718747339</v>
      </c>
    </row>
    <row r="39" spans="1:12" x14ac:dyDescent="0.55000000000000004">
      <c r="A39">
        <f t="shared" si="8"/>
        <v>5.8119464091411173</v>
      </c>
      <c r="B39">
        <f t="shared" si="0"/>
        <v>7.3827427359360138</v>
      </c>
      <c r="C39">
        <f t="shared" si="1"/>
        <v>-0.45399049973954697</v>
      </c>
      <c r="D39">
        <f t="shared" si="1"/>
        <v>0.89100652418836768</v>
      </c>
      <c r="F39">
        <v>1</v>
      </c>
      <c r="G39">
        <v>-1</v>
      </c>
      <c r="H39">
        <f t="shared" si="2"/>
        <v>-0.45399049973954697</v>
      </c>
      <c r="I39">
        <f t="shared" si="2"/>
        <v>-0.89100652418836768</v>
      </c>
      <c r="J39" s="1">
        <f t="shared" si="3"/>
        <v>-1.3449970239279145</v>
      </c>
      <c r="K39" s="1">
        <f t="shared" si="4"/>
        <v>0.2061073738537636</v>
      </c>
      <c r="L39" s="1">
        <f t="shared" si="5"/>
        <v>-0.79389262614623624</v>
      </c>
    </row>
    <row r="40" spans="1:12" x14ac:dyDescent="0.55000000000000004">
      <c r="A40">
        <f t="shared" si="8"/>
        <v>5.9690260418206069</v>
      </c>
      <c r="B40">
        <f t="shared" si="0"/>
        <v>7.5398223686155035</v>
      </c>
      <c r="C40">
        <f t="shared" si="1"/>
        <v>-0.30901699437494762</v>
      </c>
      <c r="D40">
        <f t="shared" si="1"/>
        <v>0.95105651629515353</v>
      </c>
      <c r="F40">
        <v>1</v>
      </c>
      <c r="G40">
        <v>-1</v>
      </c>
      <c r="H40">
        <f t="shared" si="2"/>
        <v>-0.30901699437494762</v>
      </c>
      <c r="I40">
        <f t="shared" si="2"/>
        <v>-0.95105651629515353</v>
      </c>
      <c r="J40" s="1">
        <f t="shared" si="3"/>
        <v>-1.2600735106701011</v>
      </c>
      <c r="K40" s="1">
        <f t="shared" si="4"/>
        <v>9.5491502812526413E-2</v>
      </c>
      <c r="L40" s="1">
        <f t="shared" si="5"/>
        <v>-0.90450849718747361</v>
      </c>
    </row>
    <row r="41" spans="1:12" x14ac:dyDescent="0.55000000000000004">
      <c r="A41">
        <f t="shared" si="8"/>
        <v>6.1261056745000966</v>
      </c>
      <c r="B41">
        <f t="shared" si="0"/>
        <v>7.6969020012949931</v>
      </c>
      <c r="C41">
        <f t="shared" si="1"/>
        <v>-0.15643446504023112</v>
      </c>
      <c r="D41">
        <f t="shared" si="1"/>
        <v>0.98768834059513766</v>
      </c>
      <c r="F41">
        <v>1</v>
      </c>
      <c r="G41">
        <v>-1</v>
      </c>
      <c r="H41">
        <f t="shared" si="2"/>
        <v>-0.15643446504023112</v>
      </c>
      <c r="I41">
        <f t="shared" si="2"/>
        <v>-0.98768834059513766</v>
      </c>
      <c r="J41" s="1">
        <f t="shared" si="3"/>
        <v>-1.1441228056353687</v>
      </c>
      <c r="K41" s="1">
        <f t="shared" si="4"/>
        <v>2.4471741852423293E-2</v>
      </c>
      <c r="L41" s="1">
        <f t="shared" si="5"/>
        <v>-0.9755282581475766</v>
      </c>
    </row>
    <row r="42" spans="1:12" x14ac:dyDescent="0.55000000000000004">
      <c r="A42">
        <f t="shared" si="8"/>
        <v>6.2831853071795862</v>
      </c>
      <c r="B42">
        <f t="shared" si="0"/>
        <v>7.8539816339744828</v>
      </c>
      <c r="C42">
        <f t="shared" si="1"/>
        <v>-2.45029690981724E-16</v>
      </c>
      <c r="D42">
        <f t="shared" si="1"/>
        <v>1</v>
      </c>
      <c r="F42">
        <v>1</v>
      </c>
      <c r="G42">
        <v>-1</v>
      </c>
      <c r="H42">
        <f t="shared" si="2"/>
        <v>-2.45029690981724E-16</v>
      </c>
      <c r="I42">
        <f t="shared" si="2"/>
        <v>-1</v>
      </c>
      <c r="J42" s="1">
        <f t="shared" si="3"/>
        <v>-1.0000000000000002</v>
      </c>
      <c r="K42" s="1">
        <f t="shared" si="4"/>
        <v>6.0039549462599157E-32</v>
      </c>
      <c r="L42" s="1">
        <f t="shared" si="5"/>
        <v>-1</v>
      </c>
    </row>
    <row r="43" spans="1:12" x14ac:dyDescent="0.55000000000000004">
      <c r="A43">
        <f t="shared" si="8"/>
        <v>6.4402649398590759</v>
      </c>
      <c r="B43">
        <f t="shared" si="0"/>
        <v>8.0110612666539716</v>
      </c>
      <c r="C43">
        <f t="shared" si="1"/>
        <v>0.15643446504023062</v>
      </c>
      <c r="D43">
        <f t="shared" si="1"/>
        <v>0.98768834059513788</v>
      </c>
      <c r="F43">
        <v>1</v>
      </c>
      <c r="G43">
        <v>-1</v>
      </c>
      <c r="H43">
        <f t="shared" si="2"/>
        <v>0.15643446504023062</v>
      </c>
      <c r="I43">
        <f t="shared" si="2"/>
        <v>-0.98768834059513788</v>
      </c>
      <c r="J43" s="1">
        <f t="shared" si="3"/>
        <v>-0.83125387555490726</v>
      </c>
      <c r="K43" s="1">
        <f t="shared" si="4"/>
        <v>2.4471741852423137E-2</v>
      </c>
      <c r="L43" s="1">
        <f t="shared" si="5"/>
        <v>-0.97552825814757704</v>
      </c>
    </row>
    <row r="44" spans="1:12" x14ac:dyDescent="0.55000000000000004">
      <c r="A44">
        <f t="shared" si="8"/>
        <v>6.5973445725385655</v>
      </c>
      <c r="B44">
        <f t="shared" si="0"/>
        <v>8.1681408993334621</v>
      </c>
      <c r="C44">
        <f t="shared" si="1"/>
        <v>0.30901699437494717</v>
      </c>
      <c r="D44">
        <f t="shared" si="1"/>
        <v>0.95105651629515364</v>
      </c>
      <c r="F44">
        <v>1</v>
      </c>
      <c r="G44">
        <v>-1</v>
      </c>
      <c r="H44">
        <f t="shared" si="2"/>
        <v>0.30901699437494717</v>
      </c>
      <c r="I44">
        <f t="shared" si="2"/>
        <v>-0.95105651629515364</v>
      </c>
      <c r="J44" s="1">
        <f t="shared" si="3"/>
        <v>-0.64203952192020641</v>
      </c>
      <c r="K44" s="1">
        <f t="shared" si="4"/>
        <v>9.5491502812526136E-2</v>
      </c>
      <c r="L44" s="1">
        <f t="shared" si="5"/>
        <v>-0.90450849718747384</v>
      </c>
    </row>
    <row r="45" spans="1:12" x14ac:dyDescent="0.55000000000000004">
      <c r="A45">
        <f t="shared" si="8"/>
        <v>6.7544242052180552</v>
      </c>
      <c r="B45">
        <f t="shared" si="0"/>
        <v>8.3252205320129526</v>
      </c>
      <c r="C45">
        <f t="shared" si="1"/>
        <v>0.45399049973954658</v>
      </c>
      <c r="D45">
        <f t="shared" si="1"/>
        <v>0.89100652418836757</v>
      </c>
      <c r="F45">
        <v>1</v>
      </c>
      <c r="G45">
        <v>-1</v>
      </c>
      <c r="H45">
        <f t="shared" si="2"/>
        <v>0.45399049973954658</v>
      </c>
      <c r="I45">
        <f t="shared" si="2"/>
        <v>-0.89100652418836757</v>
      </c>
      <c r="J45" s="1">
        <f t="shared" si="3"/>
        <v>-0.43701602444882098</v>
      </c>
      <c r="K45" s="1">
        <f t="shared" si="4"/>
        <v>0.20610737385376324</v>
      </c>
      <c r="L45" s="1">
        <f t="shared" si="5"/>
        <v>-0.79389262614623601</v>
      </c>
    </row>
    <row r="46" spans="1:12" x14ac:dyDescent="0.55000000000000004">
      <c r="A46">
        <f t="shared" si="8"/>
        <v>6.9115038378975449</v>
      </c>
      <c r="B46">
        <f t="shared" si="0"/>
        <v>8.4823001646924432</v>
      </c>
      <c r="C46">
        <f t="shared" si="1"/>
        <v>0.58778525229247292</v>
      </c>
      <c r="D46">
        <f t="shared" si="1"/>
        <v>0.80901699437494656</v>
      </c>
      <c r="F46">
        <v>1</v>
      </c>
      <c r="G46">
        <v>-1</v>
      </c>
      <c r="H46">
        <f t="shared" si="2"/>
        <v>0.58778525229247292</v>
      </c>
      <c r="I46">
        <f t="shared" si="2"/>
        <v>-0.80901699437494656</v>
      </c>
      <c r="J46" s="1">
        <f t="shared" si="3"/>
        <v>-0.22123174208247365</v>
      </c>
      <c r="K46" s="1">
        <f t="shared" si="4"/>
        <v>0.34549150281252605</v>
      </c>
      <c r="L46" s="1">
        <f t="shared" si="5"/>
        <v>-0.65450849718747228</v>
      </c>
    </row>
    <row r="47" spans="1:12" x14ac:dyDescent="0.55000000000000004">
      <c r="A47">
        <f t="shared" si="8"/>
        <v>7.0685834705770345</v>
      </c>
      <c r="B47">
        <f t="shared" si="0"/>
        <v>8.6393797973719337</v>
      </c>
      <c r="C47">
        <f t="shared" si="1"/>
        <v>0.70710678118654735</v>
      </c>
      <c r="D47">
        <f t="shared" si="1"/>
        <v>0.70710678118654591</v>
      </c>
      <c r="F47">
        <v>1</v>
      </c>
      <c r="G47">
        <v>-1</v>
      </c>
      <c r="H47">
        <f t="shared" si="2"/>
        <v>0.70710678118654735</v>
      </c>
      <c r="I47">
        <f t="shared" si="2"/>
        <v>-0.70710678118654591</v>
      </c>
      <c r="J47" s="1">
        <f t="shared" si="3"/>
        <v>1.4432899320127035E-15</v>
      </c>
      <c r="K47" s="1">
        <f t="shared" si="4"/>
        <v>0.49999999999999978</v>
      </c>
      <c r="L47" s="1">
        <f t="shared" si="5"/>
        <v>-0.49999999999999772</v>
      </c>
    </row>
    <row r="48" spans="1:12" x14ac:dyDescent="0.55000000000000004">
      <c r="A48">
        <f t="shared" si="8"/>
        <v>7.2256631032565242</v>
      </c>
      <c r="B48">
        <f t="shared" si="0"/>
        <v>8.7964594300514243</v>
      </c>
      <c r="C48">
        <f t="shared" si="1"/>
        <v>0.80901699437494723</v>
      </c>
      <c r="D48">
        <f t="shared" si="1"/>
        <v>0.58778525229247058</v>
      </c>
      <c r="F48">
        <v>1</v>
      </c>
      <c r="G48">
        <v>-1</v>
      </c>
      <c r="H48">
        <f t="shared" si="2"/>
        <v>0.80901699437494723</v>
      </c>
      <c r="I48">
        <f t="shared" si="2"/>
        <v>-0.58778525229247058</v>
      </c>
      <c r="J48" s="1">
        <f t="shared" si="3"/>
        <v>0.22123174208247665</v>
      </c>
      <c r="K48" s="1">
        <f t="shared" si="4"/>
        <v>0.65450849718747339</v>
      </c>
      <c r="L48" s="1">
        <f t="shared" si="5"/>
        <v>-0.34549150281252328</v>
      </c>
    </row>
    <row r="49" spans="1:12" x14ac:dyDescent="0.55000000000000004">
      <c r="A49">
        <f t="shared" si="8"/>
        <v>7.3827427359360138</v>
      </c>
      <c r="B49">
        <f t="shared" si="0"/>
        <v>8.9535390627309148</v>
      </c>
      <c r="C49">
        <f t="shared" si="1"/>
        <v>0.89100652418836768</v>
      </c>
      <c r="D49">
        <f t="shared" si="1"/>
        <v>0.45399049973954314</v>
      </c>
      <c r="F49">
        <v>1</v>
      </c>
      <c r="G49">
        <v>-1</v>
      </c>
      <c r="H49">
        <f t="shared" si="2"/>
        <v>0.89100652418836768</v>
      </c>
      <c r="I49">
        <f t="shared" si="2"/>
        <v>-0.45399049973954314</v>
      </c>
      <c r="J49" s="1">
        <f t="shared" si="3"/>
        <v>0.43701602444882454</v>
      </c>
      <c r="K49" s="1">
        <f t="shared" si="4"/>
        <v>0.79389262614623624</v>
      </c>
      <c r="L49" s="1">
        <f t="shared" si="5"/>
        <v>-0.20610737385376013</v>
      </c>
    </row>
    <row r="50" spans="1:12" x14ac:dyDescent="0.55000000000000004">
      <c r="A50">
        <f t="shared" si="8"/>
        <v>7.5398223686155035</v>
      </c>
      <c r="B50">
        <f t="shared" si="0"/>
        <v>9.1106186954104054</v>
      </c>
      <c r="C50">
        <f t="shared" si="1"/>
        <v>0.95105651629515353</v>
      </c>
      <c r="D50">
        <f t="shared" si="1"/>
        <v>0.30901699437494268</v>
      </c>
      <c r="F50">
        <v>1</v>
      </c>
      <c r="G50">
        <v>-1</v>
      </c>
      <c r="H50">
        <f t="shared" si="2"/>
        <v>0.95105651629515353</v>
      </c>
      <c r="I50">
        <f t="shared" si="2"/>
        <v>-0.30901699437494268</v>
      </c>
      <c r="J50" s="1">
        <f t="shared" si="3"/>
        <v>0.64203952192021085</v>
      </c>
      <c r="K50" s="1">
        <f t="shared" si="4"/>
        <v>0.90450849718747361</v>
      </c>
      <c r="L50" s="1">
        <f t="shared" si="5"/>
        <v>-9.549150281252336E-2</v>
      </c>
    </row>
    <row r="51" spans="1:12" x14ac:dyDescent="0.55000000000000004">
      <c r="A51">
        <f t="shared" si="8"/>
        <v>7.6969020012949931</v>
      </c>
      <c r="B51">
        <f t="shared" si="0"/>
        <v>9.2676983280898959</v>
      </c>
      <c r="C51">
        <f t="shared" si="1"/>
        <v>0.98768834059513766</v>
      </c>
      <c r="D51">
        <f t="shared" si="1"/>
        <v>0.1564344650402251</v>
      </c>
      <c r="F51">
        <v>1</v>
      </c>
      <c r="G51">
        <v>-1</v>
      </c>
      <c r="H51">
        <f t="shared" si="2"/>
        <v>0.98768834059513766</v>
      </c>
      <c r="I51">
        <f t="shared" si="2"/>
        <v>-0.1564344650402251</v>
      </c>
      <c r="J51" s="1">
        <f t="shared" si="3"/>
        <v>0.83125387555491259</v>
      </c>
      <c r="K51" s="1">
        <f t="shared" si="4"/>
        <v>0.9755282581475766</v>
      </c>
      <c r="L51" s="1">
        <f t="shared" si="5"/>
        <v>-2.4471741852421406E-2</v>
      </c>
    </row>
    <row r="52" spans="1:12" x14ac:dyDescent="0.55000000000000004">
      <c r="A52">
        <f t="shared" ref="A52:B67" si="9">A51+$E$1</f>
        <v>7.8539816339744828</v>
      </c>
      <c r="B52">
        <f t="shared" si="0"/>
        <v>9.4247779607693865</v>
      </c>
      <c r="C52">
        <f t="shared" si="1"/>
        <v>1</v>
      </c>
      <c r="D52">
        <f t="shared" si="1"/>
        <v>-6.7378828211284159E-15</v>
      </c>
      <c r="F52">
        <v>1</v>
      </c>
      <c r="G52">
        <v>1</v>
      </c>
      <c r="H52">
        <f t="shared" si="2"/>
        <v>1</v>
      </c>
      <c r="I52">
        <f t="shared" si="2"/>
        <v>-6.7378828211284159E-15</v>
      </c>
      <c r="J52" s="1">
        <f t="shared" si="3"/>
        <v>0.99999999999999323</v>
      </c>
      <c r="K52" s="1">
        <f t="shared" si="4"/>
        <v>1</v>
      </c>
      <c r="L52" s="1">
        <f t="shared" si="5"/>
        <v>4.539906491125742E-29</v>
      </c>
    </row>
    <row r="53" spans="1:12" x14ac:dyDescent="0.55000000000000004">
      <c r="A53">
        <f t="shared" si="9"/>
        <v>8.0110612666539716</v>
      </c>
      <c r="B53">
        <f t="shared" si="0"/>
        <v>9.581857593448877</v>
      </c>
      <c r="C53">
        <f t="shared" si="1"/>
        <v>0.98768834059513788</v>
      </c>
      <c r="D53">
        <f t="shared" si="1"/>
        <v>-0.15643446504023839</v>
      </c>
      <c r="F53">
        <v>1</v>
      </c>
      <c r="G53">
        <v>1</v>
      </c>
      <c r="H53">
        <f t="shared" si="2"/>
        <v>0.98768834059513788</v>
      </c>
      <c r="I53">
        <f t="shared" si="2"/>
        <v>-0.15643446504023839</v>
      </c>
      <c r="J53" s="1">
        <f t="shared" si="3"/>
        <v>0.83125387555489949</v>
      </c>
      <c r="K53" s="1">
        <f t="shared" si="4"/>
        <v>0.97552825814757704</v>
      </c>
      <c r="L53" s="1">
        <f t="shared" si="5"/>
        <v>2.4471741852425566E-2</v>
      </c>
    </row>
    <row r="54" spans="1:12" x14ac:dyDescent="0.55000000000000004">
      <c r="A54">
        <f t="shared" si="9"/>
        <v>8.1681408993334621</v>
      </c>
      <c r="B54">
        <f t="shared" si="0"/>
        <v>9.7389372261283675</v>
      </c>
      <c r="C54">
        <f t="shared" si="1"/>
        <v>0.95105651629515364</v>
      </c>
      <c r="D54">
        <f t="shared" si="1"/>
        <v>-0.3090169943749555</v>
      </c>
      <c r="F54">
        <v>1</v>
      </c>
      <c r="G54">
        <v>1</v>
      </c>
      <c r="H54">
        <f t="shared" si="2"/>
        <v>0.95105651629515364</v>
      </c>
      <c r="I54">
        <f t="shared" si="2"/>
        <v>-0.3090169943749555</v>
      </c>
      <c r="J54" s="1">
        <f t="shared" si="3"/>
        <v>0.6420395219201982</v>
      </c>
      <c r="K54" s="1">
        <f t="shared" si="4"/>
        <v>0.90450849718747384</v>
      </c>
      <c r="L54" s="1">
        <f t="shared" si="5"/>
        <v>9.5491502812531284E-2</v>
      </c>
    </row>
    <row r="55" spans="1:12" x14ac:dyDescent="0.55000000000000004">
      <c r="A55">
        <f t="shared" si="9"/>
        <v>8.3252205320129526</v>
      </c>
      <c r="B55">
        <f t="shared" si="0"/>
        <v>9.8960168588078581</v>
      </c>
      <c r="C55">
        <f t="shared" si="1"/>
        <v>0.89100652418836757</v>
      </c>
      <c r="D55">
        <f t="shared" si="1"/>
        <v>-0.45399049973955513</v>
      </c>
      <c r="F55">
        <v>1</v>
      </c>
      <c r="G55">
        <v>1</v>
      </c>
      <c r="H55">
        <f t="shared" si="2"/>
        <v>0.89100652418836757</v>
      </c>
      <c r="I55">
        <f t="shared" si="2"/>
        <v>-0.45399049973955513</v>
      </c>
      <c r="J55" s="1">
        <f t="shared" si="3"/>
        <v>0.43701602444881243</v>
      </c>
      <c r="K55" s="1">
        <f t="shared" si="4"/>
        <v>0.79389262614623601</v>
      </c>
      <c r="L55" s="1">
        <f t="shared" si="5"/>
        <v>0.20610737385377101</v>
      </c>
    </row>
    <row r="56" spans="1:12" x14ac:dyDescent="0.55000000000000004">
      <c r="A56">
        <f t="shared" si="9"/>
        <v>8.4823001646924432</v>
      </c>
      <c r="B56">
        <f t="shared" si="0"/>
        <v>10.053096491487349</v>
      </c>
      <c r="C56">
        <f t="shared" si="1"/>
        <v>0.80901699437494656</v>
      </c>
      <c r="D56">
        <f t="shared" si="1"/>
        <v>-0.58778525229248146</v>
      </c>
      <c r="F56">
        <v>1</v>
      </c>
      <c r="G56">
        <v>1</v>
      </c>
      <c r="H56">
        <f t="shared" si="2"/>
        <v>0.80901699437494656</v>
      </c>
      <c r="I56">
        <f t="shared" si="2"/>
        <v>-0.58778525229248146</v>
      </c>
      <c r="J56" s="1">
        <f t="shared" si="3"/>
        <v>0.2212317420824651</v>
      </c>
      <c r="K56" s="1">
        <f t="shared" si="4"/>
        <v>0.65450849718747228</v>
      </c>
      <c r="L56" s="1">
        <f t="shared" si="5"/>
        <v>0.3454915028125361</v>
      </c>
    </row>
    <row r="57" spans="1:12" x14ac:dyDescent="0.55000000000000004">
      <c r="A57">
        <f t="shared" si="9"/>
        <v>8.6393797973719337</v>
      </c>
      <c r="B57">
        <f t="shared" si="0"/>
        <v>10.210176124166839</v>
      </c>
      <c r="C57">
        <f t="shared" si="1"/>
        <v>0.70710678118654591</v>
      </c>
      <c r="D57">
        <f t="shared" si="1"/>
        <v>-0.70710678118655546</v>
      </c>
      <c r="F57">
        <v>1</v>
      </c>
      <c r="G57">
        <v>1</v>
      </c>
      <c r="H57">
        <f t="shared" si="2"/>
        <v>0.70710678118654591</v>
      </c>
      <c r="I57">
        <f t="shared" si="2"/>
        <v>-0.70710678118655546</v>
      </c>
      <c r="J57" s="1">
        <f t="shared" si="3"/>
        <v>-9.5479180117763462E-15</v>
      </c>
      <c r="K57" s="1">
        <f t="shared" si="4"/>
        <v>0.49999999999999772</v>
      </c>
      <c r="L57" s="1">
        <f t="shared" si="5"/>
        <v>0.50000000000001121</v>
      </c>
    </row>
    <row r="58" spans="1:12" x14ac:dyDescent="0.55000000000000004">
      <c r="A58">
        <f t="shared" si="9"/>
        <v>8.7964594300514243</v>
      </c>
      <c r="B58">
        <f t="shared" si="0"/>
        <v>10.36725575684633</v>
      </c>
      <c r="C58">
        <f t="shared" si="1"/>
        <v>0.58778525229247058</v>
      </c>
      <c r="D58">
        <f t="shared" si="1"/>
        <v>-0.80901699437495445</v>
      </c>
      <c r="F58">
        <v>1</v>
      </c>
      <c r="G58">
        <v>1</v>
      </c>
      <c r="H58">
        <f t="shared" si="2"/>
        <v>0.58778525229247058</v>
      </c>
      <c r="I58">
        <f t="shared" si="2"/>
        <v>-0.80901699437495445</v>
      </c>
      <c r="J58" s="1">
        <f t="shared" si="3"/>
        <v>-0.22123174208248386</v>
      </c>
      <c r="K58" s="1">
        <f t="shared" si="4"/>
        <v>0.34549150281252328</v>
      </c>
      <c r="L58" s="1">
        <f t="shared" si="5"/>
        <v>0.65450849718748505</v>
      </c>
    </row>
    <row r="59" spans="1:12" x14ac:dyDescent="0.55000000000000004">
      <c r="A59">
        <f t="shared" si="9"/>
        <v>8.9535390627309148</v>
      </c>
      <c r="B59">
        <f t="shared" si="0"/>
        <v>10.52433538952582</v>
      </c>
      <c r="C59">
        <f t="shared" si="1"/>
        <v>0.45399049973954314</v>
      </c>
      <c r="D59">
        <f t="shared" si="1"/>
        <v>-0.89100652418837367</v>
      </c>
      <c r="F59">
        <v>1</v>
      </c>
      <c r="G59">
        <v>1</v>
      </c>
      <c r="H59">
        <f t="shared" si="2"/>
        <v>0.45399049973954314</v>
      </c>
      <c r="I59">
        <f t="shared" si="2"/>
        <v>-0.89100652418837367</v>
      </c>
      <c r="J59" s="1">
        <f t="shared" si="3"/>
        <v>-0.43701602444883053</v>
      </c>
      <c r="K59" s="1">
        <f t="shared" si="4"/>
        <v>0.20610737385376013</v>
      </c>
      <c r="L59" s="1">
        <f t="shared" si="5"/>
        <v>0.79389262614624689</v>
      </c>
    </row>
    <row r="60" spans="1:12" x14ac:dyDescent="0.55000000000000004">
      <c r="A60">
        <f t="shared" si="9"/>
        <v>9.1106186954104054</v>
      </c>
      <c r="B60">
        <f t="shared" si="0"/>
        <v>10.681415022205311</v>
      </c>
      <c r="C60">
        <f t="shared" si="1"/>
        <v>0.30901699437494268</v>
      </c>
      <c r="D60">
        <f t="shared" si="1"/>
        <v>-0.95105651629515786</v>
      </c>
      <c r="F60">
        <v>1</v>
      </c>
      <c r="G60">
        <v>1</v>
      </c>
      <c r="H60">
        <f t="shared" si="2"/>
        <v>0.30901699437494268</v>
      </c>
      <c r="I60">
        <f t="shared" si="2"/>
        <v>-0.95105651629515786</v>
      </c>
      <c r="J60" s="1">
        <f t="shared" si="3"/>
        <v>-0.64203952192021518</v>
      </c>
      <c r="K60" s="1">
        <f t="shared" si="4"/>
        <v>9.549150281252336E-2</v>
      </c>
      <c r="L60" s="1">
        <f t="shared" si="5"/>
        <v>0.90450849718748183</v>
      </c>
    </row>
    <row r="61" spans="1:12" x14ac:dyDescent="0.55000000000000004">
      <c r="A61">
        <f t="shared" si="9"/>
        <v>9.2676983280898959</v>
      </c>
      <c r="B61">
        <f t="shared" si="0"/>
        <v>10.838494654884801</v>
      </c>
      <c r="C61">
        <f t="shared" si="1"/>
        <v>0.1564344650402251</v>
      </c>
      <c r="D61">
        <f t="shared" si="1"/>
        <v>-0.98768834059513999</v>
      </c>
      <c r="F61">
        <v>1</v>
      </c>
      <c r="G61">
        <v>1</v>
      </c>
      <c r="H61">
        <f t="shared" si="2"/>
        <v>0.1564344650402251</v>
      </c>
      <c r="I61">
        <f t="shared" si="2"/>
        <v>-0.98768834059513999</v>
      </c>
      <c r="J61" s="1">
        <f t="shared" si="3"/>
        <v>-0.83125387555491492</v>
      </c>
      <c r="K61" s="1">
        <f t="shared" si="4"/>
        <v>2.4471741852421406E-2</v>
      </c>
      <c r="L61" s="1">
        <f t="shared" si="5"/>
        <v>0.97552825814758126</v>
      </c>
    </row>
    <row r="62" spans="1:12" x14ac:dyDescent="0.55000000000000004">
      <c r="A62">
        <f t="shared" si="9"/>
        <v>9.4247779607693865</v>
      </c>
      <c r="B62">
        <f t="shared" si="0"/>
        <v>10.995574287564292</v>
      </c>
      <c r="C62">
        <f t="shared" si="1"/>
        <v>-6.7378828211284159E-15</v>
      </c>
      <c r="D62">
        <f t="shared" si="1"/>
        <v>-1</v>
      </c>
      <c r="F62">
        <v>1</v>
      </c>
      <c r="G62">
        <v>1</v>
      </c>
      <c r="H62">
        <f t="shared" si="2"/>
        <v>-6.7378828211284159E-15</v>
      </c>
      <c r="I62">
        <f t="shared" si="2"/>
        <v>-1</v>
      </c>
      <c r="J62" s="1">
        <f t="shared" si="3"/>
        <v>-1.0000000000000067</v>
      </c>
      <c r="K62" s="1">
        <f t="shared" si="4"/>
        <v>4.539906491125742E-29</v>
      </c>
      <c r="L62" s="1">
        <f t="shared" si="5"/>
        <v>1</v>
      </c>
    </row>
    <row r="63" spans="1:12" x14ac:dyDescent="0.55000000000000004">
      <c r="A63">
        <f t="shared" si="9"/>
        <v>9.581857593448877</v>
      </c>
      <c r="B63">
        <f t="shared" si="0"/>
        <v>11.152653920243782</v>
      </c>
      <c r="C63">
        <f t="shared" si="1"/>
        <v>-0.15643446504023839</v>
      </c>
      <c r="D63">
        <f t="shared" si="1"/>
        <v>-0.98768834059513511</v>
      </c>
      <c r="F63">
        <v>-1</v>
      </c>
      <c r="G63">
        <v>1</v>
      </c>
      <c r="H63">
        <f t="shared" si="2"/>
        <v>0.15643446504023839</v>
      </c>
      <c r="I63">
        <f t="shared" si="2"/>
        <v>-0.98768834059513511</v>
      </c>
      <c r="J63" s="1">
        <f t="shared" si="3"/>
        <v>-0.83125387555489672</v>
      </c>
      <c r="K63" s="1">
        <f t="shared" si="4"/>
        <v>-2.4471741852425566E-2</v>
      </c>
      <c r="L63" s="1">
        <f t="shared" si="5"/>
        <v>0.9755282581475716</v>
      </c>
    </row>
    <row r="64" spans="1:12" x14ac:dyDescent="0.55000000000000004">
      <c r="A64">
        <f t="shared" si="9"/>
        <v>9.7389372261283675</v>
      </c>
      <c r="B64">
        <f t="shared" si="0"/>
        <v>11.309733552923273</v>
      </c>
      <c r="C64">
        <f t="shared" si="1"/>
        <v>-0.3090169943749555</v>
      </c>
      <c r="D64">
        <f t="shared" si="1"/>
        <v>-0.9510565162951482</v>
      </c>
      <c r="F64">
        <v>-1</v>
      </c>
      <c r="G64">
        <v>1</v>
      </c>
      <c r="H64">
        <f t="shared" si="2"/>
        <v>0.3090169943749555</v>
      </c>
      <c r="I64">
        <f t="shared" si="2"/>
        <v>-0.9510565162951482</v>
      </c>
      <c r="J64" s="1">
        <f t="shared" si="3"/>
        <v>-0.64203952192019265</v>
      </c>
      <c r="K64" s="1">
        <f t="shared" si="4"/>
        <v>-9.5491502812531284E-2</v>
      </c>
      <c r="L64" s="1">
        <f t="shared" si="5"/>
        <v>0.90450849718746351</v>
      </c>
    </row>
    <row r="65" spans="1:12" x14ac:dyDescent="0.55000000000000004">
      <c r="A65">
        <f t="shared" si="9"/>
        <v>9.8960168588078581</v>
      </c>
      <c r="B65">
        <f t="shared" si="0"/>
        <v>11.466813185602764</v>
      </c>
      <c r="C65">
        <f t="shared" si="1"/>
        <v>-0.45399049973955513</v>
      </c>
      <c r="D65">
        <f t="shared" si="1"/>
        <v>-0.89100652418835957</v>
      </c>
      <c r="F65">
        <v>-1</v>
      </c>
      <c r="G65">
        <v>1</v>
      </c>
      <c r="H65">
        <f t="shared" si="2"/>
        <v>0.45399049973955513</v>
      </c>
      <c r="I65">
        <f t="shared" si="2"/>
        <v>-0.89100652418835957</v>
      </c>
      <c r="J65" s="1">
        <f t="shared" si="3"/>
        <v>-0.43701602444880444</v>
      </c>
      <c r="K65" s="1">
        <f t="shared" si="4"/>
        <v>-0.20610737385377101</v>
      </c>
      <c r="L65" s="1">
        <f t="shared" si="5"/>
        <v>0.7938926261462218</v>
      </c>
    </row>
    <row r="66" spans="1:12" x14ac:dyDescent="0.55000000000000004">
      <c r="A66">
        <f t="shared" si="9"/>
        <v>10.053096491487349</v>
      </c>
      <c r="B66">
        <f t="shared" si="0"/>
        <v>11.623892818282254</v>
      </c>
      <c r="C66">
        <f t="shared" si="1"/>
        <v>-0.58778525229248146</v>
      </c>
      <c r="D66">
        <f t="shared" si="1"/>
        <v>-0.80901699437493624</v>
      </c>
      <c r="F66">
        <v>-1</v>
      </c>
      <c r="G66">
        <v>1</v>
      </c>
      <c r="H66">
        <f t="shared" si="2"/>
        <v>0.58778525229248146</v>
      </c>
      <c r="I66">
        <f t="shared" si="2"/>
        <v>-0.80901699437493624</v>
      </c>
      <c r="J66" s="1">
        <f t="shared" si="3"/>
        <v>-0.22123174208245477</v>
      </c>
      <c r="K66" s="1">
        <f t="shared" si="4"/>
        <v>-0.3454915028125361</v>
      </c>
      <c r="L66" s="1">
        <f t="shared" si="5"/>
        <v>0.65450849718745563</v>
      </c>
    </row>
    <row r="67" spans="1:12" x14ac:dyDescent="0.55000000000000004">
      <c r="A67">
        <f t="shared" si="9"/>
        <v>10.210176124166839</v>
      </c>
      <c r="B67">
        <f t="shared" si="9"/>
        <v>11.780972450961745</v>
      </c>
      <c r="C67">
        <f t="shared" ref="C67:D130" si="10">SIN(A67)</f>
        <v>-0.70710678118655546</v>
      </c>
      <c r="D67">
        <f t="shared" si="10"/>
        <v>-0.70710678118653336</v>
      </c>
      <c r="F67">
        <v>-1</v>
      </c>
      <c r="G67">
        <v>1</v>
      </c>
      <c r="H67">
        <f t="shared" ref="H67:I130" si="11">SIN(F67*A67)</f>
        <v>0.70710678118655546</v>
      </c>
      <c r="I67">
        <f t="shared" si="11"/>
        <v>-0.70710678118653336</v>
      </c>
      <c r="J67" s="1">
        <f t="shared" ref="J67:J130" si="12">H67+I67</f>
        <v>2.2093438190040615E-14</v>
      </c>
      <c r="K67" s="1">
        <f t="shared" ref="K67:K130" si="13">H67*C67</f>
        <v>-0.50000000000001121</v>
      </c>
      <c r="L67" s="1">
        <f t="shared" ref="L67:L130" si="14">I67*D67</f>
        <v>0.49999999999997996</v>
      </c>
    </row>
    <row r="68" spans="1:12" x14ac:dyDescent="0.55000000000000004">
      <c r="A68">
        <f t="shared" ref="A68:B83" si="15">A67+$E$1</f>
        <v>10.36725575684633</v>
      </c>
      <c r="B68">
        <f t="shared" si="15"/>
        <v>11.938052083641235</v>
      </c>
      <c r="C68">
        <f t="shared" si="10"/>
        <v>-0.80901699437495445</v>
      </c>
      <c r="D68">
        <f t="shared" si="10"/>
        <v>-0.58778525229245626</v>
      </c>
      <c r="F68">
        <v>-1</v>
      </c>
      <c r="G68">
        <v>1</v>
      </c>
      <c r="H68">
        <f t="shared" si="11"/>
        <v>0.80901699437495445</v>
      </c>
      <c r="I68">
        <f t="shared" si="11"/>
        <v>-0.58778525229245626</v>
      </c>
      <c r="J68" s="1">
        <f t="shared" si="12"/>
        <v>0.22123174208249818</v>
      </c>
      <c r="K68" s="1">
        <f t="shared" si="13"/>
        <v>-0.65450849718748505</v>
      </c>
      <c r="L68" s="1">
        <f t="shared" si="14"/>
        <v>0.34549150281250646</v>
      </c>
    </row>
    <row r="69" spans="1:12" x14ac:dyDescent="0.55000000000000004">
      <c r="A69">
        <f t="shared" si="15"/>
        <v>10.52433538952582</v>
      </c>
      <c r="B69">
        <f t="shared" si="15"/>
        <v>12.095131716320726</v>
      </c>
      <c r="C69">
        <f t="shared" si="10"/>
        <v>-0.89100652418837367</v>
      </c>
      <c r="D69">
        <f t="shared" si="10"/>
        <v>-0.45399049973952743</v>
      </c>
      <c r="F69">
        <v>-1</v>
      </c>
      <c r="G69">
        <v>1</v>
      </c>
      <c r="H69">
        <f t="shared" si="11"/>
        <v>0.89100652418837367</v>
      </c>
      <c r="I69">
        <f t="shared" si="11"/>
        <v>-0.45399049973952743</v>
      </c>
      <c r="J69" s="1">
        <f t="shared" si="12"/>
        <v>0.43701602444884624</v>
      </c>
      <c r="K69" s="1">
        <f t="shared" si="13"/>
        <v>-0.79389262614624689</v>
      </c>
      <c r="L69" s="1">
        <f t="shared" si="14"/>
        <v>0.20610737385374586</v>
      </c>
    </row>
    <row r="70" spans="1:12" x14ac:dyDescent="0.55000000000000004">
      <c r="A70">
        <f t="shared" si="15"/>
        <v>10.681415022205311</v>
      </c>
      <c r="B70">
        <f t="shared" si="15"/>
        <v>12.252211349000216</v>
      </c>
      <c r="C70">
        <f t="shared" si="10"/>
        <v>-0.95105651629515786</v>
      </c>
      <c r="D70">
        <f t="shared" si="10"/>
        <v>-0.30901699437492591</v>
      </c>
      <c r="F70">
        <v>-1</v>
      </c>
      <c r="G70">
        <v>1</v>
      </c>
      <c r="H70">
        <f t="shared" si="11"/>
        <v>0.95105651629515786</v>
      </c>
      <c r="I70">
        <f t="shared" si="11"/>
        <v>-0.30901699437492591</v>
      </c>
      <c r="J70" s="1">
        <f t="shared" si="12"/>
        <v>0.64203952192023195</v>
      </c>
      <c r="K70" s="1">
        <f t="shared" si="13"/>
        <v>-0.90450849718748183</v>
      </c>
      <c r="L70" s="1">
        <f t="shared" si="14"/>
        <v>9.5491502812512993E-2</v>
      </c>
    </row>
    <row r="71" spans="1:12" x14ac:dyDescent="0.55000000000000004">
      <c r="A71">
        <f t="shared" si="15"/>
        <v>10.838494654884801</v>
      </c>
      <c r="B71">
        <f t="shared" si="15"/>
        <v>12.409290981679707</v>
      </c>
      <c r="C71">
        <f t="shared" si="10"/>
        <v>-0.98768834059513999</v>
      </c>
      <c r="D71">
        <f t="shared" si="10"/>
        <v>-0.15643446504020767</v>
      </c>
      <c r="F71">
        <v>-1</v>
      </c>
      <c r="G71">
        <v>1</v>
      </c>
      <c r="H71">
        <f t="shared" si="11"/>
        <v>0.98768834059513999</v>
      </c>
      <c r="I71">
        <f t="shared" si="11"/>
        <v>-0.15643446504020767</v>
      </c>
      <c r="J71" s="1">
        <f t="shared" si="12"/>
        <v>0.83125387555493235</v>
      </c>
      <c r="K71" s="1">
        <f t="shared" si="13"/>
        <v>-0.97552825814758126</v>
      </c>
      <c r="L71" s="1">
        <f t="shared" si="14"/>
        <v>2.4471741852415956E-2</v>
      </c>
    </row>
    <row r="72" spans="1:12" x14ac:dyDescent="0.55000000000000004">
      <c r="A72">
        <f t="shared" si="15"/>
        <v>10.995574287564292</v>
      </c>
      <c r="B72">
        <f t="shared" si="15"/>
        <v>12.566370614359197</v>
      </c>
      <c r="C72">
        <f t="shared" si="10"/>
        <v>-1</v>
      </c>
      <c r="D72">
        <f t="shared" si="10"/>
        <v>2.4378936369640059E-14</v>
      </c>
      <c r="F72">
        <v>-1</v>
      </c>
      <c r="G72">
        <v>1</v>
      </c>
      <c r="H72">
        <f t="shared" si="11"/>
        <v>1</v>
      </c>
      <c r="I72">
        <f t="shared" si="11"/>
        <v>2.4378936369640059E-14</v>
      </c>
      <c r="J72" s="1">
        <f t="shared" si="12"/>
        <v>1.0000000000000244</v>
      </c>
      <c r="K72" s="1">
        <f t="shared" si="13"/>
        <v>-1</v>
      </c>
      <c r="L72" s="1">
        <f t="shared" si="14"/>
        <v>5.943325385149588E-28</v>
      </c>
    </row>
    <row r="73" spans="1:12" x14ac:dyDescent="0.55000000000000004">
      <c r="A73">
        <f t="shared" si="15"/>
        <v>11.152653920243782</v>
      </c>
      <c r="B73">
        <f t="shared" si="15"/>
        <v>12.723450247038688</v>
      </c>
      <c r="C73">
        <f t="shared" si="10"/>
        <v>-0.98768834059513511</v>
      </c>
      <c r="D73">
        <f t="shared" si="10"/>
        <v>0.15643446504025582</v>
      </c>
      <c r="F73">
        <v>-1</v>
      </c>
      <c r="G73">
        <v>1</v>
      </c>
      <c r="H73">
        <f t="shared" si="11"/>
        <v>0.98768834059513511</v>
      </c>
      <c r="I73">
        <f t="shared" si="11"/>
        <v>0.15643446504025582</v>
      </c>
      <c r="J73" s="1">
        <f t="shared" si="12"/>
        <v>1.1441228056353909</v>
      </c>
      <c r="K73" s="1">
        <f t="shared" si="13"/>
        <v>-0.9755282581475716</v>
      </c>
      <c r="L73" s="1">
        <f t="shared" si="14"/>
        <v>2.447174185243102E-2</v>
      </c>
    </row>
    <row r="74" spans="1:12" x14ac:dyDescent="0.55000000000000004">
      <c r="A74">
        <f t="shared" si="15"/>
        <v>11.309733552923273</v>
      </c>
      <c r="B74">
        <f t="shared" si="15"/>
        <v>12.880529879718178</v>
      </c>
      <c r="C74">
        <f t="shared" si="10"/>
        <v>-0.9510565162951482</v>
      </c>
      <c r="D74">
        <f t="shared" si="10"/>
        <v>0.30901699437497226</v>
      </c>
      <c r="F74">
        <v>-1</v>
      </c>
      <c r="G74">
        <v>1</v>
      </c>
      <c r="H74">
        <f t="shared" si="11"/>
        <v>0.9510565162951482</v>
      </c>
      <c r="I74">
        <f t="shared" si="11"/>
        <v>0.30901699437497226</v>
      </c>
      <c r="J74" s="1">
        <f t="shared" si="12"/>
        <v>1.2600735106701204</v>
      </c>
      <c r="K74" s="1">
        <f t="shared" si="13"/>
        <v>-0.90450849718746351</v>
      </c>
      <c r="L74" s="1">
        <f t="shared" si="14"/>
        <v>9.5491502812541637E-2</v>
      </c>
    </row>
    <row r="75" spans="1:12" x14ac:dyDescent="0.55000000000000004">
      <c r="A75">
        <f t="shared" si="15"/>
        <v>11.466813185602764</v>
      </c>
      <c r="B75">
        <f t="shared" si="15"/>
        <v>13.037609512397669</v>
      </c>
      <c r="C75">
        <f t="shared" si="10"/>
        <v>-0.89100652418835957</v>
      </c>
      <c r="D75">
        <f t="shared" si="10"/>
        <v>0.4539904997395709</v>
      </c>
      <c r="F75">
        <v>-1</v>
      </c>
      <c r="G75">
        <v>1</v>
      </c>
      <c r="H75">
        <f t="shared" si="11"/>
        <v>0.89100652418835957</v>
      </c>
      <c r="I75">
        <f t="shared" si="11"/>
        <v>0.4539904997395709</v>
      </c>
      <c r="J75" s="1">
        <f t="shared" si="12"/>
        <v>1.3449970239279305</v>
      </c>
      <c r="K75" s="1">
        <f t="shared" si="13"/>
        <v>-0.7938926261462218</v>
      </c>
      <c r="L75" s="1">
        <f t="shared" si="14"/>
        <v>0.20610737385378533</v>
      </c>
    </row>
    <row r="76" spans="1:12" x14ac:dyDescent="0.55000000000000004">
      <c r="A76">
        <f t="shared" si="15"/>
        <v>11.623892818282254</v>
      </c>
      <c r="B76">
        <f t="shared" si="15"/>
        <v>13.19468914507716</v>
      </c>
      <c r="C76">
        <f t="shared" si="10"/>
        <v>-0.80901699437493624</v>
      </c>
      <c r="D76">
        <f t="shared" si="10"/>
        <v>0.58778525229249567</v>
      </c>
      <c r="F76">
        <v>-1</v>
      </c>
      <c r="G76">
        <v>1</v>
      </c>
      <c r="H76">
        <f t="shared" si="11"/>
        <v>0.80901699437493624</v>
      </c>
      <c r="I76">
        <f t="shared" si="11"/>
        <v>0.58778525229249567</v>
      </c>
      <c r="J76" s="1">
        <f t="shared" si="12"/>
        <v>1.3968022466674319</v>
      </c>
      <c r="K76" s="1">
        <f t="shared" si="13"/>
        <v>-0.65450849718745563</v>
      </c>
      <c r="L76" s="1">
        <f t="shared" si="14"/>
        <v>0.34549150281255281</v>
      </c>
    </row>
    <row r="77" spans="1:12" x14ac:dyDescent="0.55000000000000004">
      <c r="A77">
        <f t="shared" si="15"/>
        <v>11.780972450961745</v>
      </c>
      <c r="B77">
        <f t="shared" si="15"/>
        <v>13.35176877775665</v>
      </c>
      <c r="C77">
        <f t="shared" si="10"/>
        <v>-0.70710678118653336</v>
      </c>
      <c r="D77">
        <f t="shared" si="10"/>
        <v>0.70710678118656789</v>
      </c>
      <c r="F77">
        <v>-1</v>
      </c>
      <c r="G77">
        <v>1</v>
      </c>
      <c r="H77">
        <f t="shared" si="11"/>
        <v>0.70710678118653336</v>
      </c>
      <c r="I77">
        <f t="shared" si="11"/>
        <v>0.70710678118656789</v>
      </c>
      <c r="J77" s="1">
        <f t="shared" si="12"/>
        <v>1.4142135623731011</v>
      </c>
      <c r="K77" s="1">
        <f t="shared" si="13"/>
        <v>-0.49999999999997996</v>
      </c>
      <c r="L77" s="1">
        <f t="shared" si="14"/>
        <v>0.50000000000002875</v>
      </c>
    </row>
    <row r="78" spans="1:12" x14ac:dyDescent="0.55000000000000004">
      <c r="A78">
        <f t="shared" si="15"/>
        <v>11.938052083641235</v>
      </c>
      <c r="B78">
        <f t="shared" si="15"/>
        <v>13.508848410436141</v>
      </c>
      <c r="C78">
        <f t="shared" si="10"/>
        <v>-0.58778525229245626</v>
      </c>
      <c r="D78">
        <f t="shared" si="10"/>
        <v>0.80901699437496488</v>
      </c>
      <c r="F78">
        <v>-1</v>
      </c>
      <c r="G78">
        <v>1</v>
      </c>
      <c r="H78">
        <f t="shared" si="11"/>
        <v>0.58778525229245626</v>
      </c>
      <c r="I78">
        <f t="shared" si="11"/>
        <v>0.80901699437496488</v>
      </c>
      <c r="J78" s="1">
        <f t="shared" si="12"/>
        <v>1.3968022466674213</v>
      </c>
      <c r="K78" s="1">
        <f t="shared" si="13"/>
        <v>-0.34549150281250646</v>
      </c>
      <c r="L78" s="1">
        <f t="shared" si="14"/>
        <v>0.65450849718750193</v>
      </c>
    </row>
    <row r="79" spans="1:12" x14ac:dyDescent="0.55000000000000004">
      <c r="A79">
        <f t="shared" si="15"/>
        <v>12.095131716320726</v>
      </c>
      <c r="B79">
        <f t="shared" si="15"/>
        <v>13.665928043115631</v>
      </c>
      <c r="C79">
        <f t="shared" si="10"/>
        <v>-0.45399049973952743</v>
      </c>
      <c r="D79">
        <f t="shared" si="10"/>
        <v>0.89100652418838178</v>
      </c>
      <c r="F79">
        <v>-1</v>
      </c>
      <c r="G79">
        <v>1</v>
      </c>
      <c r="H79">
        <f t="shared" si="11"/>
        <v>0.45399049973952743</v>
      </c>
      <c r="I79">
        <f t="shared" si="11"/>
        <v>0.89100652418838178</v>
      </c>
      <c r="J79" s="1">
        <f t="shared" si="12"/>
        <v>1.3449970239279092</v>
      </c>
      <c r="K79" s="1">
        <f t="shared" si="13"/>
        <v>-0.20610737385374586</v>
      </c>
      <c r="L79" s="1">
        <f t="shared" si="14"/>
        <v>0.79389262614626133</v>
      </c>
    </row>
    <row r="80" spans="1:12" x14ac:dyDescent="0.55000000000000004">
      <c r="A80">
        <f t="shared" si="15"/>
        <v>12.252211349000216</v>
      </c>
      <c r="B80">
        <f t="shared" si="15"/>
        <v>13.823007675795122</v>
      </c>
      <c r="C80">
        <f t="shared" si="10"/>
        <v>-0.30901699437492591</v>
      </c>
      <c r="D80">
        <f t="shared" si="10"/>
        <v>0.9510565162951633</v>
      </c>
      <c r="F80">
        <v>-1</v>
      </c>
      <c r="G80">
        <v>1</v>
      </c>
      <c r="H80">
        <f t="shared" si="11"/>
        <v>0.30901699437492591</v>
      </c>
      <c r="I80">
        <f t="shared" si="11"/>
        <v>0.9510565162951633</v>
      </c>
      <c r="J80" s="1">
        <f t="shared" si="12"/>
        <v>1.2600735106700891</v>
      </c>
      <c r="K80" s="1">
        <f t="shared" si="13"/>
        <v>-9.5491502812512993E-2</v>
      </c>
      <c r="L80" s="1">
        <f t="shared" si="14"/>
        <v>0.90450849718749227</v>
      </c>
    </row>
    <row r="81" spans="1:12" x14ac:dyDescent="0.55000000000000004">
      <c r="A81">
        <f t="shared" si="15"/>
        <v>12.409290981679707</v>
      </c>
      <c r="B81">
        <f t="shared" si="15"/>
        <v>13.980087308474612</v>
      </c>
      <c r="C81">
        <f t="shared" si="10"/>
        <v>-0.15643446504020767</v>
      </c>
      <c r="D81">
        <f t="shared" si="10"/>
        <v>0.98768834059514277</v>
      </c>
      <c r="F81">
        <v>-1</v>
      </c>
      <c r="G81">
        <v>1</v>
      </c>
      <c r="H81">
        <f t="shared" si="11"/>
        <v>0.15643446504020767</v>
      </c>
      <c r="I81">
        <f t="shared" si="11"/>
        <v>0.98768834059514277</v>
      </c>
      <c r="J81" s="1">
        <f t="shared" si="12"/>
        <v>1.1441228056353505</v>
      </c>
      <c r="K81" s="1">
        <f t="shared" si="13"/>
        <v>-2.4471741852415956E-2</v>
      </c>
      <c r="L81" s="1">
        <f t="shared" si="14"/>
        <v>0.9755282581475867</v>
      </c>
    </row>
    <row r="82" spans="1:12" x14ac:dyDescent="0.55000000000000004">
      <c r="A82">
        <f t="shared" si="15"/>
        <v>12.566370614359197</v>
      </c>
      <c r="B82">
        <f t="shared" si="15"/>
        <v>14.137166941154103</v>
      </c>
      <c r="C82">
        <f t="shared" si="10"/>
        <v>2.4378936369640059E-14</v>
      </c>
      <c r="D82">
        <f t="shared" si="10"/>
        <v>1</v>
      </c>
      <c r="F82">
        <v>-1</v>
      </c>
      <c r="G82">
        <v>1</v>
      </c>
      <c r="H82">
        <f t="shared" si="11"/>
        <v>-2.4378936369640059E-14</v>
      </c>
      <c r="I82">
        <f t="shared" si="11"/>
        <v>1</v>
      </c>
      <c r="J82" s="1">
        <f t="shared" si="12"/>
        <v>0.99999999999997558</v>
      </c>
      <c r="K82" s="1">
        <f t="shared" si="13"/>
        <v>-5.943325385149588E-28</v>
      </c>
      <c r="L82" s="1">
        <f t="shared" si="14"/>
        <v>1</v>
      </c>
    </row>
    <row r="83" spans="1:12" x14ac:dyDescent="0.55000000000000004">
      <c r="A83">
        <f t="shared" si="15"/>
        <v>12.723450247038688</v>
      </c>
      <c r="B83">
        <f t="shared" si="15"/>
        <v>14.294246573833593</v>
      </c>
      <c r="C83">
        <f t="shared" si="10"/>
        <v>0.15643446504025582</v>
      </c>
      <c r="D83">
        <f t="shared" si="10"/>
        <v>0.98768834059513244</v>
      </c>
      <c r="F83">
        <v>1</v>
      </c>
      <c r="G83">
        <v>-1</v>
      </c>
      <c r="H83">
        <f t="shared" si="11"/>
        <v>0.15643446504025582</v>
      </c>
      <c r="I83">
        <f t="shared" si="11"/>
        <v>-0.98768834059513244</v>
      </c>
      <c r="J83" s="1">
        <f t="shared" si="12"/>
        <v>-0.83125387555487662</v>
      </c>
      <c r="K83" s="1">
        <f t="shared" si="13"/>
        <v>2.447174185243102E-2</v>
      </c>
      <c r="L83" s="1">
        <f t="shared" si="14"/>
        <v>-0.97552825814756639</v>
      </c>
    </row>
    <row r="84" spans="1:12" x14ac:dyDescent="0.55000000000000004">
      <c r="A84">
        <f t="shared" ref="A84:B99" si="16">A83+$E$1</f>
        <v>12.880529879718178</v>
      </c>
      <c r="B84">
        <f t="shared" si="16"/>
        <v>14.451326206513084</v>
      </c>
      <c r="C84">
        <f t="shared" si="10"/>
        <v>0.30901699437497226</v>
      </c>
      <c r="D84">
        <f t="shared" si="10"/>
        <v>0.95105651629514276</v>
      </c>
      <c r="F84">
        <v>1</v>
      </c>
      <c r="G84">
        <v>-1</v>
      </c>
      <c r="H84">
        <f t="shared" si="11"/>
        <v>0.30901699437497226</v>
      </c>
      <c r="I84">
        <f t="shared" si="11"/>
        <v>-0.95105651629514276</v>
      </c>
      <c r="J84" s="1">
        <f t="shared" si="12"/>
        <v>-0.64203952192017044</v>
      </c>
      <c r="K84" s="1">
        <f t="shared" si="13"/>
        <v>9.5491502812541637E-2</v>
      </c>
      <c r="L84" s="1">
        <f t="shared" si="14"/>
        <v>-0.90450849718745319</v>
      </c>
    </row>
    <row r="85" spans="1:12" x14ac:dyDescent="0.55000000000000004">
      <c r="A85">
        <f t="shared" si="16"/>
        <v>13.037609512397669</v>
      </c>
      <c r="B85">
        <f t="shared" si="16"/>
        <v>14.608405839192574</v>
      </c>
      <c r="C85">
        <f t="shared" si="10"/>
        <v>0.4539904997395709</v>
      </c>
      <c r="D85">
        <f t="shared" si="10"/>
        <v>0.89100652418835158</v>
      </c>
      <c r="F85">
        <v>1</v>
      </c>
      <c r="G85">
        <v>-1</v>
      </c>
      <c r="H85">
        <f t="shared" si="11"/>
        <v>0.4539904997395709</v>
      </c>
      <c r="I85">
        <f t="shared" si="11"/>
        <v>-0.89100652418835158</v>
      </c>
      <c r="J85" s="1">
        <f t="shared" si="12"/>
        <v>-0.43701602444878068</v>
      </c>
      <c r="K85" s="1">
        <f t="shared" si="13"/>
        <v>0.20610737385378533</v>
      </c>
      <c r="L85" s="1">
        <f t="shared" si="14"/>
        <v>-0.79389262614620759</v>
      </c>
    </row>
    <row r="86" spans="1:12" x14ac:dyDescent="0.55000000000000004">
      <c r="A86">
        <f t="shared" si="16"/>
        <v>13.19468914507716</v>
      </c>
      <c r="B86">
        <f t="shared" si="16"/>
        <v>14.765485471872065</v>
      </c>
      <c r="C86">
        <f t="shared" si="10"/>
        <v>0.58778525229249567</v>
      </c>
      <c r="D86">
        <f t="shared" si="10"/>
        <v>0.8090169943749258</v>
      </c>
      <c r="F86">
        <v>1</v>
      </c>
      <c r="G86">
        <v>-1</v>
      </c>
      <c r="H86">
        <f t="shared" si="11"/>
        <v>0.58778525229249567</v>
      </c>
      <c r="I86">
        <f t="shared" si="11"/>
        <v>-0.8090169943749258</v>
      </c>
      <c r="J86" s="1">
        <f t="shared" si="12"/>
        <v>-0.22123174208243013</v>
      </c>
      <c r="K86" s="1">
        <f t="shared" si="13"/>
        <v>0.34549150281255281</v>
      </c>
      <c r="L86" s="1">
        <f t="shared" si="14"/>
        <v>-0.65450849718743875</v>
      </c>
    </row>
    <row r="87" spans="1:12" x14ac:dyDescent="0.55000000000000004">
      <c r="A87">
        <f t="shared" si="16"/>
        <v>13.35176877775665</v>
      </c>
      <c r="B87">
        <f t="shared" si="16"/>
        <v>14.922565104551555</v>
      </c>
      <c r="C87">
        <f t="shared" si="10"/>
        <v>0.70710678118656789</v>
      </c>
      <c r="D87">
        <f t="shared" si="10"/>
        <v>0.70710678118652093</v>
      </c>
      <c r="F87">
        <v>1</v>
      </c>
      <c r="G87">
        <v>-1</v>
      </c>
      <c r="H87">
        <f t="shared" si="11"/>
        <v>0.70710678118656789</v>
      </c>
      <c r="I87">
        <f t="shared" si="11"/>
        <v>-0.70710678118652093</v>
      </c>
      <c r="J87" s="1">
        <f t="shared" si="12"/>
        <v>4.6962433941644122E-14</v>
      </c>
      <c r="K87" s="1">
        <f t="shared" si="13"/>
        <v>0.50000000000002875</v>
      </c>
      <c r="L87" s="1">
        <f t="shared" si="14"/>
        <v>-0.49999999999996236</v>
      </c>
    </row>
    <row r="88" spans="1:12" x14ac:dyDescent="0.55000000000000004">
      <c r="A88">
        <f t="shared" si="16"/>
        <v>13.508848410436141</v>
      </c>
      <c r="B88">
        <f t="shared" si="16"/>
        <v>15.079644737231046</v>
      </c>
      <c r="C88">
        <f t="shared" si="10"/>
        <v>0.80901699437496488</v>
      </c>
      <c r="D88">
        <f t="shared" si="10"/>
        <v>0.58778525229244194</v>
      </c>
      <c r="F88">
        <v>1</v>
      </c>
      <c r="G88">
        <v>-1</v>
      </c>
      <c r="H88">
        <f t="shared" si="11"/>
        <v>0.80901699437496488</v>
      </c>
      <c r="I88">
        <f t="shared" si="11"/>
        <v>-0.58778525229244194</v>
      </c>
      <c r="J88" s="1">
        <f t="shared" si="12"/>
        <v>0.22123174208252294</v>
      </c>
      <c r="K88" s="1">
        <f t="shared" si="13"/>
        <v>0.65450849718750193</v>
      </c>
      <c r="L88" s="1">
        <f t="shared" si="14"/>
        <v>-0.34549150281248964</v>
      </c>
    </row>
    <row r="89" spans="1:12" x14ac:dyDescent="0.55000000000000004">
      <c r="A89">
        <f t="shared" si="16"/>
        <v>13.665928043115631</v>
      </c>
      <c r="B89">
        <f t="shared" si="16"/>
        <v>15.236724369910537</v>
      </c>
      <c r="C89">
        <f t="shared" si="10"/>
        <v>0.89100652418838178</v>
      </c>
      <c r="D89">
        <f t="shared" si="10"/>
        <v>0.45399049973951172</v>
      </c>
      <c r="F89">
        <v>1</v>
      </c>
      <c r="G89">
        <v>-1</v>
      </c>
      <c r="H89">
        <f t="shared" si="11"/>
        <v>0.89100652418838178</v>
      </c>
      <c r="I89">
        <f t="shared" si="11"/>
        <v>-0.45399049973951172</v>
      </c>
      <c r="J89" s="1">
        <f t="shared" si="12"/>
        <v>0.43701602444887006</v>
      </c>
      <c r="K89" s="1">
        <f t="shared" si="13"/>
        <v>0.79389262614626133</v>
      </c>
      <c r="L89" s="1">
        <f t="shared" si="14"/>
        <v>-0.2061073738537316</v>
      </c>
    </row>
    <row r="90" spans="1:12" x14ac:dyDescent="0.55000000000000004">
      <c r="A90">
        <f t="shared" si="16"/>
        <v>13.823007675795122</v>
      </c>
      <c r="B90">
        <f t="shared" si="16"/>
        <v>15.393804002590027</v>
      </c>
      <c r="C90">
        <f t="shared" si="10"/>
        <v>0.9510565162951633</v>
      </c>
      <c r="D90">
        <f t="shared" si="10"/>
        <v>0.30901699437490915</v>
      </c>
      <c r="F90">
        <v>1</v>
      </c>
      <c r="G90">
        <v>-1</v>
      </c>
      <c r="H90">
        <f t="shared" si="11"/>
        <v>0.9510565162951633</v>
      </c>
      <c r="I90">
        <f t="shared" si="11"/>
        <v>-0.30901699437490915</v>
      </c>
      <c r="J90" s="1">
        <f t="shared" si="12"/>
        <v>0.64203952192025415</v>
      </c>
      <c r="K90" s="1">
        <f t="shared" si="13"/>
        <v>0.90450849718749227</v>
      </c>
      <c r="L90" s="1">
        <f t="shared" si="14"/>
        <v>-9.5491502812502627E-2</v>
      </c>
    </row>
    <row r="91" spans="1:12" x14ac:dyDescent="0.55000000000000004">
      <c r="A91">
        <f t="shared" si="16"/>
        <v>13.980087308474612</v>
      </c>
      <c r="B91">
        <f t="shared" si="16"/>
        <v>15.550883635269518</v>
      </c>
      <c r="C91">
        <f t="shared" si="10"/>
        <v>0.98768834059514277</v>
      </c>
      <c r="D91">
        <f t="shared" si="10"/>
        <v>0.15643446504019023</v>
      </c>
      <c r="F91">
        <v>1</v>
      </c>
      <c r="G91">
        <v>-1</v>
      </c>
      <c r="H91">
        <f t="shared" si="11"/>
        <v>0.98768834059514277</v>
      </c>
      <c r="I91">
        <f t="shared" si="11"/>
        <v>-0.15643446504019023</v>
      </c>
      <c r="J91" s="1">
        <f t="shared" si="12"/>
        <v>0.83125387555495256</v>
      </c>
      <c r="K91" s="1">
        <f t="shared" si="13"/>
        <v>0.9755282581475867</v>
      </c>
      <c r="L91" s="1">
        <f t="shared" si="14"/>
        <v>-2.4471741852410502E-2</v>
      </c>
    </row>
    <row r="92" spans="1:12" x14ac:dyDescent="0.55000000000000004">
      <c r="A92">
        <f t="shared" si="16"/>
        <v>14.137166941154103</v>
      </c>
      <c r="B92">
        <f t="shared" si="16"/>
        <v>15.707963267949008</v>
      </c>
      <c r="C92">
        <f t="shared" si="10"/>
        <v>1</v>
      </c>
      <c r="D92">
        <f t="shared" si="10"/>
        <v>-4.2019989918151701E-14</v>
      </c>
      <c r="F92">
        <v>1</v>
      </c>
      <c r="G92">
        <v>-1</v>
      </c>
      <c r="H92">
        <f t="shared" si="11"/>
        <v>1</v>
      </c>
      <c r="I92">
        <f t="shared" si="11"/>
        <v>4.2019989918151701E-14</v>
      </c>
      <c r="J92" s="1">
        <f t="shared" si="12"/>
        <v>1.000000000000042</v>
      </c>
      <c r="K92" s="1">
        <f t="shared" si="13"/>
        <v>1</v>
      </c>
      <c r="L92" s="1">
        <f t="shared" si="14"/>
        <v>-1.7656795527215706E-27</v>
      </c>
    </row>
    <row r="93" spans="1:12" x14ac:dyDescent="0.55000000000000004">
      <c r="A93">
        <f t="shared" si="16"/>
        <v>14.294246573833593</v>
      </c>
      <c r="B93">
        <f t="shared" si="16"/>
        <v>15.865042900628499</v>
      </c>
      <c r="C93">
        <f t="shared" si="10"/>
        <v>0.98768834059513244</v>
      </c>
      <c r="D93">
        <f t="shared" si="10"/>
        <v>-0.15643446504027325</v>
      </c>
      <c r="F93">
        <v>1</v>
      </c>
      <c r="G93">
        <v>-1</v>
      </c>
      <c r="H93">
        <f t="shared" si="11"/>
        <v>0.98768834059513244</v>
      </c>
      <c r="I93">
        <f t="shared" si="11"/>
        <v>0.15643446504027325</v>
      </c>
      <c r="J93" s="1">
        <f t="shared" si="12"/>
        <v>1.1441228056354058</v>
      </c>
      <c r="K93" s="1">
        <f t="shared" si="13"/>
        <v>0.97552825814756639</v>
      </c>
      <c r="L93" s="1">
        <f t="shared" si="14"/>
        <v>-2.4471741852436474E-2</v>
      </c>
    </row>
    <row r="94" spans="1:12" x14ac:dyDescent="0.55000000000000004">
      <c r="A94">
        <f t="shared" si="16"/>
        <v>14.451326206513084</v>
      </c>
      <c r="B94">
        <f t="shared" si="16"/>
        <v>16.022122533307989</v>
      </c>
      <c r="C94">
        <f t="shared" si="10"/>
        <v>0.95105651629514276</v>
      </c>
      <c r="D94">
        <f t="shared" si="10"/>
        <v>-0.30901699437498908</v>
      </c>
      <c r="F94">
        <v>1</v>
      </c>
      <c r="G94">
        <v>-1</v>
      </c>
      <c r="H94">
        <f t="shared" si="11"/>
        <v>0.95105651629514276</v>
      </c>
      <c r="I94">
        <f t="shared" si="11"/>
        <v>0.30901699437498908</v>
      </c>
      <c r="J94" s="1">
        <f t="shared" si="12"/>
        <v>1.2600735106701317</v>
      </c>
      <c r="K94" s="1">
        <f t="shared" si="13"/>
        <v>0.90450849718745319</v>
      </c>
      <c r="L94" s="1">
        <f t="shared" si="14"/>
        <v>-9.5491502812552032E-2</v>
      </c>
    </row>
    <row r="95" spans="1:12" x14ac:dyDescent="0.55000000000000004">
      <c r="A95">
        <f t="shared" si="16"/>
        <v>14.608405839192574</v>
      </c>
      <c r="B95">
        <f t="shared" si="16"/>
        <v>16.17920216598748</v>
      </c>
      <c r="C95">
        <f t="shared" si="10"/>
        <v>0.89100652418835158</v>
      </c>
      <c r="D95">
        <f t="shared" si="10"/>
        <v>-0.45399049973958661</v>
      </c>
      <c r="F95">
        <v>1</v>
      </c>
      <c r="G95">
        <v>-1</v>
      </c>
      <c r="H95">
        <f t="shared" si="11"/>
        <v>0.89100652418835158</v>
      </c>
      <c r="I95">
        <f t="shared" si="11"/>
        <v>0.45399049973958661</v>
      </c>
      <c r="J95" s="1">
        <f t="shared" si="12"/>
        <v>1.3449970239279381</v>
      </c>
      <c r="K95" s="1">
        <f t="shared" si="13"/>
        <v>0.79389262614620759</v>
      </c>
      <c r="L95" s="1">
        <f t="shared" si="14"/>
        <v>-0.2061073738537996</v>
      </c>
    </row>
    <row r="96" spans="1:12" x14ac:dyDescent="0.55000000000000004">
      <c r="A96">
        <f t="shared" si="16"/>
        <v>14.765485471872065</v>
      </c>
      <c r="B96">
        <f t="shared" si="16"/>
        <v>16.33628179866697</v>
      </c>
      <c r="C96">
        <f t="shared" si="10"/>
        <v>0.8090169943749258</v>
      </c>
      <c r="D96">
        <f t="shared" si="10"/>
        <v>-0.58778525229251</v>
      </c>
      <c r="F96">
        <v>1</v>
      </c>
      <c r="G96">
        <v>-1</v>
      </c>
      <c r="H96">
        <f t="shared" si="11"/>
        <v>0.8090169943749258</v>
      </c>
      <c r="I96">
        <f t="shared" si="11"/>
        <v>0.58778525229251</v>
      </c>
      <c r="J96" s="1">
        <f t="shared" si="12"/>
        <v>1.3968022466674359</v>
      </c>
      <c r="K96" s="1">
        <f t="shared" si="13"/>
        <v>0.65450849718743875</v>
      </c>
      <c r="L96" s="1">
        <f t="shared" si="14"/>
        <v>-0.34549150281256963</v>
      </c>
    </row>
    <row r="97" spans="1:12" x14ac:dyDescent="0.55000000000000004">
      <c r="A97">
        <f t="shared" si="16"/>
        <v>14.922565104551555</v>
      </c>
      <c r="B97">
        <f t="shared" si="16"/>
        <v>16.493361431346461</v>
      </c>
      <c r="C97">
        <f t="shared" si="10"/>
        <v>0.70710678118652093</v>
      </c>
      <c r="D97">
        <f t="shared" si="10"/>
        <v>-0.70710678118658032</v>
      </c>
      <c r="F97">
        <v>1</v>
      </c>
      <c r="G97">
        <v>-1</v>
      </c>
      <c r="H97">
        <f t="shared" si="11"/>
        <v>0.70710678118652093</v>
      </c>
      <c r="I97">
        <f t="shared" si="11"/>
        <v>0.70710678118658032</v>
      </c>
      <c r="J97" s="1">
        <f t="shared" si="12"/>
        <v>1.4142135623731011</v>
      </c>
      <c r="K97" s="1">
        <f t="shared" si="13"/>
        <v>0.49999999999996236</v>
      </c>
      <c r="L97" s="1">
        <f t="shared" si="14"/>
        <v>-0.50000000000004641</v>
      </c>
    </row>
    <row r="98" spans="1:12" x14ac:dyDescent="0.55000000000000004">
      <c r="A98">
        <f t="shared" si="16"/>
        <v>15.079644737231046</v>
      </c>
      <c r="B98">
        <f t="shared" si="16"/>
        <v>16.650441064025951</v>
      </c>
      <c r="C98">
        <f t="shared" si="10"/>
        <v>0.58778525229244194</v>
      </c>
      <c r="D98">
        <f t="shared" si="10"/>
        <v>-0.80901699437497521</v>
      </c>
      <c r="F98">
        <v>1</v>
      </c>
      <c r="G98">
        <v>-1</v>
      </c>
      <c r="H98">
        <f t="shared" si="11"/>
        <v>0.58778525229244194</v>
      </c>
      <c r="I98">
        <f t="shared" si="11"/>
        <v>0.80901699437497521</v>
      </c>
      <c r="J98" s="1">
        <f t="shared" si="12"/>
        <v>1.3968022466674173</v>
      </c>
      <c r="K98" s="1">
        <f t="shared" si="13"/>
        <v>0.34549150281248964</v>
      </c>
      <c r="L98" s="1">
        <f t="shared" si="14"/>
        <v>-0.65450849718751869</v>
      </c>
    </row>
    <row r="99" spans="1:12" x14ac:dyDescent="0.55000000000000004">
      <c r="A99">
        <f t="shared" si="16"/>
        <v>15.236724369910537</v>
      </c>
      <c r="B99">
        <f t="shared" si="16"/>
        <v>16.807520696705442</v>
      </c>
      <c r="C99">
        <f t="shared" si="10"/>
        <v>0.45399049973951172</v>
      </c>
      <c r="D99">
        <f t="shared" si="10"/>
        <v>-0.89100652418838977</v>
      </c>
      <c r="F99">
        <v>1</v>
      </c>
      <c r="G99">
        <v>-1</v>
      </c>
      <c r="H99">
        <f t="shared" si="11"/>
        <v>0.45399049973951172</v>
      </c>
      <c r="I99">
        <f t="shared" si="11"/>
        <v>0.89100652418838977</v>
      </c>
      <c r="J99" s="1">
        <f t="shared" si="12"/>
        <v>1.3449970239279014</v>
      </c>
      <c r="K99" s="1">
        <f t="shared" si="13"/>
        <v>0.2061073738537316</v>
      </c>
      <c r="L99" s="1">
        <f t="shared" si="14"/>
        <v>-0.79389262614627565</v>
      </c>
    </row>
    <row r="100" spans="1:12" x14ac:dyDescent="0.55000000000000004">
      <c r="A100">
        <f t="shared" ref="A100:B115" si="17">A99+$E$1</f>
        <v>15.393804002590027</v>
      </c>
      <c r="B100">
        <f t="shared" si="17"/>
        <v>16.964600329384933</v>
      </c>
      <c r="C100">
        <f t="shared" si="10"/>
        <v>0.30901699437490915</v>
      </c>
      <c r="D100">
        <f t="shared" si="10"/>
        <v>-0.95105651629516874</v>
      </c>
      <c r="F100">
        <v>1</v>
      </c>
      <c r="G100">
        <v>-1</v>
      </c>
      <c r="H100">
        <f t="shared" si="11"/>
        <v>0.30901699437490915</v>
      </c>
      <c r="I100">
        <f t="shared" si="11"/>
        <v>0.95105651629516874</v>
      </c>
      <c r="J100" s="1">
        <f t="shared" si="12"/>
        <v>1.260073510670078</v>
      </c>
      <c r="K100" s="1">
        <f t="shared" si="13"/>
        <v>9.5491502812502627E-2</v>
      </c>
      <c r="L100" s="1">
        <f t="shared" si="14"/>
        <v>-0.90450849718750259</v>
      </c>
    </row>
    <row r="101" spans="1:12" x14ac:dyDescent="0.55000000000000004">
      <c r="A101">
        <f t="shared" si="17"/>
        <v>15.550883635269518</v>
      </c>
      <c r="B101">
        <f t="shared" si="17"/>
        <v>17.121679962064423</v>
      </c>
      <c r="C101">
        <f t="shared" si="10"/>
        <v>0.15643446504019023</v>
      </c>
      <c r="D101">
        <f t="shared" si="10"/>
        <v>-0.98768834059514554</v>
      </c>
      <c r="F101">
        <v>1</v>
      </c>
      <c r="G101">
        <v>-1</v>
      </c>
      <c r="H101">
        <f t="shared" si="11"/>
        <v>0.15643446504019023</v>
      </c>
      <c r="I101">
        <f t="shared" si="11"/>
        <v>0.98768834059514554</v>
      </c>
      <c r="J101" s="1">
        <f t="shared" si="12"/>
        <v>1.1441228056353359</v>
      </c>
      <c r="K101" s="1">
        <f t="shared" si="13"/>
        <v>2.4471741852410502E-2</v>
      </c>
      <c r="L101" s="1">
        <f t="shared" si="14"/>
        <v>-0.97552825814759225</v>
      </c>
    </row>
    <row r="102" spans="1:12" x14ac:dyDescent="0.55000000000000004">
      <c r="A102">
        <f t="shared" si="17"/>
        <v>15.707963267949008</v>
      </c>
      <c r="B102">
        <f t="shared" si="17"/>
        <v>17.278759594743914</v>
      </c>
      <c r="C102">
        <f t="shared" si="10"/>
        <v>-4.2019989918151701E-14</v>
      </c>
      <c r="D102">
        <f t="shared" si="10"/>
        <v>-1</v>
      </c>
      <c r="F102">
        <v>1</v>
      </c>
      <c r="G102">
        <v>-1</v>
      </c>
      <c r="H102">
        <f t="shared" si="11"/>
        <v>-4.2019989918151701E-14</v>
      </c>
      <c r="I102">
        <f t="shared" si="11"/>
        <v>1</v>
      </c>
      <c r="J102" s="1">
        <f t="shared" si="12"/>
        <v>0.99999999999995803</v>
      </c>
      <c r="K102" s="1">
        <f t="shared" si="13"/>
        <v>1.7656795527215706E-27</v>
      </c>
      <c r="L102" s="1">
        <f t="shared" si="14"/>
        <v>-1</v>
      </c>
    </row>
    <row r="103" spans="1:12" x14ac:dyDescent="0.55000000000000004">
      <c r="A103">
        <f t="shared" si="17"/>
        <v>15.865042900628499</v>
      </c>
      <c r="B103">
        <f t="shared" si="17"/>
        <v>17.435839227423404</v>
      </c>
      <c r="C103">
        <f t="shared" si="10"/>
        <v>-0.15643446504027325</v>
      </c>
      <c r="D103">
        <f t="shared" si="10"/>
        <v>-0.98768834059512967</v>
      </c>
      <c r="F103">
        <v>1</v>
      </c>
      <c r="G103">
        <v>-1</v>
      </c>
      <c r="H103">
        <f t="shared" si="11"/>
        <v>-0.15643446504027325</v>
      </c>
      <c r="I103">
        <f t="shared" si="11"/>
        <v>0.98768834059512967</v>
      </c>
      <c r="J103" s="1">
        <f t="shared" si="12"/>
        <v>0.83125387555485641</v>
      </c>
      <c r="K103" s="1">
        <f t="shared" si="13"/>
        <v>2.4471741852436474E-2</v>
      </c>
      <c r="L103" s="1">
        <f t="shared" si="14"/>
        <v>-0.97552825814756083</v>
      </c>
    </row>
    <row r="104" spans="1:12" x14ac:dyDescent="0.55000000000000004">
      <c r="A104">
        <f t="shared" si="17"/>
        <v>16.022122533307989</v>
      </c>
      <c r="B104">
        <f t="shared" si="17"/>
        <v>17.592918860102895</v>
      </c>
      <c r="C104">
        <f t="shared" si="10"/>
        <v>-0.30901699437498908</v>
      </c>
      <c r="D104">
        <f t="shared" si="10"/>
        <v>-0.95105651629513732</v>
      </c>
      <c r="F104">
        <v>1</v>
      </c>
      <c r="G104">
        <v>-1</v>
      </c>
      <c r="H104">
        <f t="shared" si="11"/>
        <v>-0.30901699437498908</v>
      </c>
      <c r="I104">
        <f t="shared" si="11"/>
        <v>0.95105651629513732</v>
      </c>
      <c r="J104" s="1">
        <f t="shared" si="12"/>
        <v>0.64203952192014824</v>
      </c>
      <c r="K104" s="1">
        <f t="shared" si="13"/>
        <v>9.5491502812552032E-2</v>
      </c>
      <c r="L104" s="1">
        <f t="shared" si="14"/>
        <v>-0.90450849718744275</v>
      </c>
    </row>
    <row r="105" spans="1:12" x14ac:dyDescent="0.55000000000000004">
      <c r="A105">
        <f t="shared" si="17"/>
        <v>16.17920216598748</v>
      </c>
      <c r="B105">
        <f t="shared" si="17"/>
        <v>17.749998492782385</v>
      </c>
      <c r="C105">
        <f t="shared" si="10"/>
        <v>-0.45399049973958661</v>
      </c>
      <c r="D105">
        <f t="shared" si="10"/>
        <v>-0.89100652418834358</v>
      </c>
      <c r="F105">
        <v>1</v>
      </c>
      <c r="G105">
        <v>-1</v>
      </c>
      <c r="H105">
        <f t="shared" si="11"/>
        <v>-0.45399049973958661</v>
      </c>
      <c r="I105">
        <f t="shared" si="11"/>
        <v>0.89100652418834358</v>
      </c>
      <c r="J105" s="1">
        <f t="shared" si="12"/>
        <v>0.43701602444875698</v>
      </c>
      <c r="K105" s="1">
        <f t="shared" si="13"/>
        <v>0.2061073738537996</v>
      </c>
      <c r="L105" s="1">
        <f t="shared" si="14"/>
        <v>-0.79389262614619327</v>
      </c>
    </row>
    <row r="106" spans="1:12" x14ac:dyDescent="0.55000000000000004">
      <c r="A106">
        <f t="shared" si="17"/>
        <v>16.33628179866697</v>
      </c>
      <c r="B106">
        <f t="shared" si="17"/>
        <v>17.907078125461876</v>
      </c>
      <c r="C106">
        <f t="shared" si="10"/>
        <v>-0.58778525229251</v>
      </c>
      <c r="D106">
        <f t="shared" si="10"/>
        <v>-0.80901699437491548</v>
      </c>
      <c r="F106">
        <v>1</v>
      </c>
      <c r="G106">
        <v>-1</v>
      </c>
      <c r="H106">
        <f t="shared" si="11"/>
        <v>-0.58778525229251</v>
      </c>
      <c r="I106">
        <f t="shared" si="11"/>
        <v>0.80901699437491548</v>
      </c>
      <c r="J106" s="1">
        <f t="shared" si="12"/>
        <v>0.22123174208240548</v>
      </c>
      <c r="K106" s="1">
        <f t="shared" si="13"/>
        <v>0.34549150281256963</v>
      </c>
      <c r="L106" s="1">
        <f t="shared" si="14"/>
        <v>-0.65450849718742199</v>
      </c>
    </row>
    <row r="107" spans="1:12" x14ac:dyDescent="0.55000000000000004">
      <c r="A107">
        <f t="shared" si="17"/>
        <v>16.493361431346461</v>
      </c>
      <c r="B107">
        <f t="shared" si="17"/>
        <v>18.064157758141366</v>
      </c>
      <c r="C107">
        <f t="shared" si="10"/>
        <v>-0.70710678118658032</v>
      </c>
      <c r="D107">
        <f t="shared" si="10"/>
        <v>-0.70710678118650849</v>
      </c>
      <c r="F107">
        <v>1</v>
      </c>
      <c r="G107">
        <v>-1</v>
      </c>
      <c r="H107">
        <f t="shared" si="11"/>
        <v>-0.70710678118658032</v>
      </c>
      <c r="I107">
        <f t="shared" si="11"/>
        <v>0.70710678118650849</v>
      </c>
      <c r="J107" s="1">
        <f t="shared" si="12"/>
        <v>-7.1831429693247628E-14</v>
      </c>
      <c r="K107" s="1">
        <f t="shared" si="13"/>
        <v>0.50000000000004641</v>
      </c>
      <c r="L107" s="1">
        <f t="shared" si="14"/>
        <v>-0.49999999999994482</v>
      </c>
    </row>
    <row r="108" spans="1:12" x14ac:dyDescent="0.55000000000000004">
      <c r="A108">
        <f t="shared" si="17"/>
        <v>16.650441064025951</v>
      </c>
      <c r="B108">
        <f t="shared" si="17"/>
        <v>18.221237390820857</v>
      </c>
      <c r="C108">
        <f t="shared" si="10"/>
        <v>-0.80901699437497521</v>
      </c>
      <c r="D108">
        <f t="shared" si="10"/>
        <v>-0.58778525229242773</v>
      </c>
      <c r="F108">
        <v>1</v>
      </c>
      <c r="G108">
        <v>-1</v>
      </c>
      <c r="H108">
        <f t="shared" si="11"/>
        <v>-0.80901699437497521</v>
      </c>
      <c r="I108">
        <f t="shared" si="11"/>
        <v>0.58778525229242773</v>
      </c>
      <c r="J108" s="1">
        <f t="shared" si="12"/>
        <v>-0.22123174208254748</v>
      </c>
      <c r="K108" s="1">
        <f t="shared" si="13"/>
        <v>0.65450849718751869</v>
      </c>
      <c r="L108" s="1">
        <f t="shared" si="14"/>
        <v>-0.34549150281247293</v>
      </c>
    </row>
    <row r="109" spans="1:12" x14ac:dyDescent="0.55000000000000004">
      <c r="A109">
        <f t="shared" si="17"/>
        <v>16.807520696705442</v>
      </c>
      <c r="B109">
        <f t="shared" si="17"/>
        <v>18.378317023500347</v>
      </c>
      <c r="C109">
        <f t="shared" si="10"/>
        <v>-0.89100652418838977</v>
      </c>
      <c r="D109">
        <f t="shared" si="10"/>
        <v>-0.45399049973949601</v>
      </c>
      <c r="F109">
        <v>1</v>
      </c>
      <c r="G109">
        <v>-1</v>
      </c>
      <c r="H109">
        <f t="shared" si="11"/>
        <v>-0.89100652418838977</v>
      </c>
      <c r="I109">
        <f t="shared" si="11"/>
        <v>0.45399049973949601</v>
      </c>
      <c r="J109" s="1">
        <f t="shared" si="12"/>
        <v>-0.43701602444889376</v>
      </c>
      <c r="K109" s="1">
        <f t="shared" si="13"/>
        <v>0.79389262614627565</v>
      </c>
      <c r="L109" s="1">
        <f t="shared" si="14"/>
        <v>-0.20610737385371733</v>
      </c>
    </row>
    <row r="110" spans="1:12" x14ac:dyDescent="0.55000000000000004">
      <c r="A110">
        <f t="shared" si="17"/>
        <v>16.964600329384933</v>
      </c>
      <c r="B110">
        <f t="shared" si="17"/>
        <v>18.535396656179838</v>
      </c>
      <c r="C110">
        <f t="shared" si="10"/>
        <v>-0.95105651629516874</v>
      </c>
      <c r="D110">
        <f t="shared" si="10"/>
        <v>-0.30901699437489238</v>
      </c>
      <c r="F110">
        <v>1</v>
      </c>
      <c r="G110">
        <v>-1</v>
      </c>
      <c r="H110">
        <f t="shared" si="11"/>
        <v>-0.95105651629516874</v>
      </c>
      <c r="I110">
        <f t="shared" si="11"/>
        <v>0.30901699437489238</v>
      </c>
      <c r="J110" s="1">
        <f t="shared" si="12"/>
        <v>-0.64203952192027636</v>
      </c>
      <c r="K110" s="1">
        <f t="shared" si="13"/>
        <v>0.90450849718750259</v>
      </c>
      <c r="L110" s="1">
        <f t="shared" si="14"/>
        <v>-9.5491502812492274E-2</v>
      </c>
    </row>
    <row r="111" spans="1:12" x14ac:dyDescent="0.55000000000000004">
      <c r="A111">
        <f t="shared" si="17"/>
        <v>17.121679962064423</v>
      </c>
      <c r="B111">
        <f t="shared" si="17"/>
        <v>18.692476288859329</v>
      </c>
      <c r="C111">
        <f t="shared" si="10"/>
        <v>-0.98768834059514554</v>
      </c>
      <c r="D111">
        <f t="shared" si="10"/>
        <v>-0.1564344650401728</v>
      </c>
      <c r="F111">
        <v>1</v>
      </c>
      <c r="G111">
        <v>-1</v>
      </c>
      <c r="H111">
        <f t="shared" si="11"/>
        <v>-0.98768834059514554</v>
      </c>
      <c r="I111">
        <f t="shared" si="11"/>
        <v>0.1564344650401728</v>
      </c>
      <c r="J111" s="1">
        <f t="shared" si="12"/>
        <v>-0.83125387555497277</v>
      </c>
      <c r="K111" s="1">
        <f t="shared" si="13"/>
        <v>0.97552825814759225</v>
      </c>
      <c r="L111" s="1">
        <f t="shared" si="14"/>
        <v>-2.4471741852405048E-2</v>
      </c>
    </row>
    <row r="112" spans="1:12" x14ac:dyDescent="0.55000000000000004">
      <c r="A112">
        <f t="shared" si="17"/>
        <v>17.278759594743914</v>
      </c>
      <c r="B112">
        <f t="shared" si="17"/>
        <v>18.849555921538819</v>
      </c>
      <c r="C112">
        <f t="shared" si="10"/>
        <v>-1</v>
      </c>
      <c r="D112">
        <f t="shared" si="10"/>
        <v>5.9661043466663344E-14</v>
      </c>
      <c r="F112">
        <v>1</v>
      </c>
      <c r="G112">
        <v>-1</v>
      </c>
      <c r="H112">
        <f t="shared" si="11"/>
        <v>-1</v>
      </c>
      <c r="I112">
        <f t="shared" si="11"/>
        <v>-5.9661043466663344E-14</v>
      </c>
      <c r="J112" s="1">
        <f t="shared" si="12"/>
        <v>-1.0000000000000597</v>
      </c>
      <c r="K112" s="1">
        <f t="shared" si="13"/>
        <v>1</v>
      </c>
      <c r="L112" s="1">
        <f t="shared" si="14"/>
        <v>-3.5594401075310929E-27</v>
      </c>
    </row>
    <row r="113" spans="1:12" x14ac:dyDescent="0.55000000000000004">
      <c r="A113">
        <f t="shared" si="17"/>
        <v>17.435839227423404</v>
      </c>
      <c r="B113">
        <f t="shared" si="17"/>
        <v>19.00663555421831</v>
      </c>
      <c r="C113">
        <f t="shared" si="10"/>
        <v>-0.98768834059512967</v>
      </c>
      <c r="D113">
        <f t="shared" si="10"/>
        <v>0.15643446504029065</v>
      </c>
      <c r="F113">
        <v>1</v>
      </c>
      <c r="G113">
        <v>1</v>
      </c>
      <c r="H113">
        <f t="shared" si="11"/>
        <v>-0.98768834059512967</v>
      </c>
      <c r="I113">
        <f t="shared" si="11"/>
        <v>0.15643446504029065</v>
      </c>
      <c r="J113" s="1">
        <f t="shared" si="12"/>
        <v>-0.83125387555483898</v>
      </c>
      <c r="K113" s="1">
        <f t="shared" si="13"/>
        <v>0.97552825814756083</v>
      </c>
      <c r="L113" s="1">
        <f t="shared" si="14"/>
        <v>2.4471741852441917E-2</v>
      </c>
    </row>
    <row r="114" spans="1:12" x14ac:dyDescent="0.55000000000000004">
      <c r="A114">
        <f t="shared" si="17"/>
        <v>17.592918860102895</v>
      </c>
      <c r="B114">
        <f t="shared" si="17"/>
        <v>19.1637151868978</v>
      </c>
      <c r="C114">
        <f t="shared" si="10"/>
        <v>-0.95105651629513732</v>
      </c>
      <c r="D114">
        <f t="shared" si="10"/>
        <v>0.30901699437500585</v>
      </c>
      <c r="F114">
        <v>1</v>
      </c>
      <c r="G114">
        <v>1</v>
      </c>
      <c r="H114">
        <f t="shared" si="11"/>
        <v>-0.95105651629513732</v>
      </c>
      <c r="I114">
        <f t="shared" si="11"/>
        <v>0.30901699437500585</v>
      </c>
      <c r="J114" s="1">
        <f t="shared" si="12"/>
        <v>-0.64203952192013147</v>
      </c>
      <c r="K114" s="1">
        <f t="shared" si="13"/>
        <v>0.90450849718744275</v>
      </c>
      <c r="L114" s="1">
        <f t="shared" si="14"/>
        <v>9.5491502812562398E-2</v>
      </c>
    </row>
    <row r="115" spans="1:12" x14ac:dyDescent="0.55000000000000004">
      <c r="A115">
        <f t="shared" si="17"/>
        <v>17.749998492782385</v>
      </c>
      <c r="B115">
        <f t="shared" si="17"/>
        <v>19.320794819577291</v>
      </c>
      <c r="C115">
        <f t="shared" si="10"/>
        <v>-0.89100652418834358</v>
      </c>
      <c r="D115">
        <f t="shared" si="10"/>
        <v>0.45399049973960232</v>
      </c>
      <c r="F115">
        <v>1</v>
      </c>
      <c r="G115">
        <v>1</v>
      </c>
      <c r="H115">
        <f t="shared" si="11"/>
        <v>-0.89100652418834358</v>
      </c>
      <c r="I115">
        <f t="shared" si="11"/>
        <v>0.45399049973960232</v>
      </c>
      <c r="J115" s="1">
        <f t="shared" si="12"/>
        <v>-0.43701602444874127</v>
      </c>
      <c r="K115" s="1">
        <f t="shared" si="13"/>
        <v>0.79389262614619327</v>
      </c>
      <c r="L115" s="1">
        <f t="shared" si="14"/>
        <v>0.20610737385381386</v>
      </c>
    </row>
    <row r="116" spans="1:12" x14ac:dyDescent="0.55000000000000004">
      <c r="A116">
        <f t="shared" ref="A116:B131" si="18">A115+$E$1</f>
        <v>17.907078125461876</v>
      </c>
      <c r="B116">
        <f t="shared" si="18"/>
        <v>19.477874452256781</v>
      </c>
      <c r="C116">
        <f t="shared" si="10"/>
        <v>-0.80901699437491548</v>
      </c>
      <c r="D116">
        <f t="shared" si="10"/>
        <v>0.58778525229252421</v>
      </c>
      <c r="F116">
        <v>1</v>
      </c>
      <c r="G116">
        <v>1</v>
      </c>
      <c r="H116">
        <f t="shared" si="11"/>
        <v>-0.80901699437491548</v>
      </c>
      <c r="I116">
        <f t="shared" si="11"/>
        <v>0.58778525229252421</v>
      </c>
      <c r="J116" s="1">
        <f t="shared" si="12"/>
        <v>-0.22123174208239127</v>
      </c>
      <c r="K116" s="1">
        <f t="shared" si="13"/>
        <v>0.65450849718742199</v>
      </c>
      <c r="L116" s="1">
        <f t="shared" si="14"/>
        <v>0.34549150281258634</v>
      </c>
    </row>
    <row r="117" spans="1:12" x14ac:dyDescent="0.55000000000000004">
      <c r="A117">
        <f t="shared" si="18"/>
        <v>18.064157758141366</v>
      </c>
      <c r="B117">
        <f t="shared" si="18"/>
        <v>19.634954084936272</v>
      </c>
      <c r="C117">
        <f t="shared" si="10"/>
        <v>-0.70710678118650849</v>
      </c>
      <c r="D117">
        <f t="shared" si="10"/>
        <v>0.70710678118659287</v>
      </c>
      <c r="F117">
        <v>1</v>
      </c>
      <c r="G117">
        <v>1</v>
      </c>
      <c r="H117">
        <f t="shared" si="11"/>
        <v>-0.70710678118650849</v>
      </c>
      <c r="I117">
        <f t="shared" si="11"/>
        <v>0.70710678118659287</v>
      </c>
      <c r="J117" s="1">
        <f t="shared" si="12"/>
        <v>8.4376949871511897E-14</v>
      </c>
      <c r="K117" s="1">
        <f t="shared" si="13"/>
        <v>0.49999999999994482</v>
      </c>
      <c r="L117" s="1">
        <f t="shared" si="14"/>
        <v>0.50000000000006417</v>
      </c>
    </row>
    <row r="118" spans="1:12" x14ac:dyDescent="0.55000000000000004">
      <c r="A118">
        <f t="shared" si="18"/>
        <v>18.221237390820857</v>
      </c>
      <c r="B118">
        <f t="shared" si="18"/>
        <v>19.792033717615762</v>
      </c>
      <c r="C118">
        <f t="shared" si="10"/>
        <v>-0.58778525229242773</v>
      </c>
      <c r="D118">
        <f t="shared" si="10"/>
        <v>0.80901699437498564</v>
      </c>
      <c r="F118">
        <v>1</v>
      </c>
      <c r="G118">
        <v>1</v>
      </c>
      <c r="H118">
        <f t="shared" si="11"/>
        <v>-0.58778525229242773</v>
      </c>
      <c r="I118">
        <f t="shared" si="11"/>
        <v>0.80901699437498564</v>
      </c>
      <c r="J118" s="1">
        <f t="shared" si="12"/>
        <v>0.22123174208255791</v>
      </c>
      <c r="K118" s="1">
        <f t="shared" si="13"/>
        <v>0.34549150281247293</v>
      </c>
      <c r="L118" s="1">
        <f t="shared" si="14"/>
        <v>0.65450849718753557</v>
      </c>
    </row>
    <row r="119" spans="1:12" x14ac:dyDescent="0.55000000000000004">
      <c r="A119">
        <f t="shared" si="18"/>
        <v>18.378317023500347</v>
      </c>
      <c r="B119">
        <f t="shared" si="18"/>
        <v>19.949113350295253</v>
      </c>
      <c r="C119">
        <f t="shared" si="10"/>
        <v>-0.45399049973949601</v>
      </c>
      <c r="D119">
        <f t="shared" si="10"/>
        <v>0.89100652418839776</v>
      </c>
      <c r="F119">
        <v>1</v>
      </c>
      <c r="G119">
        <v>1</v>
      </c>
      <c r="H119">
        <f t="shared" si="11"/>
        <v>-0.45399049973949601</v>
      </c>
      <c r="I119">
        <f t="shared" si="11"/>
        <v>0.89100652418839776</v>
      </c>
      <c r="J119" s="1">
        <f t="shared" si="12"/>
        <v>0.43701602444890175</v>
      </c>
      <c r="K119" s="1">
        <f t="shared" si="13"/>
        <v>0.20610737385371733</v>
      </c>
      <c r="L119" s="1">
        <f t="shared" si="14"/>
        <v>0.79389262614628986</v>
      </c>
    </row>
    <row r="120" spans="1:12" x14ac:dyDescent="0.55000000000000004">
      <c r="A120">
        <f t="shared" si="18"/>
        <v>18.535396656179838</v>
      </c>
      <c r="B120">
        <f t="shared" si="18"/>
        <v>20.106192982974743</v>
      </c>
      <c r="C120">
        <f t="shared" si="10"/>
        <v>-0.30901699437489238</v>
      </c>
      <c r="D120">
        <f t="shared" si="10"/>
        <v>0.95105651629517418</v>
      </c>
      <c r="F120">
        <v>1</v>
      </c>
      <c r="G120">
        <v>1</v>
      </c>
      <c r="H120">
        <f t="shared" si="11"/>
        <v>-0.30901699437489238</v>
      </c>
      <c r="I120">
        <f t="shared" si="11"/>
        <v>0.95105651629517418</v>
      </c>
      <c r="J120" s="1">
        <f t="shared" si="12"/>
        <v>0.6420395219202818</v>
      </c>
      <c r="K120" s="1">
        <f t="shared" si="13"/>
        <v>9.5491502812492274E-2</v>
      </c>
      <c r="L120" s="1">
        <f t="shared" si="14"/>
        <v>0.90450849718751292</v>
      </c>
    </row>
    <row r="121" spans="1:12" x14ac:dyDescent="0.55000000000000004">
      <c r="A121">
        <f t="shared" si="18"/>
        <v>18.692476288859329</v>
      </c>
      <c r="B121">
        <f t="shared" si="18"/>
        <v>20.263272615654234</v>
      </c>
      <c r="C121">
        <f t="shared" si="10"/>
        <v>-0.1564344650401728</v>
      </c>
      <c r="D121">
        <f t="shared" si="10"/>
        <v>0.98768834059514832</v>
      </c>
      <c r="F121">
        <v>1</v>
      </c>
      <c r="G121">
        <v>1</v>
      </c>
      <c r="H121">
        <f t="shared" si="11"/>
        <v>-0.1564344650401728</v>
      </c>
      <c r="I121">
        <f t="shared" si="11"/>
        <v>0.98768834059514832</v>
      </c>
      <c r="J121" s="1">
        <f t="shared" si="12"/>
        <v>0.83125387555497554</v>
      </c>
      <c r="K121" s="1">
        <f t="shared" si="13"/>
        <v>2.4471741852405048E-2</v>
      </c>
      <c r="L121" s="1">
        <f t="shared" si="14"/>
        <v>0.97552825814759769</v>
      </c>
    </row>
    <row r="122" spans="1:12" x14ac:dyDescent="0.55000000000000004">
      <c r="A122">
        <f t="shared" si="18"/>
        <v>18.849555921538819</v>
      </c>
      <c r="B122">
        <f t="shared" si="18"/>
        <v>20.420352248333725</v>
      </c>
      <c r="C122">
        <f t="shared" si="10"/>
        <v>5.9661043466663344E-14</v>
      </c>
      <c r="D122">
        <f t="shared" si="10"/>
        <v>1</v>
      </c>
      <c r="F122">
        <v>1</v>
      </c>
      <c r="G122">
        <v>-1</v>
      </c>
      <c r="H122">
        <f t="shared" si="11"/>
        <v>5.9661043466663344E-14</v>
      </c>
      <c r="I122">
        <f t="shared" si="11"/>
        <v>-1</v>
      </c>
      <c r="J122" s="1">
        <f t="shared" si="12"/>
        <v>-0.99999999999994038</v>
      </c>
      <c r="K122" s="1">
        <f t="shared" si="13"/>
        <v>3.5594401075310929E-27</v>
      </c>
      <c r="L122" s="1">
        <f t="shared" si="14"/>
        <v>-1</v>
      </c>
    </row>
    <row r="123" spans="1:12" x14ac:dyDescent="0.55000000000000004">
      <c r="A123">
        <f t="shared" si="18"/>
        <v>19.00663555421831</v>
      </c>
      <c r="B123">
        <f t="shared" si="18"/>
        <v>20.577431881013215</v>
      </c>
      <c r="C123">
        <f t="shared" si="10"/>
        <v>0.15643446504029065</v>
      </c>
      <c r="D123">
        <f t="shared" si="10"/>
        <v>0.98768834059512689</v>
      </c>
      <c r="F123">
        <v>1</v>
      </c>
      <c r="G123">
        <v>-1</v>
      </c>
      <c r="H123">
        <f t="shared" si="11"/>
        <v>0.15643446504029065</v>
      </c>
      <c r="I123">
        <f t="shared" si="11"/>
        <v>-0.98768834059512689</v>
      </c>
      <c r="J123" s="1">
        <f t="shared" si="12"/>
        <v>-0.83125387555483621</v>
      </c>
      <c r="K123" s="1">
        <f t="shared" si="13"/>
        <v>2.4471741852441917E-2</v>
      </c>
      <c r="L123" s="1">
        <f t="shared" si="14"/>
        <v>-0.97552825814755539</v>
      </c>
    </row>
    <row r="124" spans="1:12" x14ac:dyDescent="0.55000000000000004">
      <c r="A124">
        <f t="shared" si="18"/>
        <v>19.1637151868978</v>
      </c>
      <c r="B124">
        <f t="shared" si="18"/>
        <v>20.734511513692706</v>
      </c>
      <c r="C124">
        <f t="shared" si="10"/>
        <v>0.30901699437500585</v>
      </c>
      <c r="D124">
        <f t="shared" si="10"/>
        <v>0.95105651629513188</v>
      </c>
      <c r="F124">
        <v>1</v>
      </c>
      <c r="G124">
        <v>-1</v>
      </c>
      <c r="H124">
        <f t="shared" si="11"/>
        <v>0.30901699437500585</v>
      </c>
      <c r="I124">
        <f t="shared" si="11"/>
        <v>-0.95105651629513188</v>
      </c>
      <c r="J124" s="1">
        <f t="shared" si="12"/>
        <v>-0.64203952192012603</v>
      </c>
      <c r="K124" s="1">
        <f t="shared" si="13"/>
        <v>9.5491502812562398E-2</v>
      </c>
      <c r="L124" s="1">
        <f t="shared" si="14"/>
        <v>-0.90450849718743243</v>
      </c>
    </row>
    <row r="125" spans="1:12" x14ac:dyDescent="0.55000000000000004">
      <c r="A125">
        <f t="shared" si="18"/>
        <v>19.320794819577291</v>
      </c>
      <c r="B125">
        <f t="shared" si="18"/>
        <v>20.891591146372196</v>
      </c>
      <c r="C125">
        <f t="shared" si="10"/>
        <v>0.45399049973960232</v>
      </c>
      <c r="D125">
        <f t="shared" si="10"/>
        <v>0.89100652418833559</v>
      </c>
      <c r="F125">
        <v>1</v>
      </c>
      <c r="G125">
        <v>-1</v>
      </c>
      <c r="H125">
        <f t="shared" si="11"/>
        <v>0.45399049973960232</v>
      </c>
      <c r="I125">
        <f t="shared" si="11"/>
        <v>-0.89100652418833559</v>
      </c>
      <c r="J125" s="1">
        <f t="shared" si="12"/>
        <v>-0.43701602444873328</v>
      </c>
      <c r="K125" s="1">
        <f t="shared" si="13"/>
        <v>0.20610737385381386</v>
      </c>
      <c r="L125" s="1">
        <f t="shared" si="14"/>
        <v>-0.79389262614617906</v>
      </c>
    </row>
    <row r="126" spans="1:12" x14ac:dyDescent="0.55000000000000004">
      <c r="A126">
        <f t="shared" si="18"/>
        <v>19.477874452256781</v>
      </c>
      <c r="B126">
        <f t="shared" si="18"/>
        <v>21.048670779051687</v>
      </c>
      <c r="C126">
        <f t="shared" si="10"/>
        <v>0.58778525229252421</v>
      </c>
      <c r="D126">
        <f t="shared" si="10"/>
        <v>0.80901699437490515</v>
      </c>
      <c r="F126">
        <v>1</v>
      </c>
      <c r="G126">
        <v>-1</v>
      </c>
      <c r="H126">
        <f t="shared" si="11"/>
        <v>0.58778525229252421</v>
      </c>
      <c r="I126">
        <f t="shared" si="11"/>
        <v>-0.80901699437490515</v>
      </c>
      <c r="J126" s="1">
        <f t="shared" si="12"/>
        <v>-0.22123174208238094</v>
      </c>
      <c r="K126" s="1">
        <f t="shared" si="13"/>
        <v>0.34549150281258634</v>
      </c>
      <c r="L126" s="1">
        <f t="shared" si="14"/>
        <v>-0.65450849718740534</v>
      </c>
    </row>
    <row r="127" spans="1:12" x14ac:dyDescent="0.55000000000000004">
      <c r="A127">
        <f t="shared" si="18"/>
        <v>19.634954084936272</v>
      </c>
      <c r="B127">
        <f t="shared" si="18"/>
        <v>21.205750411731177</v>
      </c>
      <c r="C127">
        <f t="shared" si="10"/>
        <v>0.70710678118659287</v>
      </c>
      <c r="D127">
        <f t="shared" si="10"/>
        <v>0.70710678118649595</v>
      </c>
      <c r="F127">
        <v>1</v>
      </c>
      <c r="G127">
        <v>-1</v>
      </c>
      <c r="H127">
        <f t="shared" si="11"/>
        <v>0.70710678118659287</v>
      </c>
      <c r="I127">
        <f t="shared" si="11"/>
        <v>-0.70710678118649595</v>
      </c>
      <c r="J127" s="1">
        <f t="shared" si="12"/>
        <v>9.6922470049776166E-14</v>
      </c>
      <c r="K127" s="1">
        <f t="shared" si="13"/>
        <v>0.50000000000006417</v>
      </c>
      <c r="L127" s="1">
        <f t="shared" si="14"/>
        <v>-0.49999999999992706</v>
      </c>
    </row>
    <row r="128" spans="1:12" x14ac:dyDescent="0.55000000000000004">
      <c r="A128">
        <f t="shared" si="18"/>
        <v>19.792033717615762</v>
      </c>
      <c r="B128">
        <f t="shared" si="18"/>
        <v>21.362830044410668</v>
      </c>
      <c r="C128">
        <f t="shared" si="10"/>
        <v>0.80901699437498564</v>
      </c>
      <c r="D128">
        <f t="shared" si="10"/>
        <v>0.58778525229241341</v>
      </c>
      <c r="F128">
        <v>1</v>
      </c>
      <c r="G128">
        <v>-1</v>
      </c>
      <c r="H128">
        <f t="shared" si="11"/>
        <v>0.80901699437498564</v>
      </c>
      <c r="I128">
        <f t="shared" si="11"/>
        <v>-0.58778525229241341</v>
      </c>
      <c r="J128" s="1">
        <f t="shared" si="12"/>
        <v>0.22123174208257224</v>
      </c>
      <c r="K128" s="1">
        <f t="shared" si="13"/>
        <v>0.65450849718753557</v>
      </c>
      <c r="L128" s="1">
        <f t="shared" si="14"/>
        <v>-0.34549150281245605</v>
      </c>
    </row>
    <row r="129" spans="1:12" x14ac:dyDescent="0.55000000000000004">
      <c r="A129">
        <f t="shared" si="18"/>
        <v>19.949113350295253</v>
      </c>
      <c r="B129">
        <f t="shared" si="18"/>
        <v>21.519909677090158</v>
      </c>
      <c r="C129">
        <f t="shared" si="10"/>
        <v>0.89100652418839776</v>
      </c>
      <c r="D129">
        <f t="shared" si="10"/>
        <v>0.45399049973948025</v>
      </c>
      <c r="F129">
        <v>1</v>
      </c>
      <c r="G129">
        <v>-1</v>
      </c>
      <c r="H129">
        <f t="shared" si="11"/>
        <v>0.89100652418839776</v>
      </c>
      <c r="I129">
        <f t="shared" si="11"/>
        <v>-0.45399049973948025</v>
      </c>
      <c r="J129" s="1">
        <f t="shared" si="12"/>
        <v>0.43701602444891752</v>
      </c>
      <c r="K129" s="1">
        <f t="shared" si="13"/>
        <v>0.79389262614628986</v>
      </c>
      <c r="L129" s="1">
        <f t="shared" si="14"/>
        <v>-0.20610737385370301</v>
      </c>
    </row>
    <row r="130" spans="1:12" x14ac:dyDescent="0.55000000000000004">
      <c r="A130">
        <f t="shared" si="18"/>
        <v>20.106192982974743</v>
      </c>
      <c r="B130">
        <f t="shared" si="18"/>
        <v>21.676989309769649</v>
      </c>
      <c r="C130">
        <f t="shared" si="10"/>
        <v>0.95105651629517418</v>
      </c>
      <c r="D130">
        <f t="shared" si="10"/>
        <v>0.30901699437487556</v>
      </c>
      <c r="F130">
        <v>1</v>
      </c>
      <c r="G130">
        <v>-1</v>
      </c>
      <c r="H130">
        <f t="shared" si="11"/>
        <v>0.95105651629517418</v>
      </c>
      <c r="I130">
        <f t="shared" si="11"/>
        <v>-0.30901699437487556</v>
      </c>
      <c r="J130" s="1">
        <f t="shared" si="12"/>
        <v>0.64203952192029856</v>
      </c>
      <c r="K130" s="1">
        <f t="shared" si="13"/>
        <v>0.90450849718751292</v>
      </c>
      <c r="L130" s="1">
        <f t="shared" si="14"/>
        <v>-9.5491502812481879E-2</v>
      </c>
    </row>
    <row r="131" spans="1:12" x14ac:dyDescent="0.55000000000000004">
      <c r="A131">
        <f t="shared" si="18"/>
        <v>20.263272615654234</v>
      </c>
      <c r="B131">
        <f t="shared" si="18"/>
        <v>21.834068942449139</v>
      </c>
      <c r="C131">
        <f t="shared" ref="C131:D194" si="19">SIN(A131)</f>
        <v>0.98768834059514832</v>
      </c>
      <c r="D131">
        <f t="shared" si="19"/>
        <v>0.1564344650401554</v>
      </c>
      <c r="F131">
        <v>1</v>
      </c>
      <c r="G131">
        <v>-1</v>
      </c>
      <c r="H131">
        <f t="shared" ref="H131:I194" si="20">SIN(F131*A131)</f>
        <v>0.98768834059514832</v>
      </c>
      <c r="I131">
        <f t="shared" si="20"/>
        <v>-0.1564344650401554</v>
      </c>
      <c r="J131" s="1">
        <f t="shared" ref="J131:J194" si="21">H131+I131</f>
        <v>0.83125387555499297</v>
      </c>
      <c r="K131" s="1">
        <f t="shared" ref="K131:K194" si="22">H131*C131</f>
        <v>0.97552825814759769</v>
      </c>
      <c r="L131" s="1">
        <f t="shared" ref="L131:L194" si="23">I131*D131</f>
        <v>-2.4471741852399604E-2</v>
      </c>
    </row>
    <row r="132" spans="1:12" x14ac:dyDescent="0.55000000000000004">
      <c r="A132">
        <f t="shared" ref="A132:B147" si="24">A131+$E$1</f>
        <v>20.420352248333725</v>
      </c>
      <c r="B132">
        <f t="shared" si="24"/>
        <v>21.99114857512863</v>
      </c>
      <c r="C132">
        <f t="shared" si="19"/>
        <v>1</v>
      </c>
      <c r="D132">
        <f t="shared" si="19"/>
        <v>-7.7302097015174986E-14</v>
      </c>
      <c r="F132">
        <v>1</v>
      </c>
      <c r="G132">
        <v>-1</v>
      </c>
      <c r="H132">
        <f t="shared" si="20"/>
        <v>1</v>
      </c>
      <c r="I132">
        <f t="shared" si="20"/>
        <v>7.7302097015174986E-14</v>
      </c>
      <c r="J132" s="1">
        <f t="shared" si="21"/>
        <v>1.0000000000000773</v>
      </c>
      <c r="K132" s="1">
        <f t="shared" si="22"/>
        <v>1</v>
      </c>
      <c r="L132" s="1">
        <f t="shared" si="23"/>
        <v>-5.9756142029435255E-27</v>
      </c>
    </row>
    <row r="133" spans="1:12" x14ac:dyDescent="0.55000000000000004">
      <c r="A133">
        <f t="shared" si="24"/>
        <v>20.577431881013215</v>
      </c>
      <c r="B133">
        <f t="shared" si="24"/>
        <v>22.148228207808121</v>
      </c>
      <c r="C133">
        <f t="shared" si="19"/>
        <v>0.98768834059512689</v>
      </c>
      <c r="D133">
        <f t="shared" si="19"/>
        <v>-0.15643446504030808</v>
      </c>
      <c r="F133">
        <v>1</v>
      </c>
      <c r="G133">
        <v>-1</v>
      </c>
      <c r="H133">
        <f t="shared" si="20"/>
        <v>0.98768834059512689</v>
      </c>
      <c r="I133">
        <f t="shared" si="20"/>
        <v>0.15643446504030808</v>
      </c>
      <c r="J133" s="1">
        <f t="shared" si="21"/>
        <v>1.1441228056354349</v>
      </c>
      <c r="K133" s="1">
        <f t="shared" si="22"/>
        <v>0.97552825814755539</v>
      </c>
      <c r="L133" s="1">
        <f t="shared" si="23"/>
        <v>-2.4471741852447371E-2</v>
      </c>
    </row>
    <row r="134" spans="1:12" x14ac:dyDescent="0.55000000000000004">
      <c r="A134">
        <f t="shared" si="24"/>
        <v>20.734511513692706</v>
      </c>
      <c r="B134">
        <f t="shared" si="24"/>
        <v>22.305307840487611</v>
      </c>
      <c r="C134">
        <f t="shared" si="19"/>
        <v>0.95105651629513188</v>
      </c>
      <c r="D134">
        <f t="shared" si="19"/>
        <v>-0.30901699437502261</v>
      </c>
      <c r="F134">
        <v>1</v>
      </c>
      <c r="G134">
        <v>-1</v>
      </c>
      <c r="H134">
        <f t="shared" si="20"/>
        <v>0.95105651629513188</v>
      </c>
      <c r="I134">
        <f t="shared" si="20"/>
        <v>0.30901699437502261</v>
      </c>
      <c r="J134" s="1">
        <f t="shared" si="21"/>
        <v>1.2600735106701544</v>
      </c>
      <c r="K134" s="1">
        <f t="shared" si="22"/>
        <v>0.90450849718743243</v>
      </c>
      <c r="L134" s="1">
        <f t="shared" si="23"/>
        <v>-9.5491502812572751E-2</v>
      </c>
    </row>
    <row r="135" spans="1:12" x14ac:dyDescent="0.55000000000000004">
      <c r="A135">
        <f t="shared" si="24"/>
        <v>20.891591146372196</v>
      </c>
      <c r="B135">
        <f t="shared" si="24"/>
        <v>22.462387473167102</v>
      </c>
      <c r="C135">
        <f t="shared" si="19"/>
        <v>0.89100652418833559</v>
      </c>
      <c r="D135">
        <f t="shared" si="19"/>
        <v>-0.45399049973961803</v>
      </c>
      <c r="F135">
        <v>1</v>
      </c>
      <c r="G135">
        <v>-1</v>
      </c>
      <c r="H135">
        <f t="shared" si="20"/>
        <v>0.89100652418833559</v>
      </c>
      <c r="I135">
        <f t="shared" si="20"/>
        <v>0.45399049973961803</v>
      </c>
      <c r="J135" s="1">
        <f t="shared" si="21"/>
        <v>1.3449970239279536</v>
      </c>
      <c r="K135" s="1">
        <f t="shared" si="22"/>
        <v>0.79389262614617906</v>
      </c>
      <c r="L135" s="1">
        <f t="shared" si="23"/>
        <v>-0.2061073738538281</v>
      </c>
    </row>
    <row r="136" spans="1:12" x14ac:dyDescent="0.55000000000000004">
      <c r="A136">
        <f t="shared" si="24"/>
        <v>21.048670779051687</v>
      </c>
      <c r="B136">
        <f t="shared" si="24"/>
        <v>22.619467105846592</v>
      </c>
      <c r="C136">
        <f t="shared" si="19"/>
        <v>0.80901699437490515</v>
      </c>
      <c r="D136">
        <f t="shared" si="19"/>
        <v>-0.58778525229253853</v>
      </c>
      <c r="F136">
        <v>1</v>
      </c>
      <c r="G136">
        <v>-1</v>
      </c>
      <c r="H136">
        <f t="shared" si="20"/>
        <v>0.80901699437490515</v>
      </c>
      <c r="I136">
        <f t="shared" si="20"/>
        <v>0.58778525229253853</v>
      </c>
      <c r="J136" s="1">
        <f t="shared" si="21"/>
        <v>1.3968022466674437</v>
      </c>
      <c r="K136" s="1">
        <f t="shared" si="22"/>
        <v>0.65450849718740534</v>
      </c>
      <c r="L136" s="1">
        <f t="shared" si="23"/>
        <v>-0.34549150281260316</v>
      </c>
    </row>
    <row r="137" spans="1:12" x14ac:dyDescent="0.55000000000000004">
      <c r="A137">
        <f t="shared" si="24"/>
        <v>21.205750411731177</v>
      </c>
      <c r="B137">
        <f t="shared" si="24"/>
        <v>22.776546738526083</v>
      </c>
      <c r="C137">
        <f t="shared" si="19"/>
        <v>0.70710678118649595</v>
      </c>
      <c r="D137">
        <f t="shared" si="19"/>
        <v>-0.7071067811866053</v>
      </c>
      <c r="F137">
        <v>1</v>
      </c>
      <c r="G137">
        <v>-1</v>
      </c>
      <c r="H137">
        <f t="shared" si="20"/>
        <v>0.70710678118649595</v>
      </c>
      <c r="I137">
        <f t="shared" si="20"/>
        <v>0.7071067811866053</v>
      </c>
      <c r="J137" s="1">
        <f t="shared" si="21"/>
        <v>1.4142135623731011</v>
      </c>
      <c r="K137" s="1">
        <f t="shared" si="22"/>
        <v>0.49999999999992706</v>
      </c>
      <c r="L137" s="1">
        <f t="shared" si="23"/>
        <v>-0.50000000000008171</v>
      </c>
    </row>
    <row r="138" spans="1:12" x14ac:dyDescent="0.55000000000000004">
      <c r="A138">
        <f t="shared" si="24"/>
        <v>21.362830044410668</v>
      </c>
      <c r="B138">
        <f t="shared" si="24"/>
        <v>22.933626371205573</v>
      </c>
      <c r="C138">
        <f t="shared" si="19"/>
        <v>0.58778525229241341</v>
      </c>
      <c r="D138">
        <f t="shared" si="19"/>
        <v>-0.80901699437499597</v>
      </c>
      <c r="F138">
        <v>1</v>
      </c>
      <c r="G138">
        <v>-1</v>
      </c>
      <c r="H138">
        <f t="shared" si="20"/>
        <v>0.58778525229241341</v>
      </c>
      <c r="I138">
        <f t="shared" si="20"/>
        <v>0.80901699437499597</v>
      </c>
      <c r="J138" s="1">
        <f t="shared" si="21"/>
        <v>1.3968022466674093</v>
      </c>
      <c r="K138" s="1">
        <f t="shared" si="22"/>
        <v>0.34549150281245605</v>
      </c>
      <c r="L138" s="1">
        <f t="shared" si="23"/>
        <v>-0.65450849718755222</v>
      </c>
    </row>
    <row r="139" spans="1:12" x14ac:dyDescent="0.55000000000000004">
      <c r="A139">
        <f t="shared" si="24"/>
        <v>21.519909677090158</v>
      </c>
      <c r="B139">
        <f t="shared" si="24"/>
        <v>23.090706003885064</v>
      </c>
      <c r="C139">
        <f t="shared" si="19"/>
        <v>0.45399049973948025</v>
      </c>
      <c r="D139">
        <f t="shared" si="19"/>
        <v>-0.89100652418840576</v>
      </c>
      <c r="F139">
        <v>1</v>
      </c>
      <c r="G139">
        <v>-1</v>
      </c>
      <c r="H139">
        <f t="shared" si="20"/>
        <v>0.45399049973948025</v>
      </c>
      <c r="I139">
        <f t="shared" si="20"/>
        <v>0.89100652418840576</v>
      </c>
      <c r="J139" s="1">
        <f t="shared" si="21"/>
        <v>1.3449970239278861</v>
      </c>
      <c r="K139" s="1">
        <f t="shared" si="22"/>
        <v>0.20610737385370301</v>
      </c>
      <c r="L139" s="1">
        <f t="shared" si="23"/>
        <v>-0.79389262614630407</v>
      </c>
    </row>
    <row r="140" spans="1:12" x14ac:dyDescent="0.55000000000000004">
      <c r="A140">
        <f t="shared" si="24"/>
        <v>21.676989309769649</v>
      </c>
      <c r="B140">
        <f t="shared" si="24"/>
        <v>23.247785636564554</v>
      </c>
      <c r="C140">
        <f t="shared" si="19"/>
        <v>0.30901699437487556</v>
      </c>
      <c r="D140">
        <f t="shared" si="19"/>
        <v>-0.95105651629517962</v>
      </c>
      <c r="F140">
        <v>1</v>
      </c>
      <c r="G140">
        <v>-1</v>
      </c>
      <c r="H140">
        <f t="shared" si="20"/>
        <v>0.30901699437487556</v>
      </c>
      <c r="I140">
        <f t="shared" si="20"/>
        <v>0.95105651629517962</v>
      </c>
      <c r="J140" s="1">
        <f t="shared" si="21"/>
        <v>1.2600735106700551</v>
      </c>
      <c r="K140" s="1">
        <f t="shared" si="22"/>
        <v>9.5491502812481879E-2</v>
      </c>
      <c r="L140" s="1">
        <f t="shared" si="23"/>
        <v>-0.90450849718752324</v>
      </c>
    </row>
    <row r="141" spans="1:12" x14ac:dyDescent="0.55000000000000004">
      <c r="A141">
        <f t="shared" si="24"/>
        <v>21.834068942449139</v>
      </c>
      <c r="B141">
        <f t="shared" si="24"/>
        <v>23.404865269244045</v>
      </c>
      <c r="C141">
        <f t="shared" si="19"/>
        <v>0.1564344650401554</v>
      </c>
      <c r="D141">
        <f t="shared" si="19"/>
        <v>-0.98768834059515109</v>
      </c>
      <c r="F141">
        <v>1</v>
      </c>
      <c r="G141">
        <v>-1</v>
      </c>
      <c r="H141">
        <f t="shared" si="20"/>
        <v>0.1564344650401554</v>
      </c>
      <c r="I141">
        <f t="shared" si="20"/>
        <v>0.98768834059515109</v>
      </c>
      <c r="J141" s="1">
        <f t="shared" si="21"/>
        <v>1.1441228056353066</v>
      </c>
      <c r="K141" s="1">
        <f t="shared" si="22"/>
        <v>2.4471741852399604E-2</v>
      </c>
      <c r="L141" s="1">
        <f t="shared" si="23"/>
        <v>-0.97552825814760324</v>
      </c>
    </row>
    <row r="142" spans="1:12" x14ac:dyDescent="0.55000000000000004">
      <c r="A142">
        <f t="shared" si="24"/>
        <v>21.99114857512863</v>
      </c>
      <c r="B142">
        <f t="shared" si="24"/>
        <v>23.561944901923535</v>
      </c>
      <c r="C142">
        <f t="shared" si="19"/>
        <v>-7.7302097015174986E-14</v>
      </c>
      <c r="D142">
        <f t="shared" si="19"/>
        <v>-1</v>
      </c>
      <c r="F142">
        <v>1</v>
      </c>
      <c r="G142">
        <v>-1</v>
      </c>
      <c r="H142">
        <f t="shared" si="20"/>
        <v>-7.7302097015174986E-14</v>
      </c>
      <c r="I142">
        <f t="shared" si="20"/>
        <v>1</v>
      </c>
      <c r="J142" s="1">
        <f t="shared" si="21"/>
        <v>0.99999999999992273</v>
      </c>
      <c r="K142" s="1">
        <f t="shared" si="22"/>
        <v>5.9756142029435255E-27</v>
      </c>
      <c r="L142" s="1">
        <f t="shared" si="23"/>
        <v>-1</v>
      </c>
    </row>
    <row r="143" spans="1:12" x14ac:dyDescent="0.55000000000000004">
      <c r="A143">
        <f t="shared" si="24"/>
        <v>22.148228207808121</v>
      </c>
      <c r="B143">
        <f t="shared" si="24"/>
        <v>23.719024534603026</v>
      </c>
      <c r="C143">
        <f t="shared" si="19"/>
        <v>-0.15643446504030808</v>
      </c>
      <c r="D143">
        <f t="shared" si="19"/>
        <v>-0.98768834059512411</v>
      </c>
      <c r="F143">
        <v>-1</v>
      </c>
      <c r="G143">
        <v>-1</v>
      </c>
      <c r="H143">
        <f t="shared" si="20"/>
        <v>0.15643446504030808</v>
      </c>
      <c r="I143">
        <f t="shared" si="20"/>
        <v>0.98768834059512411</v>
      </c>
      <c r="J143" s="1">
        <f t="shared" si="21"/>
        <v>1.1441228056354322</v>
      </c>
      <c r="K143" s="1">
        <f t="shared" si="22"/>
        <v>-2.4471741852447371E-2</v>
      </c>
      <c r="L143" s="1">
        <f t="shared" si="23"/>
        <v>-0.97552825814754984</v>
      </c>
    </row>
    <row r="144" spans="1:12" x14ac:dyDescent="0.55000000000000004">
      <c r="A144">
        <f t="shared" si="24"/>
        <v>22.305307840487611</v>
      </c>
      <c r="B144">
        <f t="shared" si="24"/>
        <v>23.876104167282516</v>
      </c>
      <c r="C144">
        <f t="shared" si="19"/>
        <v>-0.30901699437502261</v>
      </c>
      <c r="D144">
        <f t="shared" si="19"/>
        <v>-0.95105651629512644</v>
      </c>
      <c r="F144">
        <v>-1</v>
      </c>
      <c r="G144">
        <v>-1</v>
      </c>
      <c r="H144">
        <f t="shared" si="20"/>
        <v>0.30901699437502261</v>
      </c>
      <c r="I144">
        <f t="shared" si="20"/>
        <v>0.95105651629512644</v>
      </c>
      <c r="J144" s="1">
        <f t="shared" si="21"/>
        <v>1.2600735106701491</v>
      </c>
      <c r="K144" s="1">
        <f t="shared" si="22"/>
        <v>-9.5491502812572751E-2</v>
      </c>
      <c r="L144" s="1">
        <f t="shared" si="23"/>
        <v>-0.9045084971874221</v>
      </c>
    </row>
    <row r="145" spans="1:12" x14ac:dyDescent="0.55000000000000004">
      <c r="A145">
        <f t="shared" si="24"/>
        <v>22.462387473167102</v>
      </c>
      <c r="B145">
        <f t="shared" si="24"/>
        <v>24.033183799962007</v>
      </c>
      <c r="C145">
        <f t="shared" si="19"/>
        <v>-0.45399049973961803</v>
      </c>
      <c r="D145">
        <f t="shared" si="19"/>
        <v>-0.8910065241883276</v>
      </c>
      <c r="F145">
        <v>-1</v>
      </c>
      <c r="G145">
        <v>-1</v>
      </c>
      <c r="H145">
        <f t="shared" si="20"/>
        <v>0.45399049973961803</v>
      </c>
      <c r="I145">
        <f t="shared" si="20"/>
        <v>0.8910065241883276</v>
      </c>
      <c r="J145" s="1">
        <f t="shared" si="21"/>
        <v>1.3449970239279456</v>
      </c>
      <c r="K145" s="1">
        <f t="shared" si="22"/>
        <v>-0.2061073738538281</v>
      </c>
      <c r="L145" s="1">
        <f t="shared" si="23"/>
        <v>-0.79389262614616485</v>
      </c>
    </row>
    <row r="146" spans="1:12" x14ac:dyDescent="0.55000000000000004">
      <c r="A146">
        <f t="shared" si="24"/>
        <v>22.619467105846592</v>
      </c>
      <c r="B146">
        <f t="shared" si="24"/>
        <v>24.190263432641498</v>
      </c>
      <c r="C146">
        <f t="shared" si="19"/>
        <v>-0.58778525229253853</v>
      </c>
      <c r="D146">
        <f t="shared" si="19"/>
        <v>-0.80901699437489472</v>
      </c>
      <c r="F146">
        <v>-1</v>
      </c>
      <c r="G146">
        <v>-1</v>
      </c>
      <c r="H146">
        <f t="shared" si="20"/>
        <v>0.58778525229253853</v>
      </c>
      <c r="I146">
        <f t="shared" si="20"/>
        <v>0.80901699437489472</v>
      </c>
      <c r="J146" s="1">
        <f t="shared" si="21"/>
        <v>1.3968022466674332</v>
      </c>
      <c r="K146" s="1">
        <f t="shared" si="22"/>
        <v>-0.34549150281260316</v>
      </c>
      <c r="L146" s="1">
        <f t="shared" si="23"/>
        <v>-0.65450849718738846</v>
      </c>
    </row>
    <row r="147" spans="1:12" x14ac:dyDescent="0.55000000000000004">
      <c r="A147">
        <f t="shared" si="24"/>
        <v>22.776546738526083</v>
      </c>
      <c r="B147">
        <f t="shared" si="24"/>
        <v>24.347343065320988</v>
      </c>
      <c r="C147">
        <f t="shared" si="19"/>
        <v>-0.7071067811866053</v>
      </c>
      <c r="D147">
        <f t="shared" si="19"/>
        <v>-0.70710678118648351</v>
      </c>
      <c r="F147">
        <v>-1</v>
      </c>
      <c r="G147">
        <v>-1</v>
      </c>
      <c r="H147">
        <f t="shared" si="20"/>
        <v>0.7071067811866053</v>
      </c>
      <c r="I147">
        <f t="shared" si="20"/>
        <v>0.70710678118648351</v>
      </c>
      <c r="J147" s="1">
        <f t="shared" si="21"/>
        <v>1.4142135623730887</v>
      </c>
      <c r="K147" s="1">
        <f t="shared" si="22"/>
        <v>-0.50000000000008171</v>
      </c>
      <c r="L147" s="1">
        <f t="shared" si="23"/>
        <v>-0.49999999999990946</v>
      </c>
    </row>
    <row r="148" spans="1:12" x14ac:dyDescent="0.55000000000000004">
      <c r="A148">
        <f t="shared" ref="A148:B163" si="25">A147+$E$1</f>
        <v>22.933626371205573</v>
      </c>
      <c r="B148">
        <f t="shared" si="25"/>
        <v>24.504422698000479</v>
      </c>
      <c r="C148">
        <f t="shared" si="19"/>
        <v>-0.80901699437499597</v>
      </c>
      <c r="D148">
        <f t="shared" si="19"/>
        <v>-0.5877852522923992</v>
      </c>
      <c r="F148">
        <v>-1</v>
      </c>
      <c r="G148">
        <v>-1</v>
      </c>
      <c r="H148">
        <f t="shared" si="20"/>
        <v>0.80901699437499597</v>
      </c>
      <c r="I148">
        <f t="shared" si="20"/>
        <v>0.5877852522923992</v>
      </c>
      <c r="J148" s="1">
        <f t="shared" si="21"/>
        <v>1.3968022466673951</v>
      </c>
      <c r="K148" s="1">
        <f t="shared" si="22"/>
        <v>-0.65450849718755222</v>
      </c>
      <c r="L148" s="1">
        <f t="shared" si="23"/>
        <v>-0.3454915028124394</v>
      </c>
    </row>
    <row r="149" spans="1:12" x14ac:dyDescent="0.55000000000000004">
      <c r="A149">
        <f t="shared" si="25"/>
        <v>23.090706003885064</v>
      </c>
      <c r="B149">
        <f t="shared" si="25"/>
        <v>24.661502330679969</v>
      </c>
      <c r="C149">
        <f t="shared" si="19"/>
        <v>-0.89100652418840576</v>
      </c>
      <c r="D149">
        <f t="shared" si="19"/>
        <v>-0.45399049973946454</v>
      </c>
      <c r="F149">
        <v>-1</v>
      </c>
      <c r="G149">
        <v>-1</v>
      </c>
      <c r="H149">
        <f t="shared" si="20"/>
        <v>0.89100652418840576</v>
      </c>
      <c r="I149">
        <f t="shared" si="20"/>
        <v>0.45399049973946454</v>
      </c>
      <c r="J149" s="1">
        <f t="shared" si="21"/>
        <v>1.3449970239278703</v>
      </c>
      <c r="K149" s="1">
        <f t="shared" si="22"/>
        <v>-0.79389262614630407</v>
      </c>
      <c r="L149" s="1">
        <f t="shared" si="23"/>
        <v>-0.20610737385368874</v>
      </c>
    </row>
    <row r="150" spans="1:12" x14ac:dyDescent="0.55000000000000004">
      <c r="A150">
        <f t="shared" si="25"/>
        <v>23.247785636564554</v>
      </c>
      <c r="B150">
        <f t="shared" si="25"/>
        <v>24.81858196335946</v>
      </c>
      <c r="C150">
        <f t="shared" si="19"/>
        <v>-0.95105651629517962</v>
      </c>
      <c r="D150">
        <f t="shared" si="19"/>
        <v>-0.3090169943748588</v>
      </c>
      <c r="F150">
        <v>-1</v>
      </c>
      <c r="G150">
        <v>-1</v>
      </c>
      <c r="H150">
        <f t="shared" si="20"/>
        <v>0.95105651629517962</v>
      </c>
      <c r="I150">
        <f t="shared" si="20"/>
        <v>0.3090169943748588</v>
      </c>
      <c r="J150" s="1">
        <f t="shared" si="21"/>
        <v>1.2600735106700385</v>
      </c>
      <c r="K150" s="1">
        <f t="shared" si="22"/>
        <v>-0.90450849718752324</v>
      </c>
      <c r="L150" s="1">
        <f t="shared" si="23"/>
        <v>-9.5491502812471513E-2</v>
      </c>
    </row>
    <row r="151" spans="1:12" x14ac:dyDescent="0.55000000000000004">
      <c r="A151">
        <f t="shared" si="25"/>
        <v>23.404865269244045</v>
      </c>
      <c r="B151">
        <f t="shared" si="25"/>
        <v>24.97566159603895</v>
      </c>
      <c r="C151">
        <f t="shared" si="19"/>
        <v>-0.98768834059515109</v>
      </c>
      <c r="D151">
        <f t="shared" si="19"/>
        <v>-0.15643446504013797</v>
      </c>
      <c r="F151">
        <v>-1</v>
      </c>
      <c r="G151">
        <v>-1</v>
      </c>
      <c r="H151">
        <f t="shared" si="20"/>
        <v>0.98768834059515109</v>
      </c>
      <c r="I151">
        <f t="shared" si="20"/>
        <v>0.15643446504013797</v>
      </c>
      <c r="J151" s="1">
        <f t="shared" si="21"/>
        <v>1.144122805635289</v>
      </c>
      <c r="K151" s="1">
        <f t="shared" si="22"/>
        <v>-0.97552825814760324</v>
      </c>
      <c r="L151" s="1">
        <f t="shared" si="23"/>
        <v>-2.447174185239415E-2</v>
      </c>
    </row>
    <row r="152" spans="1:12" x14ac:dyDescent="0.55000000000000004">
      <c r="A152">
        <f t="shared" si="25"/>
        <v>23.561944901923535</v>
      </c>
      <c r="B152">
        <f t="shared" si="25"/>
        <v>25.132741228718441</v>
      </c>
      <c r="C152">
        <f t="shared" si="19"/>
        <v>-1</v>
      </c>
      <c r="D152">
        <f t="shared" si="19"/>
        <v>9.4943150563686629E-14</v>
      </c>
      <c r="F152">
        <v>-1</v>
      </c>
      <c r="G152">
        <v>-1</v>
      </c>
      <c r="H152">
        <f t="shared" si="20"/>
        <v>1</v>
      </c>
      <c r="I152">
        <f t="shared" si="20"/>
        <v>-9.4943150563686629E-14</v>
      </c>
      <c r="J152" s="1">
        <f t="shared" si="21"/>
        <v>0.99999999999990508</v>
      </c>
      <c r="K152" s="1">
        <f t="shared" si="22"/>
        <v>-1</v>
      </c>
      <c r="L152" s="1">
        <f t="shared" si="23"/>
        <v>-9.0142018389588687E-27</v>
      </c>
    </row>
    <row r="153" spans="1:12" x14ac:dyDescent="0.55000000000000004">
      <c r="A153">
        <f t="shared" si="25"/>
        <v>23.719024534603026</v>
      </c>
      <c r="B153">
        <f t="shared" si="25"/>
        <v>25.289820861397931</v>
      </c>
      <c r="C153">
        <f t="shared" si="19"/>
        <v>-0.98768834059512411</v>
      </c>
      <c r="D153">
        <f t="shared" si="19"/>
        <v>0.15643446504032552</v>
      </c>
      <c r="F153">
        <v>-1</v>
      </c>
      <c r="G153">
        <v>-1</v>
      </c>
      <c r="H153">
        <f t="shared" si="20"/>
        <v>0.98768834059512411</v>
      </c>
      <c r="I153">
        <f t="shared" si="20"/>
        <v>-0.15643446504032552</v>
      </c>
      <c r="J153" s="1">
        <f t="shared" si="21"/>
        <v>0.83125387555479857</v>
      </c>
      <c r="K153" s="1">
        <f t="shared" si="22"/>
        <v>-0.97552825814754984</v>
      </c>
      <c r="L153" s="1">
        <f t="shared" si="23"/>
        <v>-2.4471741852452825E-2</v>
      </c>
    </row>
    <row r="154" spans="1:12" x14ac:dyDescent="0.55000000000000004">
      <c r="A154">
        <f t="shared" si="25"/>
        <v>23.876104167282516</v>
      </c>
      <c r="B154">
        <f t="shared" si="25"/>
        <v>25.446900494077422</v>
      </c>
      <c r="C154">
        <f t="shared" si="19"/>
        <v>-0.95105651629512644</v>
      </c>
      <c r="D154">
        <f t="shared" si="19"/>
        <v>0.30901699437503938</v>
      </c>
      <c r="F154">
        <v>-1</v>
      </c>
      <c r="G154">
        <v>-1</v>
      </c>
      <c r="H154">
        <f t="shared" si="20"/>
        <v>0.95105651629512644</v>
      </c>
      <c r="I154">
        <f t="shared" si="20"/>
        <v>-0.30901699437503938</v>
      </c>
      <c r="J154" s="1">
        <f t="shared" si="21"/>
        <v>0.64203952192008706</v>
      </c>
      <c r="K154" s="1">
        <f t="shared" si="22"/>
        <v>-0.9045084971874221</v>
      </c>
      <c r="L154" s="1">
        <f t="shared" si="23"/>
        <v>-9.5491502812583118E-2</v>
      </c>
    </row>
    <row r="155" spans="1:12" x14ac:dyDescent="0.55000000000000004">
      <c r="A155">
        <f t="shared" si="25"/>
        <v>24.033183799962007</v>
      </c>
      <c r="B155">
        <f t="shared" si="25"/>
        <v>25.603980126756912</v>
      </c>
      <c r="C155">
        <f t="shared" si="19"/>
        <v>-0.8910065241883276</v>
      </c>
      <c r="D155">
        <f t="shared" si="19"/>
        <v>0.45399049973963373</v>
      </c>
      <c r="F155">
        <v>-1</v>
      </c>
      <c r="G155">
        <v>-1</v>
      </c>
      <c r="H155">
        <f t="shared" si="20"/>
        <v>0.8910065241883276</v>
      </c>
      <c r="I155">
        <f t="shared" si="20"/>
        <v>-0.45399049973963373</v>
      </c>
      <c r="J155" s="1">
        <f t="shared" si="21"/>
        <v>0.43701602444869386</v>
      </c>
      <c r="K155" s="1">
        <f t="shared" si="22"/>
        <v>-0.79389262614616485</v>
      </c>
      <c r="L155" s="1">
        <f t="shared" si="23"/>
        <v>-0.20610737385384237</v>
      </c>
    </row>
    <row r="156" spans="1:12" x14ac:dyDescent="0.55000000000000004">
      <c r="A156">
        <f t="shared" si="25"/>
        <v>24.190263432641498</v>
      </c>
      <c r="B156">
        <f t="shared" si="25"/>
        <v>25.761059759436403</v>
      </c>
      <c r="C156">
        <f t="shared" si="19"/>
        <v>-0.80901699437489472</v>
      </c>
      <c r="D156">
        <f t="shared" si="19"/>
        <v>0.58778525229255274</v>
      </c>
      <c r="F156">
        <v>-1</v>
      </c>
      <c r="G156">
        <v>-1</v>
      </c>
      <c r="H156">
        <f t="shared" si="20"/>
        <v>0.80901699437489472</v>
      </c>
      <c r="I156">
        <f t="shared" si="20"/>
        <v>-0.58778525229255274</v>
      </c>
      <c r="J156" s="1">
        <f t="shared" si="21"/>
        <v>0.22123174208234198</v>
      </c>
      <c r="K156" s="1">
        <f t="shared" si="22"/>
        <v>-0.65450849718738846</v>
      </c>
      <c r="L156" s="1">
        <f t="shared" si="23"/>
        <v>-0.34549150281261987</v>
      </c>
    </row>
    <row r="157" spans="1:12" x14ac:dyDescent="0.55000000000000004">
      <c r="A157">
        <f t="shared" si="25"/>
        <v>24.347343065320988</v>
      </c>
      <c r="B157">
        <f t="shared" si="25"/>
        <v>25.918139392115894</v>
      </c>
      <c r="C157">
        <f t="shared" si="19"/>
        <v>-0.70710678118648351</v>
      </c>
      <c r="D157">
        <f t="shared" si="19"/>
        <v>0.70710678118661774</v>
      </c>
      <c r="F157">
        <v>-1</v>
      </c>
      <c r="G157">
        <v>-1</v>
      </c>
      <c r="H157">
        <f t="shared" si="20"/>
        <v>0.70710678118648351</v>
      </c>
      <c r="I157">
        <f t="shared" si="20"/>
        <v>-0.70710678118661774</v>
      </c>
      <c r="J157" s="1">
        <f t="shared" si="21"/>
        <v>-1.3422596367718143E-13</v>
      </c>
      <c r="K157" s="1">
        <f t="shared" si="22"/>
        <v>-0.49999999999990946</v>
      </c>
      <c r="L157" s="1">
        <f t="shared" si="23"/>
        <v>-0.50000000000009925</v>
      </c>
    </row>
    <row r="158" spans="1:12" x14ac:dyDescent="0.55000000000000004">
      <c r="A158">
        <f t="shared" si="25"/>
        <v>24.504422698000479</v>
      </c>
      <c r="B158">
        <f t="shared" si="25"/>
        <v>26.075219024795384</v>
      </c>
      <c r="C158">
        <f t="shared" si="19"/>
        <v>-0.5877852522923992</v>
      </c>
      <c r="D158">
        <f t="shared" si="19"/>
        <v>0.80901699437500629</v>
      </c>
      <c r="F158">
        <v>-1</v>
      </c>
      <c r="G158">
        <v>-1</v>
      </c>
      <c r="H158">
        <f t="shared" si="20"/>
        <v>0.5877852522923992</v>
      </c>
      <c r="I158">
        <f t="shared" si="20"/>
        <v>-0.80901699437500629</v>
      </c>
      <c r="J158" s="1">
        <f t="shared" si="21"/>
        <v>-0.2212317420826071</v>
      </c>
      <c r="K158" s="1">
        <f t="shared" si="22"/>
        <v>-0.3454915028124394</v>
      </c>
      <c r="L158" s="1">
        <f t="shared" si="23"/>
        <v>-0.65450849718756898</v>
      </c>
    </row>
    <row r="159" spans="1:12" x14ac:dyDescent="0.55000000000000004">
      <c r="A159">
        <f t="shared" si="25"/>
        <v>24.661502330679969</v>
      </c>
      <c r="B159">
        <f t="shared" si="25"/>
        <v>26.232298657474875</v>
      </c>
      <c r="C159">
        <f t="shared" si="19"/>
        <v>-0.45399049973946454</v>
      </c>
      <c r="D159">
        <f t="shared" si="19"/>
        <v>0.89100652418841375</v>
      </c>
      <c r="F159">
        <v>-1</v>
      </c>
      <c r="G159">
        <v>-1</v>
      </c>
      <c r="H159">
        <f t="shared" si="20"/>
        <v>0.45399049973946454</v>
      </c>
      <c r="I159">
        <f t="shared" si="20"/>
        <v>-0.89100652418841375</v>
      </c>
      <c r="J159" s="1">
        <f t="shared" si="21"/>
        <v>-0.43701602444894921</v>
      </c>
      <c r="K159" s="1">
        <f t="shared" si="22"/>
        <v>-0.20610737385368874</v>
      </c>
      <c r="L159" s="1">
        <f t="shared" si="23"/>
        <v>-0.79389262614631839</v>
      </c>
    </row>
    <row r="160" spans="1:12" x14ac:dyDescent="0.55000000000000004">
      <c r="A160">
        <f t="shared" si="25"/>
        <v>24.81858196335946</v>
      </c>
      <c r="B160">
        <f t="shared" si="25"/>
        <v>26.389378290154365</v>
      </c>
      <c r="C160">
        <f t="shared" si="19"/>
        <v>-0.3090169943748588</v>
      </c>
      <c r="D160">
        <f t="shared" si="19"/>
        <v>0.95105651629518506</v>
      </c>
      <c r="F160">
        <v>-1</v>
      </c>
      <c r="G160">
        <v>-1</v>
      </c>
      <c r="H160">
        <f t="shared" si="20"/>
        <v>0.3090169943748588</v>
      </c>
      <c r="I160">
        <f t="shared" si="20"/>
        <v>-0.95105651629518506</v>
      </c>
      <c r="J160" s="1">
        <f t="shared" si="21"/>
        <v>-0.64203952192032632</v>
      </c>
      <c r="K160" s="1">
        <f t="shared" si="22"/>
        <v>-9.5491502812471513E-2</v>
      </c>
      <c r="L160" s="1">
        <f t="shared" si="23"/>
        <v>-0.90450849718753357</v>
      </c>
    </row>
    <row r="161" spans="1:12" x14ac:dyDescent="0.55000000000000004">
      <c r="A161">
        <f t="shared" si="25"/>
        <v>24.97566159603895</v>
      </c>
      <c r="B161">
        <f t="shared" si="25"/>
        <v>26.546457922833856</v>
      </c>
      <c r="C161">
        <f t="shared" si="19"/>
        <v>-0.15643446504013797</v>
      </c>
      <c r="D161">
        <f t="shared" si="19"/>
        <v>0.98768834059515387</v>
      </c>
      <c r="F161">
        <v>-1</v>
      </c>
      <c r="G161">
        <v>-1</v>
      </c>
      <c r="H161">
        <f t="shared" si="20"/>
        <v>0.15643446504013797</v>
      </c>
      <c r="I161">
        <f t="shared" si="20"/>
        <v>-0.98768834059515387</v>
      </c>
      <c r="J161" s="1">
        <f t="shared" si="21"/>
        <v>-0.83125387555501584</v>
      </c>
      <c r="K161" s="1">
        <f t="shared" si="22"/>
        <v>-2.447174185239415E-2</v>
      </c>
      <c r="L161" s="1">
        <f t="shared" si="23"/>
        <v>-0.97552825814760868</v>
      </c>
    </row>
    <row r="162" spans="1:12" x14ac:dyDescent="0.55000000000000004">
      <c r="A162">
        <f t="shared" si="25"/>
        <v>25.132741228718441</v>
      </c>
      <c r="B162">
        <f t="shared" si="25"/>
        <v>26.703537555513346</v>
      </c>
      <c r="C162">
        <f t="shared" si="19"/>
        <v>9.4943150563686629E-14</v>
      </c>
      <c r="D162">
        <f t="shared" si="19"/>
        <v>1</v>
      </c>
      <c r="F162">
        <v>-1</v>
      </c>
      <c r="G162">
        <v>-1</v>
      </c>
      <c r="H162">
        <f t="shared" si="20"/>
        <v>-9.4943150563686629E-14</v>
      </c>
      <c r="I162">
        <f t="shared" si="20"/>
        <v>-1</v>
      </c>
      <c r="J162" s="1">
        <f t="shared" si="21"/>
        <v>-1.000000000000095</v>
      </c>
      <c r="K162" s="1">
        <f t="shared" si="22"/>
        <v>-9.0142018389588687E-27</v>
      </c>
      <c r="L162" s="1">
        <f t="shared" si="23"/>
        <v>-1</v>
      </c>
    </row>
    <row r="163" spans="1:12" x14ac:dyDescent="0.55000000000000004">
      <c r="A163">
        <f t="shared" si="25"/>
        <v>25.289820861397931</v>
      </c>
      <c r="B163">
        <f t="shared" si="25"/>
        <v>26.860617188192837</v>
      </c>
      <c r="C163">
        <f t="shared" si="19"/>
        <v>0.15643446504032552</v>
      </c>
      <c r="D163">
        <f t="shared" si="19"/>
        <v>0.98768834059512134</v>
      </c>
      <c r="F163">
        <v>-1</v>
      </c>
      <c r="G163">
        <v>-1</v>
      </c>
      <c r="H163">
        <f t="shared" si="20"/>
        <v>-0.15643446504032552</v>
      </c>
      <c r="I163">
        <f t="shared" si="20"/>
        <v>-0.98768834059512134</v>
      </c>
      <c r="J163" s="1">
        <f t="shared" si="21"/>
        <v>-1.1441228056354469</v>
      </c>
      <c r="K163" s="1">
        <f t="shared" si="22"/>
        <v>-2.4471741852452825E-2</v>
      </c>
      <c r="L163" s="1">
        <f t="shared" si="23"/>
        <v>-0.9755282581475444</v>
      </c>
    </row>
    <row r="164" spans="1:12" x14ac:dyDescent="0.55000000000000004">
      <c r="A164">
        <f t="shared" ref="A164:B179" si="26">A163+$E$1</f>
        <v>25.446900494077422</v>
      </c>
      <c r="B164">
        <f t="shared" si="26"/>
        <v>27.017696820872327</v>
      </c>
      <c r="C164">
        <f t="shared" si="19"/>
        <v>0.30901699437503938</v>
      </c>
      <c r="D164">
        <f t="shared" si="19"/>
        <v>0.951056516295121</v>
      </c>
      <c r="F164">
        <v>-1</v>
      </c>
      <c r="G164">
        <v>-1</v>
      </c>
      <c r="H164">
        <f t="shared" si="20"/>
        <v>-0.30901699437503938</v>
      </c>
      <c r="I164">
        <f t="shared" si="20"/>
        <v>-0.951056516295121</v>
      </c>
      <c r="J164" s="1">
        <f t="shared" si="21"/>
        <v>-1.2600735106701604</v>
      </c>
      <c r="K164" s="1">
        <f t="shared" si="22"/>
        <v>-9.5491502812583118E-2</v>
      </c>
      <c r="L164" s="1">
        <f t="shared" si="23"/>
        <v>-0.90450849718741178</v>
      </c>
    </row>
    <row r="165" spans="1:12" x14ac:dyDescent="0.55000000000000004">
      <c r="A165">
        <f t="shared" si="26"/>
        <v>25.603980126756912</v>
      </c>
      <c r="B165">
        <f t="shared" si="26"/>
        <v>27.174776453551818</v>
      </c>
      <c r="C165">
        <f t="shared" si="19"/>
        <v>0.45399049973963373</v>
      </c>
      <c r="D165">
        <f t="shared" si="19"/>
        <v>0.8910065241883196</v>
      </c>
      <c r="F165">
        <v>-1</v>
      </c>
      <c r="G165">
        <v>-1</v>
      </c>
      <c r="H165">
        <f t="shared" si="20"/>
        <v>-0.45399049973963373</v>
      </c>
      <c r="I165">
        <f t="shared" si="20"/>
        <v>-0.8910065241883196</v>
      </c>
      <c r="J165" s="1">
        <f t="shared" si="21"/>
        <v>-1.3449970239279534</v>
      </c>
      <c r="K165" s="1">
        <f t="shared" si="22"/>
        <v>-0.20610737385384237</v>
      </c>
      <c r="L165" s="1">
        <f t="shared" si="23"/>
        <v>-0.79389262614615053</v>
      </c>
    </row>
    <row r="166" spans="1:12" x14ac:dyDescent="0.55000000000000004">
      <c r="A166">
        <f t="shared" si="26"/>
        <v>25.761059759436403</v>
      </c>
      <c r="B166">
        <f t="shared" si="26"/>
        <v>27.331856086231308</v>
      </c>
      <c r="C166">
        <f t="shared" si="19"/>
        <v>0.58778525229255274</v>
      </c>
      <c r="D166">
        <f t="shared" si="19"/>
        <v>0.80901699437488439</v>
      </c>
      <c r="F166">
        <v>-1</v>
      </c>
      <c r="G166">
        <v>-1</v>
      </c>
      <c r="H166">
        <f t="shared" si="20"/>
        <v>-0.58778525229255274</v>
      </c>
      <c r="I166">
        <f t="shared" si="20"/>
        <v>-0.80901699437488439</v>
      </c>
      <c r="J166" s="1">
        <f t="shared" si="21"/>
        <v>-1.3968022466674372</v>
      </c>
      <c r="K166" s="1">
        <f t="shared" si="22"/>
        <v>-0.34549150281261987</v>
      </c>
      <c r="L166" s="1">
        <f t="shared" si="23"/>
        <v>-0.6545084971873717</v>
      </c>
    </row>
    <row r="167" spans="1:12" x14ac:dyDescent="0.55000000000000004">
      <c r="A167">
        <f t="shared" si="26"/>
        <v>25.918139392115894</v>
      </c>
      <c r="B167">
        <f t="shared" si="26"/>
        <v>27.488935718910799</v>
      </c>
      <c r="C167">
        <f t="shared" si="19"/>
        <v>0.70710678118661774</v>
      </c>
      <c r="D167">
        <f t="shared" si="19"/>
        <v>0.70710678118647108</v>
      </c>
      <c r="F167">
        <v>-1</v>
      </c>
      <c r="G167">
        <v>-1</v>
      </c>
      <c r="H167">
        <f t="shared" si="20"/>
        <v>-0.70710678118661774</v>
      </c>
      <c r="I167">
        <f t="shared" si="20"/>
        <v>-0.70710678118647108</v>
      </c>
      <c r="J167" s="1">
        <f t="shared" si="21"/>
        <v>-1.4142135623730887</v>
      </c>
      <c r="K167" s="1">
        <f t="shared" si="22"/>
        <v>-0.50000000000009925</v>
      </c>
      <c r="L167" s="1">
        <f t="shared" si="23"/>
        <v>-0.49999999999989186</v>
      </c>
    </row>
    <row r="168" spans="1:12" x14ac:dyDescent="0.55000000000000004">
      <c r="A168">
        <f t="shared" si="26"/>
        <v>26.075219024795384</v>
      </c>
      <c r="B168">
        <f t="shared" si="26"/>
        <v>27.64601535159029</v>
      </c>
      <c r="C168">
        <f t="shared" si="19"/>
        <v>0.80901699437500629</v>
      </c>
      <c r="D168">
        <f t="shared" si="19"/>
        <v>0.58778525229238487</v>
      </c>
      <c r="F168">
        <v>-1</v>
      </c>
      <c r="G168">
        <v>-1</v>
      </c>
      <c r="H168">
        <f t="shared" si="20"/>
        <v>-0.80901699437500629</v>
      </c>
      <c r="I168">
        <f t="shared" si="20"/>
        <v>-0.58778525229238487</v>
      </c>
      <c r="J168" s="1">
        <f t="shared" si="21"/>
        <v>-1.3968022466673911</v>
      </c>
      <c r="K168" s="1">
        <f t="shared" si="22"/>
        <v>-0.65450849718756898</v>
      </c>
      <c r="L168" s="1">
        <f t="shared" si="23"/>
        <v>-0.34549150281242252</v>
      </c>
    </row>
    <row r="169" spans="1:12" x14ac:dyDescent="0.55000000000000004">
      <c r="A169">
        <f t="shared" si="26"/>
        <v>26.232298657474875</v>
      </c>
      <c r="B169">
        <f t="shared" si="26"/>
        <v>27.80309498426978</v>
      </c>
      <c r="C169">
        <f t="shared" si="19"/>
        <v>0.89100652418841375</v>
      </c>
      <c r="D169">
        <f t="shared" si="19"/>
        <v>0.45399049973944883</v>
      </c>
      <c r="F169">
        <v>-1</v>
      </c>
      <c r="G169">
        <v>-1</v>
      </c>
      <c r="H169">
        <f t="shared" si="20"/>
        <v>-0.89100652418841375</v>
      </c>
      <c r="I169">
        <f t="shared" si="20"/>
        <v>-0.45399049973944883</v>
      </c>
      <c r="J169" s="1">
        <f t="shared" si="21"/>
        <v>-1.3449970239278626</v>
      </c>
      <c r="K169" s="1">
        <f t="shared" si="22"/>
        <v>-0.79389262614631839</v>
      </c>
      <c r="L169" s="1">
        <f t="shared" si="23"/>
        <v>-0.20610737385367447</v>
      </c>
    </row>
    <row r="170" spans="1:12" x14ac:dyDescent="0.55000000000000004">
      <c r="A170">
        <f t="shared" si="26"/>
        <v>26.389378290154365</v>
      </c>
      <c r="B170">
        <f t="shared" si="26"/>
        <v>27.960174616949271</v>
      </c>
      <c r="C170">
        <f t="shared" si="19"/>
        <v>0.95105651629518506</v>
      </c>
      <c r="D170">
        <f t="shared" si="19"/>
        <v>0.30901699437484204</v>
      </c>
      <c r="F170">
        <v>-1</v>
      </c>
      <c r="G170">
        <v>-1</v>
      </c>
      <c r="H170">
        <f t="shared" si="20"/>
        <v>-0.95105651629518506</v>
      </c>
      <c r="I170">
        <f t="shared" si="20"/>
        <v>-0.30901699437484204</v>
      </c>
      <c r="J170" s="1">
        <f t="shared" si="21"/>
        <v>-1.2600735106700272</v>
      </c>
      <c r="K170" s="1">
        <f t="shared" si="22"/>
        <v>-0.90450849718753357</v>
      </c>
      <c r="L170" s="1">
        <f t="shared" si="23"/>
        <v>-9.549150281246116E-2</v>
      </c>
    </row>
    <row r="171" spans="1:12" x14ac:dyDescent="0.55000000000000004">
      <c r="A171">
        <f t="shared" si="26"/>
        <v>26.546457922833856</v>
      </c>
      <c r="B171">
        <f t="shared" si="26"/>
        <v>28.117254249628761</v>
      </c>
      <c r="C171">
        <f t="shared" si="19"/>
        <v>0.98768834059515387</v>
      </c>
      <c r="D171">
        <f t="shared" si="19"/>
        <v>0.15643446504012054</v>
      </c>
      <c r="F171">
        <v>-1</v>
      </c>
      <c r="G171">
        <v>-1</v>
      </c>
      <c r="H171">
        <f t="shared" si="20"/>
        <v>-0.98768834059515387</v>
      </c>
      <c r="I171">
        <f t="shared" si="20"/>
        <v>-0.15643446504012054</v>
      </c>
      <c r="J171" s="1">
        <f t="shared" si="21"/>
        <v>-1.1441228056352744</v>
      </c>
      <c r="K171" s="1">
        <f t="shared" si="22"/>
        <v>-0.97552825814760868</v>
      </c>
      <c r="L171" s="1">
        <f t="shared" si="23"/>
        <v>-2.4471741852388696E-2</v>
      </c>
    </row>
    <row r="172" spans="1:12" x14ac:dyDescent="0.55000000000000004">
      <c r="A172">
        <f t="shared" si="26"/>
        <v>26.703537555513346</v>
      </c>
      <c r="B172">
        <f t="shared" si="26"/>
        <v>28.274333882308252</v>
      </c>
      <c r="C172">
        <f t="shared" si="19"/>
        <v>1</v>
      </c>
      <c r="D172">
        <f t="shared" si="19"/>
        <v>-1.1258420411219827E-13</v>
      </c>
      <c r="F172">
        <v>-1</v>
      </c>
      <c r="G172">
        <v>1</v>
      </c>
      <c r="H172">
        <f t="shared" si="20"/>
        <v>-1</v>
      </c>
      <c r="I172">
        <f t="shared" si="20"/>
        <v>-1.1258420411219827E-13</v>
      </c>
      <c r="J172" s="1">
        <f t="shared" si="21"/>
        <v>-1.0000000000001126</v>
      </c>
      <c r="K172" s="1">
        <f t="shared" si="22"/>
        <v>-1</v>
      </c>
      <c r="L172" s="1">
        <f t="shared" si="23"/>
        <v>1.2675203015577122E-26</v>
      </c>
    </row>
    <row r="173" spans="1:12" x14ac:dyDescent="0.55000000000000004">
      <c r="A173">
        <f t="shared" si="26"/>
        <v>26.860617188192837</v>
      </c>
      <c r="B173">
        <f t="shared" si="26"/>
        <v>28.431413514987742</v>
      </c>
      <c r="C173">
        <f t="shared" si="19"/>
        <v>0.98768834059512134</v>
      </c>
      <c r="D173">
        <f t="shared" si="19"/>
        <v>-0.15643446504034295</v>
      </c>
      <c r="F173">
        <v>-1</v>
      </c>
      <c r="G173">
        <v>1</v>
      </c>
      <c r="H173">
        <f t="shared" si="20"/>
        <v>-0.98768834059512134</v>
      </c>
      <c r="I173">
        <f t="shared" si="20"/>
        <v>-0.15643446504034295</v>
      </c>
      <c r="J173" s="1">
        <f t="shared" si="21"/>
        <v>-1.1441228056354642</v>
      </c>
      <c r="K173" s="1">
        <f t="shared" si="22"/>
        <v>-0.9755282581475444</v>
      </c>
      <c r="L173" s="1">
        <f t="shared" si="23"/>
        <v>2.4471741852458279E-2</v>
      </c>
    </row>
    <row r="174" spans="1:12" x14ac:dyDescent="0.55000000000000004">
      <c r="A174">
        <f t="shared" si="26"/>
        <v>27.017696820872327</v>
      </c>
      <c r="B174">
        <f t="shared" si="26"/>
        <v>28.588493147667233</v>
      </c>
      <c r="C174">
        <f t="shared" si="19"/>
        <v>0.951056516295121</v>
      </c>
      <c r="D174">
        <f t="shared" si="19"/>
        <v>-0.3090169943750562</v>
      </c>
      <c r="F174">
        <v>-1</v>
      </c>
      <c r="G174">
        <v>1</v>
      </c>
      <c r="H174">
        <f t="shared" si="20"/>
        <v>-0.951056516295121</v>
      </c>
      <c r="I174">
        <f t="shared" si="20"/>
        <v>-0.3090169943750562</v>
      </c>
      <c r="J174" s="1">
        <f t="shared" si="21"/>
        <v>-1.2600735106701773</v>
      </c>
      <c r="K174" s="1">
        <f t="shared" si="22"/>
        <v>-0.90450849718741178</v>
      </c>
      <c r="L174" s="1">
        <f t="shared" si="23"/>
        <v>9.5491502812593512E-2</v>
      </c>
    </row>
    <row r="175" spans="1:12" x14ac:dyDescent="0.55000000000000004">
      <c r="A175">
        <f t="shared" si="26"/>
        <v>27.174776453551818</v>
      </c>
      <c r="B175">
        <f t="shared" si="26"/>
        <v>28.745572780346723</v>
      </c>
      <c r="C175">
        <f t="shared" si="19"/>
        <v>0.8910065241883196</v>
      </c>
      <c r="D175">
        <f t="shared" si="19"/>
        <v>-0.45399049973964944</v>
      </c>
      <c r="F175">
        <v>-1</v>
      </c>
      <c r="G175">
        <v>1</v>
      </c>
      <c r="H175">
        <f t="shared" si="20"/>
        <v>-0.8910065241883196</v>
      </c>
      <c r="I175">
        <f t="shared" si="20"/>
        <v>-0.45399049973964944</v>
      </c>
      <c r="J175" s="1">
        <f t="shared" si="21"/>
        <v>-1.3449970239279692</v>
      </c>
      <c r="K175" s="1">
        <f t="shared" si="22"/>
        <v>-0.79389262614615053</v>
      </c>
      <c r="L175" s="1">
        <f t="shared" si="23"/>
        <v>0.20610737385385663</v>
      </c>
    </row>
    <row r="176" spans="1:12" x14ac:dyDescent="0.55000000000000004">
      <c r="A176">
        <f t="shared" si="26"/>
        <v>27.331856086231308</v>
      </c>
      <c r="B176">
        <f t="shared" si="26"/>
        <v>28.902652413026214</v>
      </c>
      <c r="C176">
        <f t="shared" si="19"/>
        <v>0.80901699437488439</v>
      </c>
      <c r="D176">
        <f t="shared" si="19"/>
        <v>-0.58778525229256706</v>
      </c>
      <c r="F176">
        <v>-1</v>
      </c>
      <c r="G176">
        <v>1</v>
      </c>
      <c r="H176">
        <f t="shared" si="20"/>
        <v>-0.80901699437488439</v>
      </c>
      <c r="I176">
        <f t="shared" si="20"/>
        <v>-0.58778525229256706</v>
      </c>
      <c r="J176" s="1">
        <f t="shared" si="21"/>
        <v>-1.3968022466674515</v>
      </c>
      <c r="K176" s="1">
        <f t="shared" si="22"/>
        <v>-0.6545084971873717</v>
      </c>
      <c r="L176" s="1">
        <f t="shared" si="23"/>
        <v>0.34549150281263669</v>
      </c>
    </row>
    <row r="177" spans="1:12" x14ac:dyDescent="0.55000000000000004">
      <c r="A177">
        <f t="shared" si="26"/>
        <v>27.488935718910799</v>
      </c>
      <c r="B177">
        <f t="shared" si="26"/>
        <v>29.059732045705704</v>
      </c>
      <c r="C177">
        <f t="shared" si="19"/>
        <v>0.70710678118647108</v>
      </c>
      <c r="D177">
        <f t="shared" si="19"/>
        <v>-0.70710678118663028</v>
      </c>
      <c r="F177">
        <v>-1</v>
      </c>
      <c r="G177">
        <v>1</v>
      </c>
      <c r="H177">
        <f t="shared" si="20"/>
        <v>-0.70710678118647108</v>
      </c>
      <c r="I177">
        <f t="shared" si="20"/>
        <v>-0.70710678118663028</v>
      </c>
      <c r="J177" s="1">
        <f t="shared" si="21"/>
        <v>-1.4142135623731014</v>
      </c>
      <c r="K177" s="1">
        <f t="shared" si="22"/>
        <v>-0.49999999999989186</v>
      </c>
      <c r="L177" s="1">
        <f t="shared" si="23"/>
        <v>0.50000000000011702</v>
      </c>
    </row>
    <row r="178" spans="1:12" x14ac:dyDescent="0.55000000000000004">
      <c r="A178">
        <f t="shared" si="26"/>
        <v>27.64601535159029</v>
      </c>
      <c r="B178">
        <f t="shared" si="26"/>
        <v>29.216811678385195</v>
      </c>
      <c r="C178">
        <f t="shared" si="19"/>
        <v>0.58778525229238487</v>
      </c>
      <c r="D178">
        <f t="shared" si="19"/>
        <v>-0.80901699437501673</v>
      </c>
      <c r="F178">
        <v>-1</v>
      </c>
      <c r="G178">
        <v>1</v>
      </c>
      <c r="H178">
        <f t="shared" si="20"/>
        <v>-0.58778525229238487</v>
      </c>
      <c r="I178">
        <f t="shared" si="20"/>
        <v>-0.80901699437501673</v>
      </c>
      <c r="J178" s="1">
        <f t="shared" si="21"/>
        <v>-1.3968022466674017</v>
      </c>
      <c r="K178" s="1">
        <f t="shared" si="22"/>
        <v>-0.34549150281242252</v>
      </c>
      <c r="L178" s="1">
        <f t="shared" si="23"/>
        <v>0.65450849718758586</v>
      </c>
    </row>
    <row r="179" spans="1:12" x14ac:dyDescent="0.55000000000000004">
      <c r="A179">
        <f t="shared" si="26"/>
        <v>27.80309498426978</v>
      </c>
      <c r="B179">
        <f t="shared" si="26"/>
        <v>29.373891311064686</v>
      </c>
      <c r="C179">
        <f t="shared" si="19"/>
        <v>0.45399049973944883</v>
      </c>
      <c r="D179">
        <f t="shared" si="19"/>
        <v>-0.89100652418842174</v>
      </c>
      <c r="F179">
        <v>-1</v>
      </c>
      <c r="G179">
        <v>1</v>
      </c>
      <c r="H179">
        <f t="shared" si="20"/>
        <v>-0.45399049973944883</v>
      </c>
      <c r="I179">
        <f t="shared" si="20"/>
        <v>-0.89100652418842174</v>
      </c>
      <c r="J179" s="1">
        <f t="shared" si="21"/>
        <v>-1.3449970239278706</v>
      </c>
      <c r="K179" s="1">
        <f t="shared" si="22"/>
        <v>-0.20610737385367447</v>
      </c>
      <c r="L179" s="1">
        <f t="shared" si="23"/>
        <v>0.7938926261463326</v>
      </c>
    </row>
    <row r="180" spans="1:12" x14ac:dyDescent="0.55000000000000004">
      <c r="A180">
        <f t="shared" ref="A180:B195" si="27">A179+$E$1</f>
        <v>27.960174616949271</v>
      </c>
      <c r="B180">
        <f t="shared" si="27"/>
        <v>29.530970943744176</v>
      </c>
      <c r="C180">
        <f t="shared" si="19"/>
        <v>0.30901699437484204</v>
      </c>
      <c r="D180">
        <f t="shared" si="19"/>
        <v>-0.9510565162951905</v>
      </c>
      <c r="F180">
        <v>-1</v>
      </c>
      <c r="G180">
        <v>1</v>
      </c>
      <c r="H180">
        <f t="shared" si="20"/>
        <v>-0.30901699437484204</v>
      </c>
      <c r="I180">
        <f t="shared" si="20"/>
        <v>-0.9510565162951905</v>
      </c>
      <c r="J180" s="1">
        <f t="shared" si="21"/>
        <v>-1.2600735106700325</v>
      </c>
      <c r="K180" s="1">
        <f t="shared" si="22"/>
        <v>-9.549150281246116E-2</v>
      </c>
      <c r="L180" s="1">
        <f t="shared" si="23"/>
        <v>0.904508497187544</v>
      </c>
    </row>
    <row r="181" spans="1:12" x14ac:dyDescent="0.55000000000000004">
      <c r="A181">
        <f t="shared" si="27"/>
        <v>28.117254249628761</v>
      </c>
      <c r="B181">
        <f t="shared" si="27"/>
        <v>29.688050576423667</v>
      </c>
      <c r="C181">
        <f t="shared" si="19"/>
        <v>0.15643446504012054</v>
      </c>
      <c r="D181">
        <f t="shared" si="19"/>
        <v>-0.98768834059515653</v>
      </c>
      <c r="F181">
        <v>-1</v>
      </c>
      <c r="G181">
        <v>1</v>
      </c>
      <c r="H181">
        <f t="shared" si="20"/>
        <v>-0.15643446504012054</v>
      </c>
      <c r="I181">
        <f t="shared" si="20"/>
        <v>-0.98768834059515653</v>
      </c>
      <c r="J181" s="1">
        <f t="shared" si="21"/>
        <v>-1.144122805635277</v>
      </c>
      <c r="K181" s="1">
        <f t="shared" si="22"/>
        <v>-2.4471741852388696E-2</v>
      </c>
      <c r="L181" s="1">
        <f t="shared" si="23"/>
        <v>0.9755282581476139</v>
      </c>
    </row>
    <row r="182" spans="1:12" x14ac:dyDescent="0.55000000000000004">
      <c r="A182">
        <f t="shared" si="27"/>
        <v>28.274333882308252</v>
      </c>
      <c r="B182">
        <f t="shared" si="27"/>
        <v>29.845130209103157</v>
      </c>
      <c r="C182">
        <f t="shared" si="19"/>
        <v>-1.1258420411219827E-13</v>
      </c>
      <c r="D182">
        <f t="shared" si="19"/>
        <v>-1</v>
      </c>
      <c r="F182">
        <v>-1</v>
      </c>
      <c r="G182">
        <v>1</v>
      </c>
      <c r="H182">
        <f t="shared" si="20"/>
        <v>1.1258420411219827E-13</v>
      </c>
      <c r="I182">
        <f t="shared" si="20"/>
        <v>-1</v>
      </c>
      <c r="J182" s="1">
        <f t="shared" si="21"/>
        <v>-0.99999999999988742</v>
      </c>
      <c r="K182" s="1">
        <f t="shared" si="22"/>
        <v>-1.2675203015577122E-26</v>
      </c>
      <c r="L182" s="1">
        <f t="shared" si="23"/>
        <v>1</v>
      </c>
    </row>
    <row r="183" spans="1:12" x14ac:dyDescent="0.55000000000000004">
      <c r="A183">
        <f t="shared" si="27"/>
        <v>28.431413514987742</v>
      </c>
      <c r="B183">
        <f t="shared" si="27"/>
        <v>30.002209841782648</v>
      </c>
      <c r="C183">
        <f t="shared" si="19"/>
        <v>-0.15643446504034295</v>
      </c>
      <c r="D183">
        <f t="shared" si="19"/>
        <v>-0.98768834059511856</v>
      </c>
      <c r="F183">
        <v>-1</v>
      </c>
      <c r="G183">
        <v>1</v>
      </c>
      <c r="H183">
        <f t="shared" si="20"/>
        <v>0.15643446504034295</v>
      </c>
      <c r="I183">
        <f t="shared" si="20"/>
        <v>-0.98768834059511856</v>
      </c>
      <c r="J183" s="1">
        <f t="shared" si="21"/>
        <v>-0.83125387555477559</v>
      </c>
      <c r="K183" s="1">
        <f t="shared" si="22"/>
        <v>-2.4471741852458279E-2</v>
      </c>
      <c r="L183" s="1">
        <f t="shared" si="23"/>
        <v>0.97552825814753896</v>
      </c>
    </row>
    <row r="184" spans="1:12" x14ac:dyDescent="0.55000000000000004">
      <c r="A184">
        <f t="shared" si="27"/>
        <v>28.588493147667233</v>
      </c>
      <c r="B184">
        <f t="shared" si="27"/>
        <v>30.159289474462138</v>
      </c>
      <c r="C184">
        <f t="shared" si="19"/>
        <v>-0.3090169943750562</v>
      </c>
      <c r="D184">
        <f t="shared" si="19"/>
        <v>-0.95105651629511556</v>
      </c>
      <c r="F184">
        <v>-1</v>
      </c>
      <c r="G184">
        <v>1</v>
      </c>
      <c r="H184">
        <f t="shared" si="20"/>
        <v>0.3090169943750562</v>
      </c>
      <c r="I184">
        <f t="shared" si="20"/>
        <v>-0.95105651629511556</v>
      </c>
      <c r="J184" s="1">
        <f t="shared" si="21"/>
        <v>-0.64203952192005942</v>
      </c>
      <c r="K184" s="1">
        <f t="shared" si="22"/>
        <v>-9.5491502812593512E-2</v>
      </c>
      <c r="L184" s="1">
        <f t="shared" si="23"/>
        <v>0.90450849718740145</v>
      </c>
    </row>
    <row r="185" spans="1:12" x14ac:dyDescent="0.55000000000000004">
      <c r="A185">
        <f t="shared" si="27"/>
        <v>28.745572780346723</v>
      </c>
      <c r="B185">
        <f t="shared" si="27"/>
        <v>30.316369107141629</v>
      </c>
      <c r="C185">
        <f t="shared" si="19"/>
        <v>-0.45399049973964944</v>
      </c>
      <c r="D185">
        <f t="shared" si="19"/>
        <v>-0.8910065241883115</v>
      </c>
      <c r="F185">
        <v>-1</v>
      </c>
      <c r="G185">
        <v>1</v>
      </c>
      <c r="H185">
        <f t="shared" si="20"/>
        <v>0.45399049973964944</v>
      </c>
      <c r="I185">
        <f t="shared" si="20"/>
        <v>-0.8910065241883115</v>
      </c>
      <c r="J185" s="1">
        <f t="shared" si="21"/>
        <v>-0.43701602444866205</v>
      </c>
      <c r="K185" s="1">
        <f t="shared" si="22"/>
        <v>-0.20610737385385663</v>
      </c>
      <c r="L185" s="1">
        <f t="shared" si="23"/>
        <v>0.79389262614613609</v>
      </c>
    </row>
    <row r="186" spans="1:12" x14ac:dyDescent="0.55000000000000004">
      <c r="A186">
        <f t="shared" si="27"/>
        <v>28.902652413026214</v>
      </c>
      <c r="B186">
        <f t="shared" si="27"/>
        <v>30.473448739821119</v>
      </c>
      <c r="C186">
        <f t="shared" si="19"/>
        <v>-0.58778525229256706</v>
      </c>
      <c r="D186">
        <f t="shared" si="19"/>
        <v>-0.80901699437487395</v>
      </c>
      <c r="F186">
        <v>-1</v>
      </c>
      <c r="G186">
        <v>1</v>
      </c>
      <c r="H186">
        <f t="shared" si="20"/>
        <v>0.58778525229256706</v>
      </c>
      <c r="I186">
        <f t="shared" si="20"/>
        <v>-0.80901699437487395</v>
      </c>
      <c r="J186" s="1">
        <f t="shared" si="21"/>
        <v>-0.22123174208230689</v>
      </c>
      <c r="K186" s="1">
        <f t="shared" si="22"/>
        <v>-0.34549150281263669</v>
      </c>
      <c r="L186" s="1">
        <f t="shared" si="23"/>
        <v>0.65450849718735482</v>
      </c>
    </row>
    <row r="187" spans="1:12" x14ac:dyDescent="0.55000000000000004">
      <c r="A187">
        <f t="shared" si="27"/>
        <v>29.059732045705704</v>
      </c>
      <c r="B187">
        <f t="shared" si="27"/>
        <v>30.63052837250061</v>
      </c>
      <c r="C187">
        <f t="shared" si="19"/>
        <v>-0.70710678118663028</v>
      </c>
      <c r="D187">
        <f t="shared" si="19"/>
        <v>-0.70710678118645853</v>
      </c>
      <c r="F187">
        <v>-1</v>
      </c>
      <c r="G187">
        <v>1</v>
      </c>
      <c r="H187">
        <f t="shared" si="20"/>
        <v>0.70710678118663028</v>
      </c>
      <c r="I187">
        <f t="shared" si="20"/>
        <v>-0.70710678118645853</v>
      </c>
      <c r="J187" s="1">
        <f t="shared" si="21"/>
        <v>1.7175150190951172E-13</v>
      </c>
      <c r="K187" s="1">
        <f t="shared" si="22"/>
        <v>-0.50000000000011702</v>
      </c>
      <c r="L187" s="1">
        <f t="shared" si="23"/>
        <v>0.49999999999987416</v>
      </c>
    </row>
    <row r="188" spans="1:12" x14ac:dyDescent="0.55000000000000004">
      <c r="A188">
        <f t="shared" si="27"/>
        <v>29.216811678385195</v>
      </c>
      <c r="B188">
        <f t="shared" si="27"/>
        <v>30.7876080051801</v>
      </c>
      <c r="C188">
        <f t="shared" si="19"/>
        <v>-0.80901699437501673</v>
      </c>
      <c r="D188">
        <f t="shared" si="19"/>
        <v>-0.58778525229237066</v>
      </c>
      <c r="F188">
        <v>-1</v>
      </c>
      <c r="G188">
        <v>1</v>
      </c>
      <c r="H188">
        <f t="shared" si="20"/>
        <v>0.80901699437501673</v>
      </c>
      <c r="I188">
        <f t="shared" si="20"/>
        <v>-0.58778525229237066</v>
      </c>
      <c r="J188" s="1">
        <f t="shared" si="21"/>
        <v>0.22123174208264607</v>
      </c>
      <c r="K188" s="1">
        <f t="shared" si="22"/>
        <v>-0.65450849718758586</v>
      </c>
      <c r="L188" s="1">
        <f t="shared" si="23"/>
        <v>0.34549150281240582</v>
      </c>
    </row>
    <row r="189" spans="1:12" x14ac:dyDescent="0.55000000000000004">
      <c r="A189">
        <f t="shared" si="27"/>
        <v>29.373891311064686</v>
      </c>
      <c r="B189">
        <f t="shared" si="27"/>
        <v>30.944687637859591</v>
      </c>
      <c r="C189">
        <f t="shared" si="19"/>
        <v>-0.89100652418842174</v>
      </c>
      <c r="D189">
        <f t="shared" si="19"/>
        <v>-0.45399049973943312</v>
      </c>
      <c r="F189">
        <v>-1</v>
      </c>
      <c r="G189">
        <v>1</v>
      </c>
      <c r="H189">
        <f t="shared" si="20"/>
        <v>0.89100652418842174</v>
      </c>
      <c r="I189">
        <f t="shared" si="20"/>
        <v>-0.45399049973943312</v>
      </c>
      <c r="J189" s="1">
        <f t="shared" si="21"/>
        <v>0.43701602444898863</v>
      </c>
      <c r="K189" s="1">
        <f t="shared" si="22"/>
        <v>-0.7938926261463326</v>
      </c>
      <c r="L189" s="1">
        <f t="shared" si="23"/>
        <v>0.20610737385366021</v>
      </c>
    </row>
    <row r="190" spans="1:12" x14ac:dyDescent="0.55000000000000004">
      <c r="A190">
        <f t="shared" si="27"/>
        <v>29.530970943744176</v>
      </c>
      <c r="B190">
        <f t="shared" si="27"/>
        <v>31.101767270539082</v>
      </c>
      <c r="C190">
        <f t="shared" si="19"/>
        <v>-0.9510565162951905</v>
      </c>
      <c r="D190">
        <f t="shared" si="19"/>
        <v>-0.30901699437482527</v>
      </c>
      <c r="F190">
        <v>-1</v>
      </c>
      <c r="G190">
        <v>1</v>
      </c>
      <c r="H190">
        <f t="shared" si="20"/>
        <v>0.9510565162951905</v>
      </c>
      <c r="I190">
        <f t="shared" si="20"/>
        <v>-0.30901699437482527</v>
      </c>
      <c r="J190" s="1">
        <f t="shared" si="21"/>
        <v>0.64203952192036517</v>
      </c>
      <c r="K190" s="1">
        <f t="shared" si="22"/>
        <v>-0.904508497187544</v>
      </c>
      <c r="L190" s="1">
        <f t="shared" si="23"/>
        <v>9.5491502812450793E-2</v>
      </c>
    </row>
    <row r="191" spans="1:12" x14ac:dyDescent="0.55000000000000004">
      <c r="A191">
        <f t="shared" si="27"/>
        <v>29.688050576423667</v>
      </c>
      <c r="B191">
        <f t="shared" si="27"/>
        <v>31.258846903218572</v>
      </c>
      <c r="C191">
        <f t="shared" si="19"/>
        <v>-0.98768834059515653</v>
      </c>
      <c r="D191">
        <f t="shared" si="19"/>
        <v>-0.15643446504010311</v>
      </c>
      <c r="F191">
        <v>-1</v>
      </c>
      <c r="G191">
        <v>1</v>
      </c>
      <c r="H191">
        <f t="shared" si="20"/>
        <v>0.98768834059515653</v>
      </c>
      <c r="I191">
        <f t="shared" si="20"/>
        <v>-0.15643446504010311</v>
      </c>
      <c r="J191" s="1">
        <f t="shared" si="21"/>
        <v>0.83125387555505337</v>
      </c>
      <c r="K191" s="1">
        <f t="shared" si="22"/>
        <v>-0.9755282581476139</v>
      </c>
      <c r="L191" s="1">
        <f t="shared" si="23"/>
        <v>2.4471741852383242E-2</v>
      </c>
    </row>
    <row r="192" spans="1:12" x14ac:dyDescent="0.55000000000000004">
      <c r="A192">
        <f t="shared" si="27"/>
        <v>29.845130209103157</v>
      </c>
      <c r="B192">
        <f t="shared" si="27"/>
        <v>31.415926535898063</v>
      </c>
      <c r="C192">
        <f t="shared" si="19"/>
        <v>-1</v>
      </c>
      <c r="D192">
        <f t="shared" si="19"/>
        <v>1.3022525766070991E-13</v>
      </c>
      <c r="F192">
        <v>-1</v>
      </c>
      <c r="G192">
        <v>1</v>
      </c>
      <c r="H192">
        <f t="shared" si="20"/>
        <v>1</v>
      </c>
      <c r="I192">
        <f t="shared" si="20"/>
        <v>1.3022525766070991E-13</v>
      </c>
      <c r="J192" s="1">
        <f t="shared" si="21"/>
        <v>1.0000000000001301</v>
      </c>
      <c r="K192" s="1">
        <f t="shared" si="22"/>
        <v>-1</v>
      </c>
      <c r="L192" s="1">
        <f t="shared" si="23"/>
        <v>1.6958617732798286E-26</v>
      </c>
    </row>
    <row r="193" spans="1:12" x14ac:dyDescent="0.55000000000000004">
      <c r="A193">
        <f t="shared" si="27"/>
        <v>30.002209841782648</v>
      </c>
      <c r="B193">
        <f t="shared" si="27"/>
        <v>31.573006168577553</v>
      </c>
      <c r="C193">
        <f t="shared" si="19"/>
        <v>-0.98768834059511856</v>
      </c>
      <c r="D193">
        <f t="shared" si="19"/>
        <v>0.15643446504036035</v>
      </c>
      <c r="F193">
        <v>-1</v>
      </c>
      <c r="G193">
        <v>1</v>
      </c>
      <c r="H193">
        <f t="shared" si="20"/>
        <v>0.98768834059511856</v>
      </c>
      <c r="I193">
        <f t="shared" si="20"/>
        <v>0.15643446504036035</v>
      </c>
      <c r="J193" s="1">
        <f t="shared" si="21"/>
        <v>1.1441228056354789</v>
      </c>
      <c r="K193" s="1">
        <f t="shared" si="22"/>
        <v>-0.97552825814753896</v>
      </c>
      <c r="L193" s="1">
        <f t="shared" si="23"/>
        <v>2.4471741852463723E-2</v>
      </c>
    </row>
    <row r="194" spans="1:12" x14ac:dyDescent="0.55000000000000004">
      <c r="A194">
        <f t="shared" si="27"/>
        <v>30.159289474462138</v>
      </c>
      <c r="B194">
        <f t="shared" si="27"/>
        <v>31.730085801257044</v>
      </c>
      <c r="C194">
        <f t="shared" si="19"/>
        <v>-0.95105651629511556</v>
      </c>
      <c r="D194">
        <f t="shared" si="19"/>
        <v>0.30901699437507296</v>
      </c>
      <c r="F194">
        <v>-1</v>
      </c>
      <c r="G194">
        <v>1</v>
      </c>
      <c r="H194">
        <f t="shared" si="20"/>
        <v>0.95105651629511556</v>
      </c>
      <c r="I194">
        <f t="shared" si="20"/>
        <v>0.30901699437507296</v>
      </c>
      <c r="J194" s="1">
        <f t="shared" si="21"/>
        <v>1.2600735106701886</v>
      </c>
      <c r="K194" s="1">
        <f t="shared" si="22"/>
        <v>-0.90450849718740145</v>
      </c>
      <c r="L194" s="1">
        <f t="shared" si="23"/>
        <v>9.5491502812603879E-2</v>
      </c>
    </row>
    <row r="195" spans="1:12" x14ac:dyDescent="0.55000000000000004">
      <c r="A195">
        <f t="shared" si="27"/>
        <v>30.316369107141629</v>
      </c>
      <c r="B195">
        <f t="shared" si="27"/>
        <v>31.887165433936534</v>
      </c>
      <c r="C195">
        <f t="shared" ref="C195:D258" si="28">SIN(A195)</f>
        <v>-0.8910065241883115</v>
      </c>
      <c r="D195">
        <f t="shared" si="28"/>
        <v>0.45399049973966515</v>
      </c>
      <c r="F195">
        <v>-1</v>
      </c>
      <c r="G195">
        <v>1</v>
      </c>
      <c r="H195">
        <f t="shared" ref="H195:I258" si="29">SIN(F195*A195)</f>
        <v>0.8910065241883115</v>
      </c>
      <c r="I195">
        <f t="shared" si="29"/>
        <v>0.45399049973966515</v>
      </c>
      <c r="J195" s="1">
        <f t="shared" ref="J195:J258" si="30">H195+I195</f>
        <v>1.3449970239279767</v>
      </c>
      <c r="K195" s="1">
        <f t="shared" ref="K195:K258" si="31">H195*C195</f>
        <v>-0.79389262614613609</v>
      </c>
      <c r="L195" s="1">
        <f t="shared" ref="L195:L258" si="32">I195*D195</f>
        <v>0.2061073738538709</v>
      </c>
    </row>
    <row r="196" spans="1:12" x14ac:dyDescent="0.55000000000000004">
      <c r="A196">
        <f t="shared" ref="A196:B211" si="33">A195+$E$1</f>
        <v>30.473448739821119</v>
      </c>
      <c r="B196">
        <f t="shared" si="33"/>
        <v>32.044245066616021</v>
      </c>
      <c r="C196">
        <f t="shared" si="28"/>
        <v>-0.80901699437487395</v>
      </c>
      <c r="D196">
        <f t="shared" si="28"/>
        <v>0.5877852522925785</v>
      </c>
      <c r="F196">
        <v>-1</v>
      </c>
      <c r="G196">
        <v>1</v>
      </c>
      <c r="H196">
        <f t="shared" si="29"/>
        <v>0.80901699437487395</v>
      </c>
      <c r="I196">
        <f t="shared" si="29"/>
        <v>0.5877852522925785</v>
      </c>
      <c r="J196" s="1">
        <f t="shared" si="30"/>
        <v>1.3968022466674523</v>
      </c>
      <c r="K196" s="1">
        <f t="shared" si="31"/>
        <v>-0.65450849718735482</v>
      </c>
      <c r="L196" s="1">
        <f t="shared" si="32"/>
        <v>0.34549150281265018</v>
      </c>
    </row>
    <row r="197" spans="1:12" x14ac:dyDescent="0.55000000000000004">
      <c r="A197">
        <f t="shared" si="33"/>
        <v>30.63052837250061</v>
      </c>
      <c r="B197">
        <f t="shared" si="33"/>
        <v>32.201324699295512</v>
      </c>
      <c r="C197">
        <f t="shared" si="28"/>
        <v>-0.70710678118645853</v>
      </c>
      <c r="D197">
        <f t="shared" si="28"/>
        <v>0.70710678118664017</v>
      </c>
      <c r="F197">
        <v>-1</v>
      </c>
      <c r="G197">
        <v>1</v>
      </c>
      <c r="H197">
        <f t="shared" si="29"/>
        <v>0.70710678118645853</v>
      </c>
      <c r="I197">
        <f t="shared" si="29"/>
        <v>0.70710678118664017</v>
      </c>
      <c r="J197" s="1">
        <f t="shared" si="30"/>
        <v>1.4142135623730987</v>
      </c>
      <c r="K197" s="1">
        <f t="shared" si="31"/>
        <v>-0.49999999999987416</v>
      </c>
      <c r="L197" s="1">
        <f t="shared" si="32"/>
        <v>0.50000000000013101</v>
      </c>
    </row>
    <row r="198" spans="1:12" x14ac:dyDescent="0.55000000000000004">
      <c r="A198">
        <f t="shared" si="33"/>
        <v>30.7876080051801</v>
      </c>
      <c r="B198">
        <f t="shared" si="33"/>
        <v>32.358404331975002</v>
      </c>
      <c r="C198">
        <f t="shared" si="28"/>
        <v>-0.58778525229237066</v>
      </c>
      <c r="D198">
        <f t="shared" si="28"/>
        <v>0.80901699437502494</v>
      </c>
      <c r="F198">
        <v>-1</v>
      </c>
      <c r="G198">
        <v>1</v>
      </c>
      <c r="H198">
        <f t="shared" si="29"/>
        <v>0.58778525229237066</v>
      </c>
      <c r="I198">
        <f t="shared" si="29"/>
        <v>0.80901699437502494</v>
      </c>
      <c r="J198" s="1">
        <f t="shared" si="30"/>
        <v>1.3968022466673955</v>
      </c>
      <c r="K198" s="1">
        <f t="shared" si="31"/>
        <v>-0.34549150281240582</v>
      </c>
      <c r="L198" s="1">
        <f t="shared" si="32"/>
        <v>0.65450849718759918</v>
      </c>
    </row>
    <row r="199" spans="1:12" x14ac:dyDescent="0.55000000000000004">
      <c r="A199">
        <f t="shared" si="33"/>
        <v>30.944687637859591</v>
      </c>
      <c r="B199">
        <f t="shared" si="33"/>
        <v>32.515483964654493</v>
      </c>
      <c r="C199">
        <f t="shared" si="28"/>
        <v>-0.45399049973943312</v>
      </c>
      <c r="D199">
        <f t="shared" si="28"/>
        <v>0.89100652418842818</v>
      </c>
      <c r="F199">
        <v>-1</v>
      </c>
      <c r="G199">
        <v>1</v>
      </c>
      <c r="H199">
        <f t="shared" si="29"/>
        <v>0.45399049973943312</v>
      </c>
      <c r="I199">
        <f t="shared" si="29"/>
        <v>0.89100652418842818</v>
      </c>
      <c r="J199" s="1">
        <f t="shared" si="30"/>
        <v>1.3449970239278612</v>
      </c>
      <c r="K199" s="1">
        <f t="shared" si="31"/>
        <v>-0.20610737385366021</v>
      </c>
      <c r="L199" s="1">
        <f t="shared" si="32"/>
        <v>0.79389262614634404</v>
      </c>
    </row>
    <row r="200" spans="1:12" x14ac:dyDescent="0.55000000000000004">
      <c r="A200">
        <f t="shared" si="33"/>
        <v>31.101767270539082</v>
      </c>
      <c r="B200">
        <f t="shared" si="33"/>
        <v>32.672563597333983</v>
      </c>
      <c r="C200">
        <f t="shared" si="28"/>
        <v>-0.30901699437482527</v>
      </c>
      <c r="D200">
        <f t="shared" si="28"/>
        <v>0.95105651629519494</v>
      </c>
      <c r="F200">
        <v>-1</v>
      </c>
      <c r="G200">
        <v>1</v>
      </c>
      <c r="H200">
        <f t="shared" si="29"/>
        <v>0.30901699437482527</v>
      </c>
      <c r="I200">
        <f t="shared" si="29"/>
        <v>0.95105651629519494</v>
      </c>
      <c r="J200" s="1">
        <f t="shared" si="30"/>
        <v>1.2600735106700203</v>
      </c>
      <c r="K200" s="1">
        <f t="shared" si="31"/>
        <v>-9.5491502812450793E-2</v>
      </c>
      <c r="L200" s="1">
        <f t="shared" si="32"/>
        <v>0.90450849718755244</v>
      </c>
    </row>
    <row r="201" spans="1:12" x14ac:dyDescent="0.55000000000000004">
      <c r="A201">
        <f t="shared" si="33"/>
        <v>31.258846903218572</v>
      </c>
      <c r="B201">
        <f t="shared" si="33"/>
        <v>32.829643230013474</v>
      </c>
      <c r="C201">
        <f t="shared" si="28"/>
        <v>-0.15643446504010311</v>
      </c>
      <c r="D201">
        <f t="shared" si="28"/>
        <v>0.98768834059515875</v>
      </c>
      <c r="F201">
        <v>-1</v>
      </c>
      <c r="G201">
        <v>1</v>
      </c>
      <c r="H201">
        <f t="shared" si="29"/>
        <v>0.15643446504010311</v>
      </c>
      <c r="I201">
        <f t="shared" si="29"/>
        <v>0.98768834059515875</v>
      </c>
      <c r="J201" s="1">
        <f t="shared" si="30"/>
        <v>1.1441228056352619</v>
      </c>
      <c r="K201" s="1">
        <f t="shared" si="31"/>
        <v>-2.4471741852383242E-2</v>
      </c>
      <c r="L201" s="1">
        <f t="shared" si="32"/>
        <v>0.97552825814761834</v>
      </c>
    </row>
    <row r="202" spans="1:12" x14ac:dyDescent="0.55000000000000004">
      <c r="A202">
        <f t="shared" si="33"/>
        <v>31.415926535898063</v>
      </c>
      <c r="B202">
        <f t="shared" si="33"/>
        <v>32.986722862692964</v>
      </c>
      <c r="C202">
        <f t="shared" si="28"/>
        <v>1.3022525766070991E-13</v>
      </c>
      <c r="D202">
        <f t="shared" si="28"/>
        <v>1</v>
      </c>
      <c r="F202">
        <v>-1</v>
      </c>
      <c r="G202">
        <v>1</v>
      </c>
      <c r="H202">
        <f t="shared" si="29"/>
        <v>-1.3022525766070991E-13</v>
      </c>
      <c r="I202">
        <f t="shared" si="29"/>
        <v>1</v>
      </c>
      <c r="J202" s="1">
        <f t="shared" si="30"/>
        <v>0.99999999999986977</v>
      </c>
      <c r="K202" s="1">
        <f t="shared" si="31"/>
        <v>-1.6958617732798286E-26</v>
      </c>
      <c r="L202" s="1">
        <f t="shared" si="32"/>
        <v>1</v>
      </c>
    </row>
    <row r="203" spans="1:12" x14ac:dyDescent="0.55000000000000004">
      <c r="A203">
        <f t="shared" si="33"/>
        <v>31.573006168577553</v>
      </c>
      <c r="B203">
        <f t="shared" si="33"/>
        <v>33.143802495372455</v>
      </c>
      <c r="C203">
        <f t="shared" si="28"/>
        <v>0.15643446504036035</v>
      </c>
      <c r="D203">
        <f t="shared" si="28"/>
        <v>0.98768834059511634</v>
      </c>
      <c r="F203">
        <v>1</v>
      </c>
      <c r="G203">
        <v>-1</v>
      </c>
      <c r="H203">
        <f t="shared" si="29"/>
        <v>0.15643446504036035</v>
      </c>
      <c r="I203">
        <f t="shared" si="29"/>
        <v>-0.98768834059511634</v>
      </c>
      <c r="J203" s="1">
        <f t="shared" si="30"/>
        <v>-0.83125387555475605</v>
      </c>
      <c r="K203" s="1">
        <f t="shared" si="31"/>
        <v>2.4471741852463723E-2</v>
      </c>
      <c r="L203" s="1">
        <f t="shared" si="32"/>
        <v>-0.97552825814753452</v>
      </c>
    </row>
    <row r="204" spans="1:12" x14ac:dyDescent="0.55000000000000004">
      <c r="A204">
        <f t="shared" si="33"/>
        <v>31.730085801257044</v>
      </c>
      <c r="B204">
        <f t="shared" si="33"/>
        <v>33.300882128051946</v>
      </c>
      <c r="C204">
        <f t="shared" si="28"/>
        <v>0.30901699437507296</v>
      </c>
      <c r="D204">
        <f t="shared" si="28"/>
        <v>0.95105651629511112</v>
      </c>
      <c r="F204">
        <v>1</v>
      </c>
      <c r="G204">
        <v>-1</v>
      </c>
      <c r="H204">
        <f t="shared" si="29"/>
        <v>0.30901699437507296</v>
      </c>
      <c r="I204">
        <f t="shared" si="29"/>
        <v>-0.95105651629511112</v>
      </c>
      <c r="J204" s="1">
        <f t="shared" si="30"/>
        <v>-0.6420395219200381</v>
      </c>
      <c r="K204" s="1">
        <f t="shared" si="31"/>
        <v>9.5491502812603879E-2</v>
      </c>
      <c r="L204" s="1">
        <f t="shared" si="32"/>
        <v>-0.90450849718739301</v>
      </c>
    </row>
    <row r="205" spans="1:12" x14ac:dyDescent="0.55000000000000004">
      <c r="A205">
        <f t="shared" si="33"/>
        <v>31.887165433936534</v>
      </c>
      <c r="B205">
        <f t="shared" si="33"/>
        <v>33.457961760731436</v>
      </c>
      <c r="C205">
        <f t="shared" si="28"/>
        <v>0.45399049973966515</v>
      </c>
      <c r="D205">
        <f t="shared" si="28"/>
        <v>0.89100652418830517</v>
      </c>
      <c r="F205">
        <v>1</v>
      </c>
      <c r="G205">
        <v>-1</v>
      </c>
      <c r="H205">
        <f t="shared" si="29"/>
        <v>0.45399049973966515</v>
      </c>
      <c r="I205">
        <f t="shared" si="29"/>
        <v>-0.89100652418830517</v>
      </c>
      <c r="J205" s="1">
        <f t="shared" si="30"/>
        <v>-0.43701602444864002</v>
      </c>
      <c r="K205" s="1">
        <f t="shared" si="31"/>
        <v>0.2061073738538709</v>
      </c>
      <c r="L205" s="1">
        <f t="shared" si="32"/>
        <v>-0.79389262614612488</v>
      </c>
    </row>
    <row r="206" spans="1:12" x14ac:dyDescent="0.55000000000000004">
      <c r="A206">
        <f t="shared" si="33"/>
        <v>32.044245066616021</v>
      </c>
      <c r="B206">
        <f t="shared" si="33"/>
        <v>33.615041393410927</v>
      </c>
      <c r="C206">
        <f t="shared" si="28"/>
        <v>0.5877852522925785</v>
      </c>
      <c r="D206">
        <f t="shared" si="28"/>
        <v>0.80901699437486574</v>
      </c>
      <c r="F206">
        <v>1</v>
      </c>
      <c r="G206">
        <v>-1</v>
      </c>
      <c r="H206">
        <f t="shared" si="29"/>
        <v>0.5877852522925785</v>
      </c>
      <c r="I206">
        <f t="shared" si="29"/>
        <v>-0.80901699437486574</v>
      </c>
      <c r="J206" s="1">
        <f t="shared" si="30"/>
        <v>-0.22123174208228724</v>
      </c>
      <c r="K206" s="1">
        <f t="shared" si="31"/>
        <v>0.34549150281265018</v>
      </c>
      <c r="L206" s="1">
        <f t="shared" si="32"/>
        <v>-0.6545084971873415</v>
      </c>
    </row>
    <row r="207" spans="1:12" x14ac:dyDescent="0.55000000000000004">
      <c r="A207">
        <f t="shared" si="33"/>
        <v>32.201324699295512</v>
      </c>
      <c r="B207">
        <f t="shared" si="33"/>
        <v>33.772121026090417</v>
      </c>
      <c r="C207">
        <f t="shared" si="28"/>
        <v>0.70710678118664017</v>
      </c>
      <c r="D207">
        <f t="shared" si="28"/>
        <v>0.70710678118644865</v>
      </c>
      <c r="F207">
        <v>1</v>
      </c>
      <c r="G207">
        <v>-1</v>
      </c>
      <c r="H207">
        <f t="shared" si="29"/>
        <v>0.70710678118664017</v>
      </c>
      <c r="I207">
        <f t="shared" si="29"/>
        <v>-0.70710678118644865</v>
      </c>
      <c r="J207" s="1">
        <f t="shared" si="30"/>
        <v>1.915134717478395E-13</v>
      </c>
      <c r="K207" s="1">
        <f t="shared" si="31"/>
        <v>0.50000000000013101</v>
      </c>
      <c r="L207" s="1">
        <f t="shared" si="32"/>
        <v>-0.49999999999986017</v>
      </c>
    </row>
    <row r="208" spans="1:12" x14ac:dyDescent="0.55000000000000004">
      <c r="A208">
        <f t="shared" si="33"/>
        <v>32.358404331975002</v>
      </c>
      <c r="B208">
        <f t="shared" si="33"/>
        <v>33.929200658769908</v>
      </c>
      <c r="C208">
        <f t="shared" si="28"/>
        <v>0.80901699437502494</v>
      </c>
      <c r="D208">
        <f t="shared" si="28"/>
        <v>0.58778525229235923</v>
      </c>
      <c r="F208">
        <v>1</v>
      </c>
      <c r="G208">
        <v>-1</v>
      </c>
      <c r="H208">
        <f t="shared" si="29"/>
        <v>0.80901699437502494</v>
      </c>
      <c r="I208">
        <f t="shared" si="29"/>
        <v>-0.58778525229235923</v>
      </c>
      <c r="J208" s="1">
        <f t="shared" si="30"/>
        <v>0.22123174208266572</v>
      </c>
      <c r="K208" s="1">
        <f t="shared" si="31"/>
        <v>0.65450849718759918</v>
      </c>
      <c r="L208" s="1">
        <f t="shared" si="32"/>
        <v>-0.34549150281239238</v>
      </c>
    </row>
    <row r="209" spans="1:12" x14ac:dyDescent="0.55000000000000004">
      <c r="A209">
        <f t="shared" si="33"/>
        <v>32.515483964654493</v>
      </c>
      <c r="B209">
        <f t="shared" si="33"/>
        <v>34.086280291449398</v>
      </c>
      <c r="C209">
        <f t="shared" si="28"/>
        <v>0.89100652418842818</v>
      </c>
      <c r="D209">
        <f t="shared" si="28"/>
        <v>0.45399049973942057</v>
      </c>
      <c r="F209">
        <v>1</v>
      </c>
      <c r="G209">
        <v>-1</v>
      </c>
      <c r="H209">
        <f t="shared" si="29"/>
        <v>0.89100652418842818</v>
      </c>
      <c r="I209">
        <f t="shared" si="29"/>
        <v>-0.45399049973942057</v>
      </c>
      <c r="J209" s="1">
        <f t="shared" si="30"/>
        <v>0.43701602444900761</v>
      </c>
      <c r="K209" s="1">
        <f t="shared" si="31"/>
        <v>0.79389262614634404</v>
      </c>
      <c r="L209" s="1">
        <f t="shared" si="32"/>
        <v>-0.20610737385364883</v>
      </c>
    </row>
    <row r="210" spans="1:12" x14ac:dyDescent="0.55000000000000004">
      <c r="A210">
        <f t="shared" si="33"/>
        <v>32.672563597333983</v>
      </c>
      <c r="B210">
        <f t="shared" si="33"/>
        <v>34.243359924128889</v>
      </c>
      <c r="C210">
        <f t="shared" si="28"/>
        <v>0.95105651629519494</v>
      </c>
      <c r="D210">
        <f t="shared" si="28"/>
        <v>0.30901699437481184</v>
      </c>
      <c r="F210">
        <v>1</v>
      </c>
      <c r="G210">
        <v>-1</v>
      </c>
      <c r="H210">
        <f t="shared" si="29"/>
        <v>0.95105651629519494</v>
      </c>
      <c r="I210">
        <f t="shared" si="29"/>
        <v>-0.30901699437481184</v>
      </c>
      <c r="J210" s="1">
        <f t="shared" si="30"/>
        <v>0.64203952192038316</v>
      </c>
      <c r="K210" s="1">
        <f t="shared" si="31"/>
        <v>0.90450849718755244</v>
      </c>
      <c r="L210" s="1">
        <f t="shared" si="32"/>
        <v>-9.5491502812442494E-2</v>
      </c>
    </row>
    <row r="211" spans="1:12" x14ac:dyDescent="0.55000000000000004">
      <c r="A211">
        <f t="shared" si="33"/>
        <v>32.829643230013474</v>
      </c>
      <c r="B211">
        <f t="shared" si="33"/>
        <v>34.400439556808379</v>
      </c>
      <c r="C211">
        <f t="shared" si="28"/>
        <v>0.98768834059515875</v>
      </c>
      <c r="D211">
        <f t="shared" si="28"/>
        <v>0.1564344650400892</v>
      </c>
      <c r="F211">
        <v>1</v>
      </c>
      <c r="G211">
        <v>-1</v>
      </c>
      <c r="H211">
        <f t="shared" si="29"/>
        <v>0.98768834059515875</v>
      </c>
      <c r="I211">
        <f t="shared" si="29"/>
        <v>-0.1564344650400892</v>
      </c>
      <c r="J211" s="1">
        <f t="shared" si="30"/>
        <v>0.83125387555506958</v>
      </c>
      <c r="K211" s="1">
        <f t="shared" si="31"/>
        <v>0.97552825814761834</v>
      </c>
      <c r="L211" s="1">
        <f t="shared" si="32"/>
        <v>-2.4471741852378891E-2</v>
      </c>
    </row>
    <row r="212" spans="1:12" x14ac:dyDescent="0.55000000000000004">
      <c r="A212">
        <f t="shared" ref="A212:B227" si="34">A211+$E$1</f>
        <v>32.986722862692964</v>
      </c>
      <c r="B212">
        <f t="shared" si="34"/>
        <v>34.55751918948787</v>
      </c>
      <c r="C212">
        <f t="shared" si="28"/>
        <v>1</v>
      </c>
      <c r="D212">
        <f t="shared" si="28"/>
        <v>-1.4431359753042106E-13</v>
      </c>
      <c r="F212">
        <v>1</v>
      </c>
      <c r="G212">
        <v>-1</v>
      </c>
      <c r="H212">
        <f t="shared" si="29"/>
        <v>1</v>
      </c>
      <c r="I212">
        <f t="shared" si="29"/>
        <v>1.4431359753042106E-13</v>
      </c>
      <c r="J212" s="1">
        <f t="shared" si="30"/>
        <v>1.0000000000001443</v>
      </c>
      <c r="K212" s="1">
        <f t="shared" si="31"/>
        <v>1</v>
      </c>
      <c r="L212" s="1">
        <f t="shared" si="32"/>
        <v>-2.082641443217235E-26</v>
      </c>
    </row>
    <row r="213" spans="1:12" x14ac:dyDescent="0.55000000000000004">
      <c r="A213">
        <f t="shared" si="34"/>
        <v>33.143802495372455</v>
      </c>
      <c r="B213">
        <f t="shared" si="34"/>
        <v>34.71459882216736</v>
      </c>
      <c r="C213">
        <f t="shared" si="28"/>
        <v>0.98768834059511634</v>
      </c>
      <c r="D213">
        <f t="shared" si="28"/>
        <v>-0.15643446504037428</v>
      </c>
      <c r="F213">
        <v>1</v>
      </c>
      <c r="G213">
        <v>-1</v>
      </c>
      <c r="H213">
        <f t="shared" si="29"/>
        <v>0.98768834059511634</v>
      </c>
      <c r="I213">
        <f t="shared" si="29"/>
        <v>0.15643446504037428</v>
      </c>
      <c r="J213" s="1">
        <f t="shared" si="30"/>
        <v>1.1441228056354906</v>
      </c>
      <c r="K213" s="1">
        <f t="shared" si="31"/>
        <v>0.97552825814753452</v>
      </c>
      <c r="L213" s="1">
        <f t="shared" si="32"/>
        <v>-2.4471741852468084E-2</v>
      </c>
    </row>
    <row r="214" spans="1:12" x14ac:dyDescent="0.55000000000000004">
      <c r="A214">
        <f t="shared" si="34"/>
        <v>33.300882128051946</v>
      </c>
      <c r="B214">
        <f t="shared" si="34"/>
        <v>34.871678454846851</v>
      </c>
      <c r="C214">
        <f t="shared" si="28"/>
        <v>0.95105651629511112</v>
      </c>
      <c r="D214">
        <f t="shared" si="28"/>
        <v>-0.30901699437508634</v>
      </c>
      <c r="F214">
        <v>1</v>
      </c>
      <c r="G214">
        <v>-1</v>
      </c>
      <c r="H214">
        <f t="shared" si="29"/>
        <v>0.95105651629511112</v>
      </c>
      <c r="I214">
        <f t="shared" si="29"/>
        <v>0.30901699437508634</v>
      </c>
      <c r="J214" s="1">
        <f t="shared" si="30"/>
        <v>1.2600735106701975</v>
      </c>
      <c r="K214" s="1">
        <f t="shared" si="31"/>
        <v>0.90450849718739301</v>
      </c>
      <c r="L214" s="1">
        <f t="shared" si="32"/>
        <v>-9.5491502812612136E-2</v>
      </c>
    </row>
    <row r="215" spans="1:12" x14ac:dyDescent="0.55000000000000004">
      <c r="A215">
        <f t="shared" si="34"/>
        <v>33.457961760731436</v>
      </c>
      <c r="B215">
        <f t="shared" si="34"/>
        <v>35.028758087526342</v>
      </c>
      <c r="C215">
        <f t="shared" si="28"/>
        <v>0.89100652418830517</v>
      </c>
      <c r="D215">
        <f t="shared" si="28"/>
        <v>-0.45399049973967776</v>
      </c>
      <c r="F215">
        <v>1</v>
      </c>
      <c r="G215">
        <v>-1</v>
      </c>
      <c r="H215">
        <f t="shared" si="29"/>
        <v>0.89100652418830517</v>
      </c>
      <c r="I215">
        <f t="shared" si="29"/>
        <v>0.45399049973967776</v>
      </c>
      <c r="J215" s="1">
        <f t="shared" si="30"/>
        <v>1.3449970239279829</v>
      </c>
      <c r="K215" s="1">
        <f t="shared" si="31"/>
        <v>0.79389262614612488</v>
      </c>
      <c r="L215" s="1">
        <f t="shared" si="32"/>
        <v>-0.20610737385388234</v>
      </c>
    </row>
    <row r="216" spans="1:12" x14ac:dyDescent="0.55000000000000004">
      <c r="A216">
        <f t="shared" si="34"/>
        <v>33.615041393410927</v>
      </c>
      <c r="B216">
        <f t="shared" si="34"/>
        <v>35.185837720205832</v>
      </c>
      <c r="C216">
        <f t="shared" si="28"/>
        <v>0.80901699437486574</v>
      </c>
      <c r="D216">
        <f t="shared" si="28"/>
        <v>-0.58778525229259271</v>
      </c>
      <c r="F216">
        <v>1</v>
      </c>
      <c r="G216">
        <v>-1</v>
      </c>
      <c r="H216">
        <f t="shared" si="29"/>
        <v>0.80901699437486574</v>
      </c>
      <c r="I216">
        <f t="shared" si="29"/>
        <v>0.58778525229259271</v>
      </c>
      <c r="J216" s="1">
        <f t="shared" si="30"/>
        <v>1.3968022466674586</v>
      </c>
      <c r="K216" s="1">
        <f t="shared" si="31"/>
        <v>0.6545084971873415</v>
      </c>
      <c r="L216" s="1">
        <f t="shared" si="32"/>
        <v>-0.34549150281266688</v>
      </c>
    </row>
    <row r="217" spans="1:12" x14ac:dyDescent="0.55000000000000004">
      <c r="A217">
        <f t="shared" si="34"/>
        <v>33.772121026090417</v>
      </c>
      <c r="B217">
        <f t="shared" si="34"/>
        <v>35.342917352885323</v>
      </c>
      <c r="C217">
        <f t="shared" si="28"/>
        <v>0.70710678118644865</v>
      </c>
      <c r="D217">
        <f t="shared" si="28"/>
        <v>-0.70710678118665271</v>
      </c>
      <c r="F217">
        <v>1</v>
      </c>
      <c r="G217">
        <v>-1</v>
      </c>
      <c r="H217">
        <f t="shared" si="29"/>
        <v>0.70710678118644865</v>
      </c>
      <c r="I217">
        <f t="shared" si="29"/>
        <v>0.70710678118665271</v>
      </c>
      <c r="J217" s="1">
        <f t="shared" si="30"/>
        <v>1.4142135623731014</v>
      </c>
      <c r="K217" s="1">
        <f t="shared" si="31"/>
        <v>0.49999999999986017</v>
      </c>
      <c r="L217" s="1">
        <f t="shared" si="32"/>
        <v>-0.50000000000014877</v>
      </c>
    </row>
    <row r="218" spans="1:12" x14ac:dyDescent="0.55000000000000004">
      <c r="A218">
        <f t="shared" si="34"/>
        <v>33.929200658769908</v>
      </c>
      <c r="B218">
        <f t="shared" si="34"/>
        <v>35.499996985564813</v>
      </c>
      <c r="C218">
        <f t="shared" si="28"/>
        <v>0.58778525229235923</v>
      </c>
      <c r="D218">
        <f t="shared" si="28"/>
        <v>-0.80901699437503538</v>
      </c>
      <c r="F218">
        <v>1</v>
      </c>
      <c r="G218">
        <v>-1</v>
      </c>
      <c r="H218">
        <f t="shared" si="29"/>
        <v>0.58778525229235923</v>
      </c>
      <c r="I218">
        <f t="shared" si="29"/>
        <v>0.80901699437503538</v>
      </c>
      <c r="J218" s="1">
        <f t="shared" si="30"/>
        <v>1.3968022466673946</v>
      </c>
      <c r="K218" s="1">
        <f t="shared" si="31"/>
        <v>0.34549150281239238</v>
      </c>
      <c r="L218" s="1">
        <f t="shared" si="32"/>
        <v>-0.65450849718761606</v>
      </c>
    </row>
    <row r="219" spans="1:12" x14ac:dyDescent="0.55000000000000004">
      <c r="A219">
        <f t="shared" si="34"/>
        <v>34.086280291449398</v>
      </c>
      <c r="B219">
        <f t="shared" si="34"/>
        <v>35.657076618244304</v>
      </c>
      <c r="C219">
        <f t="shared" si="28"/>
        <v>0.45399049973942057</v>
      </c>
      <c r="D219">
        <f t="shared" si="28"/>
        <v>-0.89100652418843618</v>
      </c>
      <c r="F219">
        <v>1</v>
      </c>
      <c r="G219">
        <v>-1</v>
      </c>
      <c r="H219">
        <f t="shared" si="29"/>
        <v>0.45399049973942057</v>
      </c>
      <c r="I219">
        <f t="shared" si="29"/>
        <v>0.89100652418843618</v>
      </c>
      <c r="J219" s="1">
        <f t="shared" si="30"/>
        <v>1.3449970239278568</v>
      </c>
      <c r="K219" s="1">
        <f t="shared" si="31"/>
        <v>0.20610737385364883</v>
      </c>
      <c r="L219" s="1">
        <f t="shared" si="32"/>
        <v>-0.79389262614635825</v>
      </c>
    </row>
    <row r="220" spans="1:12" x14ac:dyDescent="0.55000000000000004">
      <c r="A220">
        <f t="shared" si="34"/>
        <v>34.243359924128889</v>
      </c>
      <c r="B220">
        <f t="shared" si="34"/>
        <v>35.814156250923794</v>
      </c>
      <c r="C220">
        <f t="shared" si="28"/>
        <v>0.30901699437481184</v>
      </c>
      <c r="D220">
        <f t="shared" si="28"/>
        <v>-0.95105651629520038</v>
      </c>
      <c r="F220">
        <v>1</v>
      </c>
      <c r="G220">
        <v>-1</v>
      </c>
      <c r="H220">
        <f t="shared" si="29"/>
        <v>0.30901699437481184</v>
      </c>
      <c r="I220">
        <f t="shared" si="29"/>
        <v>0.95105651629520038</v>
      </c>
      <c r="J220" s="1">
        <f t="shared" si="30"/>
        <v>1.2600735106700123</v>
      </c>
      <c r="K220" s="1">
        <f t="shared" si="31"/>
        <v>9.5491502812442494E-2</v>
      </c>
      <c r="L220" s="1">
        <f t="shared" si="32"/>
        <v>-0.90450849718756277</v>
      </c>
    </row>
    <row r="221" spans="1:12" x14ac:dyDescent="0.55000000000000004">
      <c r="A221">
        <f t="shared" si="34"/>
        <v>34.400439556808379</v>
      </c>
      <c r="B221">
        <f t="shared" si="34"/>
        <v>35.971235883603285</v>
      </c>
      <c r="C221">
        <f t="shared" si="28"/>
        <v>0.1564344650400892</v>
      </c>
      <c r="D221">
        <f t="shared" si="28"/>
        <v>-0.98768834059516153</v>
      </c>
      <c r="F221">
        <v>1</v>
      </c>
      <c r="G221">
        <v>-1</v>
      </c>
      <c r="H221">
        <f t="shared" si="29"/>
        <v>0.1564344650400892</v>
      </c>
      <c r="I221">
        <f t="shared" si="29"/>
        <v>0.98768834059516153</v>
      </c>
      <c r="J221" s="1">
        <f t="shared" si="30"/>
        <v>1.1441228056352508</v>
      </c>
      <c r="K221" s="1">
        <f t="shared" si="31"/>
        <v>2.4471741852378891E-2</v>
      </c>
      <c r="L221" s="1">
        <f t="shared" si="32"/>
        <v>-0.97552825814762378</v>
      </c>
    </row>
    <row r="222" spans="1:12" x14ac:dyDescent="0.55000000000000004">
      <c r="A222">
        <f t="shared" si="34"/>
        <v>34.55751918948787</v>
      </c>
      <c r="B222">
        <f t="shared" si="34"/>
        <v>36.128315516282775</v>
      </c>
      <c r="C222">
        <f t="shared" si="28"/>
        <v>-1.4431359753042106E-13</v>
      </c>
      <c r="D222">
        <f t="shared" si="28"/>
        <v>-1</v>
      </c>
      <c r="F222">
        <v>1</v>
      </c>
      <c r="G222">
        <v>-1</v>
      </c>
      <c r="H222">
        <f t="shared" si="29"/>
        <v>-1.4431359753042106E-13</v>
      </c>
      <c r="I222">
        <f t="shared" si="29"/>
        <v>1</v>
      </c>
      <c r="J222" s="1">
        <f t="shared" si="30"/>
        <v>0.99999999999985567</v>
      </c>
      <c r="K222" s="1">
        <f t="shared" si="31"/>
        <v>2.082641443217235E-26</v>
      </c>
      <c r="L222" s="1">
        <f t="shared" si="32"/>
        <v>-1</v>
      </c>
    </row>
    <row r="223" spans="1:12" x14ac:dyDescent="0.55000000000000004">
      <c r="A223">
        <f t="shared" si="34"/>
        <v>34.71459882216736</v>
      </c>
      <c r="B223">
        <f t="shared" si="34"/>
        <v>36.285395148962266</v>
      </c>
      <c r="C223">
        <f t="shared" si="28"/>
        <v>-0.15643446504037428</v>
      </c>
      <c r="D223">
        <f t="shared" si="28"/>
        <v>-0.98768834059511368</v>
      </c>
      <c r="F223">
        <v>1</v>
      </c>
      <c r="G223">
        <v>-1</v>
      </c>
      <c r="H223">
        <f t="shared" si="29"/>
        <v>-0.15643446504037428</v>
      </c>
      <c r="I223">
        <f t="shared" si="29"/>
        <v>0.98768834059511368</v>
      </c>
      <c r="J223" s="1">
        <f t="shared" si="30"/>
        <v>0.8312538755547394</v>
      </c>
      <c r="K223" s="1">
        <f t="shared" si="31"/>
        <v>2.4471741852468084E-2</v>
      </c>
      <c r="L223" s="1">
        <f t="shared" si="32"/>
        <v>-0.9755282581475293</v>
      </c>
    </row>
    <row r="224" spans="1:12" x14ac:dyDescent="0.55000000000000004">
      <c r="A224">
        <f t="shared" si="34"/>
        <v>34.871678454846851</v>
      </c>
      <c r="B224">
        <f t="shared" si="34"/>
        <v>36.442474781641756</v>
      </c>
      <c r="C224">
        <f t="shared" si="28"/>
        <v>-0.30901699437508634</v>
      </c>
      <c r="D224">
        <f t="shared" si="28"/>
        <v>-0.95105651629510568</v>
      </c>
      <c r="F224">
        <v>1</v>
      </c>
      <c r="G224">
        <v>-1</v>
      </c>
      <c r="H224">
        <f t="shared" si="29"/>
        <v>-0.30901699437508634</v>
      </c>
      <c r="I224">
        <f t="shared" si="29"/>
        <v>0.95105651629510568</v>
      </c>
      <c r="J224" s="1">
        <f t="shared" si="30"/>
        <v>0.64203952192001934</v>
      </c>
      <c r="K224" s="1">
        <f t="shared" si="31"/>
        <v>9.5491502812612136E-2</v>
      </c>
      <c r="L224" s="1">
        <f t="shared" si="32"/>
        <v>-0.90450849718738258</v>
      </c>
    </row>
    <row r="225" spans="1:12" x14ac:dyDescent="0.55000000000000004">
      <c r="A225">
        <f t="shared" si="34"/>
        <v>35.028758087526342</v>
      </c>
      <c r="B225">
        <f t="shared" si="34"/>
        <v>36.599554414321247</v>
      </c>
      <c r="C225">
        <f t="shared" si="28"/>
        <v>-0.45399049973967776</v>
      </c>
      <c r="D225">
        <f t="shared" si="28"/>
        <v>-0.89100652418829718</v>
      </c>
      <c r="F225">
        <v>1</v>
      </c>
      <c r="G225">
        <v>-1</v>
      </c>
      <c r="H225">
        <f t="shared" si="29"/>
        <v>-0.45399049973967776</v>
      </c>
      <c r="I225">
        <f t="shared" si="29"/>
        <v>0.89100652418829718</v>
      </c>
      <c r="J225" s="1">
        <f t="shared" si="30"/>
        <v>0.43701602444861942</v>
      </c>
      <c r="K225" s="1">
        <f t="shared" si="31"/>
        <v>0.20610737385388234</v>
      </c>
      <c r="L225" s="1">
        <f t="shared" si="32"/>
        <v>-0.79389262614611056</v>
      </c>
    </row>
    <row r="226" spans="1:12" x14ac:dyDescent="0.55000000000000004">
      <c r="A226">
        <f t="shared" si="34"/>
        <v>35.185837720205832</v>
      </c>
      <c r="B226">
        <f t="shared" si="34"/>
        <v>36.756634047000738</v>
      </c>
      <c r="C226">
        <f t="shared" si="28"/>
        <v>-0.58778525229259271</v>
      </c>
      <c r="D226">
        <f t="shared" si="28"/>
        <v>-0.8090169943748553</v>
      </c>
      <c r="F226">
        <v>1</v>
      </c>
      <c r="G226">
        <v>-1</v>
      </c>
      <c r="H226">
        <f t="shared" si="29"/>
        <v>-0.58778525229259271</v>
      </c>
      <c r="I226">
        <f t="shared" si="29"/>
        <v>0.8090169943748553</v>
      </c>
      <c r="J226" s="1">
        <f t="shared" si="30"/>
        <v>0.22123174208226259</v>
      </c>
      <c r="K226" s="1">
        <f t="shared" si="31"/>
        <v>0.34549150281266688</v>
      </c>
      <c r="L226" s="1">
        <f t="shared" si="32"/>
        <v>-0.65450849718732462</v>
      </c>
    </row>
    <row r="227" spans="1:12" x14ac:dyDescent="0.55000000000000004">
      <c r="A227">
        <f t="shared" si="34"/>
        <v>35.342917352885323</v>
      </c>
      <c r="B227">
        <f t="shared" si="34"/>
        <v>36.913713679680228</v>
      </c>
      <c r="C227">
        <f t="shared" si="28"/>
        <v>-0.70710678118665271</v>
      </c>
      <c r="D227">
        <f t="shared" si="28"/>
        <v>-0.70710678118643611</v>
      </c>
      <c r="F227">
        <v>1</v>
      </c>
      <c r="G227">
        <v>-1</v>
      </c>
      <c r="H227">
        <f t="shared" si="29"/>
        <v>-0.70710678118665271</v>
      </c>
      <c r="I227">
        <f t="shared" si="29"/>
        <v>0.70710678118643611</v>
      </c>
      <c r="J227" s="1">
        <f t="shared" si="30"/>
        <v>-2.1660451210436804E-13</v>
      </c>
      <c r="K227" s="1">
        <f t="shared" si="31"/>
        <v>0.50000000000014877</v>
      </c>
      <c r="L227" s="1">
        <f t="shared" si="32"/>
        <v>-0.4999999999998424</v>
      </c>
    </row>
    <row r="228" spans="1:12" x14ac:dyDescent="0.55000000000000004">
      <c r="A228">
        <f t="shared" ref="A228:B243" si="35">A227+$E$1</f>
        <v>35.499996985564813</v>
      </c>
      <c r="B228">
        <f t="shared" si="35"/>
        <v>37.070793312359719</v>
      </c>
      <c r="C228">
        <f t="shared" si="28"/>
        <v>-0.80901699437503538</v>
      </c>
      <c r="D228">
        <f t="shared" si="28"/>
        <v>-0.58778525229234491</v>
      </c>
      <c r="F228">
        <v>1</v>
      </c>
      <c r="G228">
        <v>-1</v>
      </c>
      <c r="H228">
        <f t="shared" si="29"/>
        <v>-0.80901699437503538</v>
      </c>
      <c r="I228">
        <f t="shared" si="29"/>
        <v>0.58778525229234491</v>
      </c>
      <c r="J228" s="1">
        <f t="shared" si="30"/>
        <v>-0.22123174208269047</v>
      </c>
      <c r="K228" s="1">
        <f t="shared" si="31"/>
        <v>0.65450849718761606</v>
      </c>
      <c r="L228" s="1">
        <f t="shared" si="32"/>
        <v>-0.34549150281237556</v>
      </c>
    </row>
    <row r="229" spans="1:12" x14ac:dyDescent="0.55000000000000004">
      <c r="A229">
        <f t="shared" si="35"/>
        <v>35.657076618244304</v>
      </c>
      <c r="B229">
        <f t="shared" si="35"/>
        <v>37.227872945039209</v>
      </c>
      <c r="C229">
        <f t="shared" si="28"/>
        <v>-0.89100652418843618</v>
      </c>
      <c r="D229">
        <f t="shared" si="28"/>
        <v>-0.45399049973940486</v>
      </c>
      <c r="F229">
        <v>1</v>
      </c>
      <c r="G229">
        <v>-1</v>
      </c>
      <c r="H229">
        <f t="shared" si="29"/>
        <v>-0.89100652418843618</v>
      </c>
      <c r="I229">
        <f t="shared" si="29"/>
        <v>0.45399049973940486</v>
      </c>
      <c r="J229" s="1">
        <f t="shared" si="30"/>
        <v>-0.43701602444903132</v>
      </c>
      <c r="K229" s="1">
        <f t="shared" si="31"/>
        <v>0.79389262614635825</v>
      </c>
      <c r="L229" s="1">
        <f t="shared" si="32"/>
        <v>-0.20610737385363456</v>
      </c>
    </row>
    <row r="230" spans="1:12" x14ac:dyDescent="0.55000000000000004">
      <c r="A230">
        <f t="shared" si="35"/>
        <v>35.814156250923794</v>
      </c>
      <c r="B230">
        <f t="shared" si="35"/>
        <v>37.3849525777187</v>
      </c>
      <c r="C230">
        <f t="shared" si="28"/>
        <v>-0.95105651629520038</v>
      </c>
      <c r="D230">
        <f t="shared" si="28"/>
        <v>-0.30901699437479507</v>
      </c>
      <c r="F230">
        <v>1</v>
      </c>
      <c r="G230">
        <v>-1</v>
      </c>
      <c r="H230">
        <f t="shared" si="29"/>
        <v>-0.95105651629520038</v>
      </c>
      <c r="I230">
        <f t="shared" si="29"/>
        <v>0.30901699437479507</v>
      </c>
      <c r="J230" s="1">
        <f t="shared" si="30"/>
        <v>-0.64203952192040536</v>
      </c>
      <c r="K230" s="1">
        <f t="shared" si="31"/>
        <v>0.90450849718756277</v>
      </c>
      <c r="L230" s="1">
        <f t="shared" si="32"/>
        <v>-9.5491502812432127E-2</v>
      </c>
    </row>
    <row r="231" spans="1:12" x14ac:dyDescent="0.55000000000000004">
      <c r="A231">
        <f t="shared" si="35"/>
        <v>35.971235883603285</v>
      </c>
      <c r="B231">
        <f t="shared" si="35"/>
        <v>37.54203221039819</v>
      </c>
      <c r="C231">
        <f t="shared" si="28"/>
        <v>-0.98768834059516153</v>
      </c>
      <c r="D231">
        <f t="shared" si="28"/>
        <v>-0.15643446504007177</v>
      </c>
      <c r="F231">
        <v>1</v>
      </c>
      <c r="G231">
        <v>-1</v>
      </c>
      <c r="H231">
        <f t="shared" si="29"/>
        <v>-0.98768834059516153</v>
      </c>
      <c r="I231">
        <f t="shared" si="29"/>
        <v>0.15643446504007177</v>
      </c>
      <c r="J231" s="1">
        <f t="shared" si="30"/>
        <v>-0.83125387555508978</v>
      </c>
      <c r="K231" s="1">
        <f t="shared" si="31"/>
        <v>0.97552825814762378</v>
      </c>
      <c r="L231" s="1">
        <f t="shared" si="32"/>
        <v>-2.4471741852373437E-2</v>
      </c>
    </row>
    <row r="232" spans="1:12" x14ac:dyDescent="0.55000000000000004">
      <c r="A232">
        <f t="shared" si="35"/>
        <v>36.128315516282775</v>
      </c>
      <c r="B232">
        <f t="shared" si="35"/>
        <v>37.699111843077681</v>
      </c>
      <c r="C232">
        <f t="shared" si="28"/>
        <v>-1</v>
      </c>
      <c r="D232">
        <f t="shared" si="28"/>
        <v>1.619546510789327E-13</v>
      </c>
      <c r="F232">
        <v>1</v>
      </c>
      <c r="G232">
        <v>-1</v>
      </c>
      <c r="H232">
        <f t="shared" si="29"/>
        <v>-1</v>
      </c>
      <c r="I232">
        <f t="shared" si="29"/>
        <v>-1.619546510789327E-13</v>
      </c>
      <c r="J232" s="1">
        <f t="shared" si="30"/>
        <v>-1.0000000000001619</v>
      </c>
      <c r="K232" s="1">
        <f t="shared" si="31"/>
        <v>1</v>
      </c>
      <c r="L232" s="1">
        <f t="shared" si="32"/>
        <v>-2.6229309006098836E-26</v>
      </c>
    </row>
    <row r="233" spans="1:12" x14ac:dyDescent="0.55000000000000004">
      <c r="A233">
        <f t="shared" si="35"/>
        <v>36.285395148962266</v>
      </c>
      <c r="B233">
        <f t="shared" si="35"/>
        <v>37.856191475757171</v>
      </c>
      <c r="C233">
        <f t="shared" si="28"/>
        <v>-0.98768834059511368</v>
      </c>
      <c r="D233">
        <f t="shared" si="28"/>
        <v>0.15643446504039171</v>
      </c>
      <c r="F233">
        <v>1</v>
      </c>
      <c r="G233">
        <v>-1</v>
      </c>
      <c r="H233">
        <f t="shared" si="29"/>
        <v>-0.98768834059511368</v>
      </c>
      <c r="I233">
        <f t="shared" si="29"/>
        <v>-0.15643446504039171</v>
      </c>
      <c r="J233" s="1">
        <f t="shared" si="30"/>
        <v>-1.1441228056355053</v>
      </c>
      <c r="K233" s="1">
        <f t="shared" si="31"/>
        <v>0.9755282581475293</v>
      </c>
      <c r="L233" s="1">
        <f t="shared" si="32"/>
        <v>-2.4471741852473538E-2</v>
      </c>
    </row>
    <row r="234" spans="1:12" x14ac:dyDescent="0.55000000000000004">
      <c r="A234">
        <f t="shared" si="35"/>
        <v>36.442474781641756</v>
      </c>
      <c r="B234">
        <f t="shared" si="35"/>
        <v>38.013271108436662</v>
      </c>
      <c r="C234">
        <f t="shared" si="28"/>
        <v>-0.95105651629510568</v>
      </c>
      <c r="D234">
        <f t="shared" si="28"/>
        <v>0.3090169943751031</v>
      </c>
      <c r="F234">
        <v>1</v>
      </c>
      <c r="G234">
        <v>-1</v>
      </c>
      <c r="H234">
        <f t="shared" si="29"/>
        <v>-0.95105651629510568</v>
      </c>
      <c r="I234">
        <f t="shared" si="29"/>
        <v>-0.3090169943751031</v>
      </c>
      <c r="J234" s="1">
        <f t="shared" si="30"/>
        <v>-1.2600735106702088</v>
      </c>
      <c r="K234" s="1">
        <f t="shared" si="31"/>
        <v>0.90450849718738258</v>
      </c>
      <c r="L234" s="1">
        <f t="shared" si="32"/>
        <v>-9.5491502812622503E-2</v>
      </c>
    </row>
    <row r="235" spans="1:12" x14ac:dyDescent="0.55000000000000004">
      <c r="A235">
        <f t="shared" si="35"/>
        <v>36.599554414321247</v>
      </c>
      <c r="B235">
        <f t="shared" si="35"/>
        <v>38.170350741116152</v>
      </c>
      <c r="C235">
        <f t="shared" si="28"/>
        <v>-0.89100652418829718</v>
      </c>
      <c r="D235">
        <f t="shared" si="28"/>
        <v>0.45399049973969346</v>
      </c>
      <c r="F235">
        <v>1</v>
      </c>
      <c r="G235">
        <v>-1</v>
      </c>
      <c r="H235">
        <f t="shared" si="29"/>
        <v>-0.89100652418829718</v>
      </c>
      <c r="I235">
        <f t="shared" si="29"/>
        <v>-0.45399049973969346</v>
      </c>
      <c r="J235" s="1">
        <f t="shared" si="30"/>
        <v>-1.3449970239279907</v>
      </c>
      <c r="K235" s="1">
        <f t="shared" si="31"/>
        <v>0.79389262614611056</v>
      </c>
      <c r="L235" s="1">
        <f t="shared" si="32"/>
        <v>-0.2061073738538966</v>
      </c>
    </row>
    <row r="236" spans="1:12" x14ac:dyDescent="0.55000000000000004">
      <c r="A236">
        <f t="shared" si="35"/>
        <v>36.756634047000738</v>
      </c>
      <c r="B236">
        <f t="shared" si="35"/>
        <v>38.327430373795643</v>
      </c>
      <c r="C236">
        <f t="shared" si="28"/>
        <v>-0.8090169943748553</v>
      </c>
      <c r="D236">
        <f t="shared" si="28"/>
        <v>0.58778525229260703</v>
      </c>
      <c r="F236">
        <v>1</v>
      </c>
      <c r="G236">
        <v>-1</v>
      </c>
      <c r="H236">
        <f t="shared" si="29"/>
        <v>-0.8090169943748553</v>
      </c>
      <c r="I236">
        <f t="shared" si="29"/>
        <v>-0.58778525229260703</v>
      </c>
      <c r="J236" s="1">
        <f t="shared" si="30"/>
        <v>-1.3968022466674623</v>
      </c>
      <c r="K236" s="1">
        <f t="shared" si="31"/>
        <v>0.65450849718732462</v>
      </c>
      <c r="L236" s="1">
        <f t="shared" si="32"/>
        <v>-0.3454915028126837</v>
      </c>
    </row>
    <row r="237" spans="1:12" x14ac:dyDescent="0.55000000000000004">
      <c r="A237">
        <f t="shared" si="35"/>
        <v>36.913713679680228</v>
      </c>
      <c r="B237">
        <f t="shared" si="35"/>
        <v>38.484510006475134</v>
      </c>
      <c r="C237">
        <f t="shared" si="28"/>
        <v>-0.70710678118643611</v>
      </c>
      <c r="D237">
        <f t="shared" si="28"/>
        <v>0.70710678118666515</v>
      </c>
      <c r="F237">
        <v>1</v>
      </c>
      <c r="G237">
        <v>-1</v>
      </c>
      <c r="H237">
        <f t="shared" si="29"/>
        <v>-0.70710678118643611</v>
      </c>
      <c r="I237">
        <f t="shared" si="29"/>
        <v>-0.70710678118666515</v>
      </c>
      <c r="J237" s="1">
        <f t="shared" si="30"/>
        <v>-1.4142135623731011</v>
      </c>
      <c r="K237" s="1">
        <f t="shared" si="31"/>
        <v>0.4999999999998424</v>
      </c>
      <c r="L237" s="1">
        <f t="shared" si="32"/>
        <v>-0.50000000000016631</v>
      </c>
    </row>
    <row r="238" spans="1:12" x14ac:dyDescent="0.55000000000000004">
      <c r="A238">
        <f t="shared" si="35"/>
        <v>37.070793312359719</v>
      </c>
      <c r="B238">
        <f t="shared" si="35"/>
        <v>38.641589639154624</v>
      </c>
      <c r="C238">
        <f t="shared" si="28"/>
        <v>-0.58778525229234491</v>
      </c>
      <c r="D238">
        <f t="shared" si="28"/>
        <v>0.80901699437504571</v>
      </c>
      <c r="F238">
        <v>1</v>
      </c>
      <c r="G238">
        <v>-1</v>
      </c>
      <c r="H238">
        <f t="shared" si="29"/>
        <v>-0.58778525229234491</v>
      </c>
      <c r="I238">
        <f t="shared" si="29"/>
        <v>-0.80901699437504571</v>
      </c>
      <c r="J238" s="1">
        <f t="shared" si="30"/>
        <v>-1.3968022466673906</v>
      </c>
      <c r="K238" s="1">
        <f t="shared" si="31"/>
        <v>0.34549150281237556</v>
      </c>
      <c r="L238" s="1">
        <f t="shared" si="32"/>
        <v>-0.65450849718763271</v>
      </c>
    </row>
    <row r="239" spans="1:12" x14ac:dyDescent="0.55000000000000004">
      <c r="A239">
        <f t="shared" si="35"/>
        <v>37.227872945039209</v>
      </c>
      <c r="B239">
        <f t="shared" si="35"/>
        <v>38.798669271834115</v>
      </c>
      <c r="C239">
        <f t="shared" si="28"/>
        <v>-0.45399049973940486</v>
      </c>
      <c r="D239">
        <f t="shared" si="28"/>
        <v>0.89100652418844417</v>
      </c>
      <c r="F239">
        <v>1</v>
      </c>
      <c r="G239">
        <v>-1</v>
      </c>
      <c r="H239">
        <f t="shared" si="29"/>
        <v>-0.45399049973940486</v>
      </c>
      <c r="I239">
        <f t="shared" si="29"/>
        <v>-0.89100652418844417</v>
      </c>
      <c r="J239" s="1">
        <f t="shared" si="30"/>
        <v>-1.344997023927849</v>
      </c>
      <c r="K239" s="1">
        <f t="shared" si="31"/>
        <v>0.20610737385363456</v>
      </c>
      <c r="L239" s="1">
        <f t="shared" si="32"/>
        <v>-0.79389262614637257</v>
      </c>
    </row>
    <row r="240" spans="1:12" x14ac:dyDescent="0.55000000000000004">
      <c r="A240">
        <f t="shared" si="35"/>
        <v>37.3849525777187</v>
      </c>
      <c r="B240">
        <f t="shared" si="35"/>
        <v>38.955748904513605</v>
      </c>
      <c r="C240">
        <f t="shared" si="28"/>
        <v>-0.30901699437479507</v>
      </c>
      <c r="D240">
        <f t="shared" si="28"/>
        <v>0.95105651629520582</v>
      </c>
      <c r="F240">
        <v>1</v>
      </c>
      <c r="G240">
        <v>-1</v>
      </c>
      <c r="H240">
        <f t="shared" si="29"/>
        <v>-0.30901699437479507</v>
      </c>
      <c r="I240">
        <f t="shared" si="29"/>
        <v>-0.95105651629520582</v>
      </c>
      <c r="J240" s="1">
        <f t="shared" si="30"/>
        <v>-1.260073510670001</v>
      </c>
      <c r="K240" s="1">
        <f t="shared" si="31"/>
        <v>9.5491502812432127E-2</v>
      </c>
      <c r="L240" s="1">
        <f t="shared" si="32"/>
        <v>-0.90450849718757309</v>
      </c>
    </row>
    <row r="241" spans="1:12" x14ac:dyDescent="0.55000000000000004">
      <c r="A241">
        <f t="shared" si="35"/>
        <v>37.54203221039819</v>
      </c>
      <c r="B241">
        <f t="shared" si="35"/>
        <v>39.112828537193096</v>
      </c>
      <c r="C241">
        <f t="shared" si="28"/>
        <v>-0.15643446504007177</v>
      </c>
      <c r="D241">
        <f t="shared" si="28"/>
        <v>0.9876883405951643</v>
      </c>
      <c r="F241">
        <v>1</v>
      </c>
      <c r="G241">
        <v>-1</v>
      </c>
      <c r="H241">
        <f t="shared" si="29"/>
        <v>-0.15643446504007177</v>
      </c>
      <c r="I241">
        <f t="shared" si="29"/>
        <v>-0.9876883405951643</v>
      </c>
      <c r="J241" s="1">
        <f t="shared" si="30"/>
        <v>-1.1441228056352362</v>
      </c>
      <c r="K241" s="1">
        <f t="shared" si="31"/>
        <v>2.4471741852373437E-2</v>
      </c>
      <c r="L241" s="1">
        <f t="shared" si="32"/>
        <v>-0.97552825814762933</v>
      </c>
    </row>
    <row r="242" spans="1:12" x14ac:dyDescent="0.55000000000000004">
      <c r="A242">
        <f t="shared" si="35"/>
        <v>37.699111843077681</v>
      </c>
      <c r="B242">
        <f t="shared" si="35"/>
        <v>39.269908169872586</v>
      </c>
      <c r="C242">
        <f t="shared" si="28"/>
        <v>1.619546510789327E-13</v>
      </c>
      <c r="D242">
        <f t="shared" si="28"/>
        <v>1</v>
      </c>
      <c r="F242">
        <v>1</v>
      </c>
      <c r="G242">
        <v>-1</v>
      </c>
      <c r="H242">
        <f t="shared" si="29"/>
        <v>1.619546510789327E-13</v>
      </c>
      <c r="I242">
        <f t="shared" si="29"/>
        <v>-1</v>
      </c>
      <c r="J242" s="1">
        <f t="shared" si="30"/>
        <v>-0.99999999999983802</v>
      </c>
      <c r="K242" s="1">
        <f t="shared" si="31"/>
        <v>2.6229309006098836E-26</v>
      </c>
      <c r="L242" s="1">
        <f t="shared" si="32"/>
        <v>-1</v>
      </c>
    </row>
    <row r="243" spans="1:12" x14ac:dyDescent="0.55000000000000004">
      <c r="A243">
        <f t="shared" si="35"/>
        <v>37.856191475757171</v>
      </c>
      <c r="B243">
        <f t="shared" si="35"/>
        <v>39.426987802552077</v>
      </c>
      <c r="C243">
        <f t="shared" si="28"/>
        <v>0.15643446504039171</v>
      </c>
      <c r="D243">
        <f t="shared" si="28"/>
        <v>0.9876883405951109</v>
      </c>
      <c r="F243">
        <v>1</v>
      </c>
      <c r="G243">
        <v>-1</v>
      </c>
      <c r="H243">
        <f t="shared" si="29"/>
        <v>0.15643446504039171</v>
      </c>
      <c r="I243">
        <f t="shared" si="29"/>
        <v>-0.9876883405951109</v>
      </c>
      <c r="J243" s="1">
        <f t="shared" si="30"/>
        <v>-0.83125387555471919</v>
      </c>
      <c r="K243" s="1">
        <f t="shared" si="31"/>
        <v>2.4471741852473538E-2</v>
      </c>
      <c r="L243" s="1">
        <f t="shared" si="32"/>
        <v>-0.97552825814752375</v>
      </c>
    </row>
    <row r="244" spans="1:12" x14ac:dyDescent="0.55000000000000004">
      <c r="A244">
        <f t="shared" ref="A244:B259" si="36">A243+$E$1</f>
        <v>38.013271108436662</v>
      </c>
      <c r="B244">
        <f t="shared" si="36"/>
        <v>39.584067435231567</v>
      </c>
      <c r="C244">
        <f t="shared" si="28"/>
        <v>0.3090169943751031</v>
      </c>
      <c r="D244">
        <f t="shared" si="28"/>
        <v>0.95105651629510024</v>
      </c>
      <c r="F244">
        <v>-1</v>
      </c>
      <c r="G244">
        <v>-1</v>
      </c>
      <c r="H244">
        <f t="shared" si="29"/>
        <v>-0.3090169943751031</v>
      </c>
      <c r="I244">
        <f t="shared" si="29"/>
        <v>-0.95105651629510024</v>
      </c>
      <c r="J244" s="1">
        <f t="shared" si="30"/>
        <v>-1.2600735106702032</v>
      </c>
      <c r="K244" s="1">
        <f t="shared" si="31"/>
        <v>-9.5491502812622503E-2</v>
      </c>
      <c r="L244" s="1">
        <f t="shared" si="32"/>
        <v>-0.90450849718737225</v>
      </c>
    </row>
    <row r="245" spans="1:12" x14ac:dyDescent="0.55000000000000004">
      <c r="A245">
        <f t="shared" si="36"/>
        <v>38.170350741116152</v>
      </c>
      <c r="B245">
        <f t="shared" si="36"/>
        <v>39.741147067911058</v>
      </c>
      <c r="C245">
        <f t="shared" si="28"/>
        <v>0.45399049973969346</v>
      </c>
      <c r="D245">
        <f t="shared" si="28"/>
        <v>0.89100652418828918</v>
      </c>
      <c r="F245">
        <v>-1</v>
      </c>
      <c r="G245">
        <v>-1</v>
      </c>
      <c r="H245">
        <f t="shared" si="29"/>
        <v>-0.45399049973969346</v>
      </c>
      <c r="I245">
        <f t="shared" si="29"/>
        <v>-0.89100652418828918</v>
      </c>
      <c r="J245" s="1">
        <f t="shared" si="30"/>
        <v>-1.3449970239279827</v>
      </c>
      <c r="K245" s="1">
        <f t="shared" si="31"/>
        <v>-0.2061073738538966</v>
      </c>
      <c r="L245" s="1">
        <f t="shared" si="32"/>
        <v>-0.79389262614609635</v>
      </c>
    </row>
    <row r="246" spans="1:12" x14ac:dyDescent="0.55000000000000004">
      <c r="A246">
        <f t="shared" si="36"/>
        <v>38.327430373795643</v>
      </c>
      <c r="B246">
        <f t="shared" si="36"/>
        <v>39.898226700590548</v>
      </c>
      <c r="C246">
        <f t="shared" si="28"/>
        <v>0.58778525229260703</v>
      </c>
      <c r="D246">
        <f t="shared" si="28"/>
        <v>0.80901699437484498</v>
      </c>
      <c r="F246">
        <v>-1</v>
      </c>
      <c r="G246">
        <v>-1</v>
      </c>
      <c r="H246">
        <f t="shared" si="29"/>
        <v>-0.58778525229260703</v>
      </c>
      <c r="I246">
        <f t="shared" si="29"/>
        <v>-0.80901699437484498</v>
      </c>
      <c r="J246" s="1">
        <f t="shared" si="30"/>
        <v>-1.3968022466674519</v>
      </c>
      <c r="K246" s="1">
        <f t="shared" si="31"/>
        <v>-0.3454915028126837</v>
      </c>
      <c r="L246" s="1">
        <f t="shared" si="32"/>
        <v>-0.65450849718730797</v>
      </c>
    </row>
    <row r="247" spans="1:12" x14ac:dyDescent="0.55000000000000004">
      <c r="A247">
        <f t="shared" si="36"/>
        <v>38.484510006475134</v>
      </c>
      <c r="B247">
        <f t="shared" si="36"/>
        <v>40.055306333270039</v>
      </c>
      <c r="C247">
        <f t="shared" si="28"/>
        <v>0.70710678118666515</v>
      </c>
      <c r="D247">
        <f t="shared" si="28"/>
        <v>0.70710678118642367</v>
      </c>
      <c r="F247">
        <v>-1</v>
      </c>
      <c r="G247">
        <v>-1</v>
      </c>
      <c r="H247">
        <f t="shared" si="29"/>
        <v>-0.70710678118666515</v>
      </c>
      <c r="I247">
        <f t="shared" si="29"/>
        <v>-0.70710678118642367</v>
      </c>
      <c r="J247" s="1">
        <f t="shared" si="30"/>
        <v>-1.4142135623730887</v>
      </c>
      <c r="K247" s="1">
        <f t="shared" si="31"/>
        <v>-0.50000000000016631</v>
      </c>
      <c r="L247" s="1">
        <f t="shared" si="32"/>
        <v>-0.49999999999982486</v>
      </c>
    </row>
    <row r="248" spans="1:12" x14ac:dyDescent="0.55000000000000004">
      <c r="A248">
        <f t="shared" si="36"/>
        <v>38.641589639154624</v>
      </c>
      <c r="B248">
        <f t="shared" si="36"/>
        <v>40.21238596594953</v>
      </c>
      <c r="C248">
        <f t="shared" si="28"/>
        <v>0.80901699437504571</v>
      </c>
      <c r="D248">
        <f t="shared" si="28"/>
        <v>0.5877852522923307</v>
      </c>
      <c r="F248">
        <v>-1</v>
      </c>
      <c r="G248">
        <v>-1</v>
      </c>
      <c r="H248">
        <f t="shared" si="29"/>
        <v>-0.80901699437504571</v>
      </c>
      <c r="I248">
        <f t="shared" si="29"/>
        <v>-0.5877852522923307</v>
      </c>
      <c r="J248" s="1">
        <f t="shared" si="30"/>
        <v>-1.3968022466673764</v>
      </c>
      <c r="K248" s="1">
        <f t="shared" si="31"/>
        <v>-0.65450849718763271</v>
      </c>
      <c r="L248" s="1">
        <f t="shared" si="32"/>
        <v>-0.34549150281235885</v>
      </c>
    </row>
    <row r="249" spans="1:12" x14ac:dyDescent="0.55000000000000004">
      <c r="A249">
        <f t="shared" si="36"/>
        <v>38.798669271834115</v>
      </c>
      <c r="B249">
        <f t="shared" si="36"/>
        <v>40.36946559862902</v>
      </c>
      <c r="C249">
        <f t="shared" si="28"/>
        <v>0.89100652418844417</v>
      </c>
      <c r="D249">
        <f t="shared" si="28"/>
        <v>0.45399049973938915</v>
      </c>
      <c r="F249">
        <v>-1</v>
      </c>
      <c r="G249">
        <v>-1</v>
      </c>
      <c r="H249">
        <f t="shared" si="29"/>
        <v>-0.89100652418844417</v>
      </c>
      <c r="I249">
        <f t="shared" si="29"/>
        <v>-0.45399049973938915</v>
      </c>
      <c r="J249" s="1">
        <f t="shared" si="30"/>
        <v>-1.3449970239278333</v>
      </c>
      <c r="K249" s="1">
        <f t="shared" si="31"/>
        <v>-0.79389262614637257</v>
      </c>
      <c r="L249" s="1">
        <f t="shared" si="32"/>
        <v>-0.2061073738536203</v>
      </c>
    </row>
    <row r="250" spans="1:12" x14ac:dyDescent="0.55000000000000004">
      <c r="A250">
        <f t="shared" si="36"/>
        <v>38.955748904513605</v>
      </c>
      <c r="B250">
        <f t="shared" si="36"/>
        <v>40.526545231308511</v>
      </c>
      <c r="C250">
        <f t="shared" si="28"/>
        <v>0.95105651629520582</v>
      </c>
      <c r="D250">
        <f t="shared" si="28"/>
        <v>0.30901699437477831</v>
      </c>
      <c r="F250">
        <v>-1</v>
      </c>
      <c r="G250">
        <v>-1</v>
      </c>
      <c r="H250">
        <f t="shared" si="29"/>
        <v>-0.95105651629520582</v>
      </c>
      <c r="I250">
        <f t="shared" si="29"/>
        <v>-0.30901699437477831</v>
      </c>
      <c r="J250" s="1">
        <f t="shared" si="30"/>
        <v>-1.2600735106699841</v>
      </c>
      <c r="K250" s="1">
        <f t="shared" si="31"/>
        <v>-0.90450849718757309</v>
      </c>
      <c r="L250" s="1">
        <f t="shared" si="32"/>
        <v>-9.5491502812421775E-2</v>
      </c>
    </row>
    <row r="251" spans="1:12" x14ac:dyDescent="0.55000000000000004">
      <c r="A251">
        <f t="shared" si="36"/>
        <v>39.112828537193096</v>
      </c>
      <c r="B251">
        <f t="shared" si="36"/>
        <v>40.683624863988001</v>
      </c>
      <c r="C251">
        <f t="shared" si="28"/>
        <v>0.9876883405951643</v>
      </c>
      <c r="D251">
        <f t="shared" si="28"/>
        <v>0.15643446504005434</v>
      </c>
      <c r="F251">
        <v>-1</v>
      </c>
      <c r="G251">
        <v>-1</v>
      </c>
      <c r="H251">
        <f t="shared" si="29"/>
        <v>-0.9876883405951643</v>
      </c>
      <c r="I251">
        <f t="shared" si="29"/>
        <v>-0.15643446504005434</v>
      </c>
      <c r="J251" s="1">
        <f t="shared" si="30"/>
        <v>-1.1441228056352186</v>
      </c>
      <c r="K251" s="1">
        <f t="shared" si="31"/>
        <v>-0.97552825814762933</v>
      </c>
      <c r="L251" s="1">
        <f t="shared" si="32"/>
        <v>-2.4471741852367983E-2</v>
      </c>
    </row>
    <row r="252" spans="1:12" x14ac:dyDescent="0.55000000000000004">
      <c r="A252">
        <f t="shared" si="36"/>
        <v>39.269908169872586</v>
      </c>
      <c r="B252">
        <f t="shared" si="36"/>
        <v>40.840704496667492</v>
      </c>
      <c r="C252">
        <f t="shared" si="28"/>
        <v>1</v>
      </c>
      <c r="D252">
        <f t="shared" si="28"/>
        <v>-1.7959570462744434E-13</v>
      </c>
      <c r="F252">
        <v>-1</v>
      </c>
      <c r="G252">
        <v>-1</v>
      </c>
      <c r="H252">
        <f t="shared" si="29"/>
        <v>-1</v>
      </c>
      <c r="I252">
        <f t="shared" si="29"/>
        <v>1.7959570462744434E-13</v>
      </c>
      <c r="J252" s="1">
        <f t="shared" si="30"/>
        <v>-0.99999999999982037</v>
      </c>
      <c r="K252" s="1">
        <f t="shared" si="31"/>
        <v>-1</v>
      </c>
      <c r="L252" s="1">
        <f t="shared" si="32"/>
        <v>-3.2254617120628233E-26</v>
      </c>
    </row>
    <row r="253" spans="1:12" x14ac:dyDescent="0.55000000000000004">
      <c r="A253">
        <f t="shared" si="36"/>
        <v>39.426987802552077</v>
      </c>
      <c r="B253">
        <f t="shared" si="36"/>
        <v>40.997784129346982</v>
      </c>
      <c r="C253">
        <f t="shared" si="28"/>
        <v>0.9876883405951109</v>
      </c>
      <c r="D253">
        <f t="shared" si="28"/>
        <v>-0.15643446504040912</v>
      </c>
      <c r="F253">
        <v>-1</v>
      </c>
      <c r="G253">
        <v>-1</v>
      </c>
      <c r="H253">
        <f t="shared" si="29"/>
        <v>-0.9876883405951109</v>
      </c>
      <c r="I253">
        <f t="shared" si="29"/>
        <v>0.15643446504040912</v>
      </c>
      <c r="J253" s="1">
        <f t="shared" si="30"/>
        <v>-0.83125387555470176</v>
      </c>
      <c r="K253" s="1">
        <f t="shared" si="31"/>
        <v>-0.97552825814752375</v>
      </c>
      <c r="L253" s="1">
        <f t="shared" si="32"/>
        <v>-2.4471741852478981E-2</v>
      </c>
    </row>
    <row r="254" spans="1:12" x14ac:dyDescent="0.55000000000000004">
      <c r="A254">
        <f t="shared" si="36"/>
        <v>39.584067435231567</v>
      </c>
      <c r="B254">
        <f t="shared" si="36"/>
        <v>41.154863762026473</v>
      </c>
      <c r="C254">
        <f t="shared" si="28"/>
        <v>0.95105651629510024</v>
      </c>
      <c r="D254">
        <f t="shared" si="28"/>
        <v>-0.30901699437511992</v>
      </c>
      <c r="F254">
        <v>-1</v>
      </c>
      <c r="G254">
        <v>-1</v>
      </c>
      <c r="H254">
        <f t="shared" si="29"/>
        <v>-0.95105651629510024</v>
      </c>
      <c r="I254">
        <f t="shared" si="29"/>
        <v>0.30901699437511992</v>
      </c>
      <c r="J254" s="1">
        <f t="shared" si="30"/>
        <v>-0.64203952191998037</v>
      </c>
      <c r="K254" s="1">
        <f t="shared" si="31"/>
        <v>-0.90450849718737225</v>
      </c>
      <c r="L254" s="1">
        <f t="shared" si="32"/>
        <v>-9.5491502812632897E-2</v>
      </c>
    </row>
    <row r="255" spans="1:12" x14ac:dyDescent="0.55000000000000004">
      <c r="A255">
        <f t="shared" si="36"/>
        <v>39.741147067911058</v>
      </c>
      <c r="B255">
        <f t="shared" si="36"/>
        <v>41.311943394705963</v>
      </c>
      <c r="C255">
        <f t="shared" si="28"/>
        <v>0.89100652418828918</v>
      </c>
      <c r="D255">
        <f t="shared" si="28"/>
        <v>-0.45399049973970917</v>
      </c>
      <c r="F255">
        <v>-1</v>
      </c>
      <c r="G255">
        <v>-1</v>
      </c>
      <c r="H255">
        <f t="shared" si="29"/>
        <v>-0.89100652418828918</v>
      </c>
      <c r="I255">
        <f t="shared" si="29"/>
        <v>0.45399049973970917</v>
      </c>
      <c r="J255" s="1">
        <f t="shared" si="30"/>
        <v>-0.43701602444858001</v>
      </c>
      <c r="K255" s="1">
        <f t="shared" si="31"/>
        <v>-0.79389262614609635</v>
      </c>
      <c r="L255" s="1">
        <f t="shared" si="32"/>
        <v>-0.20610737385391087</v>
      </c>
    </row>
    <row r="256" spans="1:12" x14ac:dyDescent="0.55000000000000004">
      <c r="A256">
        <f t="shared" si="36"/>
        <v>39.898226700590548</v>
      </c>
      <c r="B256">
        <f t="shared" si="36"/>
        <v>41.469023027385454</v>
      </c>
      <c r="C256">
        <f t="shared" si="28"/>
        <v>0.80901699437484498</v>
      </c>
      <c r="D256">
        <f t="shared" si="28"/>
        <v>-0.58778525229262124</v>
      </c>
      <c r="F256">
        <v>-1</v>
      </c>
      <c r="G256">
        <v>-1</v>
      </c>
      <c r="H256">
        <f t="shared" si="29"/>
        <v>-0.80901699437484498</v>
      </c>
      <c r="I256">
        <f t="shared" si="29"/>
        <v>0.58778525229262124</v>
      </c>
      <c r="J256" s="1">
        <f t="shared" si="30"/>
        <v>-0.22123174208222374</v>
      </c>
      <c r="K256" s="1">
        <f t="shared" si="31"/>
        <v>-0.65450849718730797</v>
      </c>
      <c r="L256" s="1">
        <f t="shared" si="32"/>
        <v>-0.34549150281270041</v>
      </c>
    </row>
    <row r="257" spans="1:12" x14ac:dyDescent="0.55000000000000004">
      <c r="A257">
        <f t="shared" si="36"/>
        <v>40.055306333270039</v>
      </c>
      <c r="B257">
        <f t="shared" si="36"/>
        <v>41.626102660064944</v>
      </c>
      <c r="C257">
        <f t="shared" si="28"/>
        <v>0.70710678118642367</v>
      </c>
      <c r="D257">
        <f t="shared" si="28"/>
        <v>-0.70710678118667769</v>
      </c>
      <c r="F257">
        <v>-1</v>
      </c>
      <c r="G257">
        <v>-1</v>
      </c>
      <c r="H257">
        <f t="shared" si="29"/>
        <v>-0.70710678118642367</v>
      </c>
      <c r="I257">
        <f t="shared" si="29"/>
        <v>0.70710678118667769</v>
      </c>
      <c r="J257" s="1">
        <f t="shared" si="30"/>
        <v>2.5401902803423582E-13</v>
      </c>
      <c r="K257" s="1">
        <f t="shared" si="31"/>
        <v>-0.49999999999982486</v>
      </c>
      <c r="L257" s="1">
        <f t="shared" si="32"/>
        <v>-0.50000000000018407</v>
      </c>
    </row>
    <row r="258" spans="1:12" x14ac:dyDescent="0.55000000000000004">
      <c r="A258">
        <f t="shared" si="36"/>
        <v>40.21238596594953</v>
      </c>
      <c r="B258">
        <f t="shared" si="36"/>
        <v>41.783182292744435</v>
      </c>
      <c r="C258">
        <f t="shared" si="28"/>
        <v>0.5877852522923307</v>
      </c>
      <c r="D258">
        <f t="shared" si="28"/>
        <v>-0.80901699437505614</v>
      </c>
      <c r="F258">
        <v>-1</v>
      </c>
      <c r="G258">
        <v>-1</v>
      </c>
      <c r="H258">
        <f t="shared" si="29"/>
        <v>-0.5877852522923307</v>
      </c>
      <c r="I258">
        <f t="shared" si="29"/>
        <v>0.80901699437505614</v>
      </c>
      <c r="J258" s="1">
        <f t="shared" si="30"/>
        <v>0.22123174208272545</v>
      </c>
      <c r="K258" s="1">
        <f t="shared" si="31"/>
        <v>-0.34549150281235885</v>
      </c>
      <c r="L258" s="1">
        <f t="shared" si="32"/>
        <v>-0.65450849718764958</v>
      </c>
    </row>
    <row r="259" spans="1:12" x14ac:dyDescent="0.55000000000000004">
      <c r="A259">
        <f t="shared" si="36"/>
        <v>40.36946559862902</v>
      </c>
      <c r="B259">
        <f t="shared" si="36"/>
        <v>41.940261925423926</v>
      </c>
      <c r="C259">
        <f t="shared" ref="C259:D322" si="37">SIN(A259)</f>
        <v>0.45399049973938915</v>
      </c>
      <c r="D259">
        <f t="shared" si="37"/>
        <v>-0.89100652418845216</v>
      </c>
      <c r="F259">
        <v>-1</v>
      </c>
      <c r="G259">
        <v>-1</v>
      </c>
      <c r="H259">
        <f t="shared" ref="H259:I322" si="38">SIN(F259*A259)</f>
        <v>-0.45399049973938915</v>
      </c>
      <c r="I259">
        <f t="shared" si="38"/>
        <v>0.89100652418845216</v>
      </c>
      <c r="J259" s="1">
        <f t="shared" ref="J259:J322" si="39">H259+I259</f>
        <v>0.43701602444906301</v>
      </c>
      <c r="K259" s="1">
        <f t="shared" ref="K259:K322" si="40">H259*C259</f>
        <v>-0.2061073738536203</v>
      </c>
      <c r="L259" s="1">
        <f t="shared" ref="L259:L322" si="41">I259*D259</f>
        <v>-0.79389262614638678</v>
      </c>
    </row>
    <row r="260" spans="1:12" x14ac:dyDescent="0.55000000000000004">
      <c r="A260">
        <f t="shared" ref="A260:B275" si="42">A259+$E$1</f>
        <v>40.526545231308511</v>
      </c>
      <c r="B260">
        <f t="shared" si="42"/>
        <v>42.097341558103416</v>
      </c>
      <c r="C260">
        <f t="shared" si="37"/>
        <v>0.30901699437477831</v>
      </c>
      <c r="D260">
        <f t="shared" si="37"/>
        <v>-0.95105651629521126</v>
      </c>
      <c r="F260">
        <v>-1</v>
      </c>
      <c r="G260">
        <v>-1</v>
      </c>
      <c r="H260">
        <f t="shared" si="38"/>
        <v>-0.30901699437477831</v>
      </c>
      <c r="I260">
        <f t="shared" si="38"/>
        <v>0.95105651629521126</v>
      </c>
      <c r="J260" s="1">
        <f t="shared" si="39"/>
        <v>0.6420395219204329</v>
      </c>
      <c r="K260" s="1">
        <f t="shared" si="40"/>
        <v>-9.5491502812421775E-2</v>
      </c>
      <c r="L260" s="1">
        <f t="shared" si="41"/>
        <v>-0.90450849718758342</v>
      </c>
    </row>
    <row r="261" spans="1:12" x14ac:dyDescent="0.55000000000000004">
      <c r="A261">
        <f t="shared" si="42"/>
        <v>40.683624863988001</v>
      </c>
      <c r="B261">
        <f t="shared" si="42"/>
        <v>42.254421190782907</v>
      </c>
      <c r="C261">
        <f t="shared" si="37"/>
        <v>0.15643446504005434</v>
      </c>
      <c r="D261">
        <f t="shared" si="37"/>
        <v>-0.98768834059516708</v>
      </c>
      <c r="F261">
        <v>-1</v>
      </c>
      <c r="G261">
        <v>-1</v>
      </c>
      <c r="H261">
        <f t="shared" si="38"/>
        <v>-0.15643446504005434</v>
      </c>
      <c r="I261">
        <f t="shared" si="38"/>
        <v>0.98768834059516708</v>
      </c>
      <c r="J261" s="1">
        <f t="shared" si="39"/>
        <v>0.83125387555511276</v>
      </c>
      <c r="K261" s="1">
        <f t="shared" si="40"/>
        <v>-2.4471741852367983E-2</v>
      </c>
      <c r="L261" s="1">
        <f t="shared" si="41"/>
        <v>-0.97552825814763477</v>
      </c>
    </row>
    <row r="262" spans="1:12" x14ac:dyDescent="0.55000000000000004">
      <c r="A262">
        <f t="shared" si="42"/>
        <v>40.840704496667492</v>
      </c>
      <c r="B262">
        <f t="shared" si="42"/>
        <v>42.411500823462397</v>
      </c>
      <c r="C262">
        <f t="shared" si="37"/>
        <v>-1.7959570462744434E-13</v>
      </c>
      <c r="D262">
        <f t="shared" si="37"/>
        <v>-1</v>
      </c>
      <c r="F262">
        <v>-1</v>
      </c>
      <c r="G262">
        <v>-1</v>
      </c>
      <c r="H262">
        <f t="shared" si="38"/>
        <v>1.7959570462744434E-13</v>
      </c>
      <c r="I262">
        <f t="shared" si="38"/>
        <v>1</v>
      </c>
      <c r="J262" s="1">
        <f t="shared" si="39"/>
        <v>1.0000000000001796</v>
      </c>
      <c r="K262" s="1">
        <f t="shared" si="40"/>
        <v>-3.2254617120628233E-26</v>
      </c>
      <c r="L262" s="1">
        <f t="shared" si="41"/>
        <v>-1</v>
      </c>
    </row>
    <row r="263" spans="1:12" x14ac:dyDescent="0.55000000000000004">
      <c r="A263">
        <f t="shared" si="42"/>
        <v>40.997784129346982</v>
      </c>
      <c r="B263">
        <f t="shared" si="42"/>
        <v>42.568580456141888</v>
      </c>
      <c r="C263">
        <f t="shared" si="37"/>
        <v>-0.15643446504040912</v>
      </c>
      <c r="D263">
        <f t="shared" si="37"/>
        <v>-0.98768834059510813</v>
      </c>
      <c r="F263">
        <v>-1</v>
      </c>
      <c r="G263">
        <v>-1</v>
      </c>
      <c r="H263">
        <f t="shared" si="38"/>
        <v>0.15643446504040912</v>
      </c>
      <c r="I263">
        <f t="shared" si="38"/>
        <v>0.98768834059510813</v>
      </c>
      <c r="J263" s="1">
        <f t="shared" si="39"/>
        <v>1.1441228056355173</v>
      </c>
      <c r="K263" s="1">
        <f t="shared" si="40"/>
        <v>-2.4471741852478981E-2</v>
      </c>
      <c r="L263" s="1">
        <f t="shared" si="41"/>
        <v>-0.97552825814751831</v>
      </c>
    </row>
    <row r="264" spans="1:12" x14ac:dyDescent="0.55000000000000004">
      <c r="A264">
        <f t="shared" si="42"/>
        <v>41.154863762026473</v>
      </c>
      <c r="B264">
        <f t="shared" si="42"/>
        <v>42.725660088821378</v>
      </c>
      <c r="C264">
        <f t="shared" si="37"/>
        <v>-0.30901699437511992</v>
      </c>
      <c r="D264">
        <f t="shared" si="37"/>
        <v>-0.9510565162950948</v>
      </c>
      <c r="F264">
        <v>-1</v>
      </c>
      <c r="G264">
        <v>-1</v>
      </c>
      <c r="H264">
        <f t="shared" si="38"/>
        <v>0.30901699437511992</v>
      </c>
      <c r="I264">
        <f t="shared" si="38"/>
        <v>0.9510565162950948</v>
      </c>
      <c r="J264" s="1">
        <f t="shared" si="39"/>
        <v>1.2600735106702148</v>
      </c>
      <c r="K264" s="1">
        <f t="shared" si="40"/>
        <v>-9.5491502812632897E-2</v>
      </c>
      <c r="L264" s="1">
        <f t="shared" si="41"/>
        <v>-0.90450849718736193</v>
      </c>
    </row>
    <row r="265" spans="1:12" x14ac:dyDescent="0.55000000000000004">
      <c r="A265">
        <f t="shared" si="42"/>
        <v>41.311943394705963</v>
      </c>
      <c r="B265">
        <f t="shared" si="42"/>
        <v>42.882739721500869</v>
      </c>
      <c r="C265">
        <f t="shared" si="37"/>
        <v>-0.45399049973970917</v>
      </c>
      <c r="D265">
        <f t="shared" si="37"/>
        <v>-0.89100652418828108</v>
      </c>
      <c r="F265">
        <v>-1</v>
      </c>
      <c r="G265">
        <v>-1</v>
      </c>
      <c r="H265">
        <f t="shared" si="38"/>
        <v>0.45399049973970917</v>
      </c>
      <c r="I265">
        <f t="shared" si="38"/>
        <v>0.89100652418828108</v>
      </c>
      <c r="J265" s="1">
        <f t="shared" si="39"/>
        <v>1.3449970239279903</v>
      </c>
      <c r="K265" s="1">
        <f t="shared" si="40"/>
        <v>-0.20610737385391087</v>
      </c>
      <c r="L265" s="1">
        <f t="shared" si="41"/>
        <v>-0.79389262614608191</v>
      </c>
    </row>
    <row r="266" spans="1:12" x14ac:dyDescent="0.55000000000000004">
      <c r="A266">
        <f t="shared" si="42"/>
        <v>41.469023027385454</v>
      </c>
      <c r="B266">
        <f t="shared" si="42"/>
        <v>43.039819354180359</v>
      </c>
      <c r="C266">
        <f t="shared" si="37"/>
        <v>-0.58778525229262124</v>
      </c>
      <c r="D266">
        <f t="shared" si="37"/>
        <v>-0.80901699437483465</v>
      </c>
      <c r="F266">
        <v>-1</v>
      </c>
      <c r="G266">
        <v>-1</v>
      </c>
      <c r="H266">
        <f t="shared" si="38"/>
        <v>0.58778525229262124</v>
      </c>
      <c r="I266">
        <f t="shared" si="38"/>
        <v>0.80901699437483465</v>
      </c>
      <c r="J266" s="1">
        <f t="shared" si="39"/>
        <v>1.3968022466674559</v>
      </c>
      <c r="K266" s="1">
        <f t="shared" si="40"/>
        <v>-0.34549150281270041</v>
      </c>
      <c r="L266" s="1">
        <f t="shared" si="41"/>
        <v>-0.6545084971872912</v>
      </c>
    </row>
    <row r="267" spans="1:12" x14ac:dyDescent="0.55000000000000004">
      <c r="A267">
        <f t="shared" si="42"/>
        <v>41.626102660064944</v>
      </c>
      <c r="B267">
        <f t="shared" si="42"/>
        <v>43.19689898685985</v>
      </c>
      <c r="C267">
        <f t="shared" si="37"/>
        <v>-0.70710678118667769</v>
      </c>
      <c r="D267">
        <f t="shared" si="37"/>
        <v>-0.70710678118641113</v>
      </c>
      <c r="F267">
        <v>-1</v>
      </c>
      <c r="G267">
        <v>-1</v>
      </c>
      <c r="H267">
        <f t="shared" si="38"/>
        <v>0.70710678118667769</v>
      </c>
      <c r="I267">
        <f t="shared" si="38"/>
        <v>0.70710678118641113</v>
      </c>
      <c r="J267" s="1">
        <f t="shared" si="39"/>
        <v>1.4142135623730887</v>
      </c>
      <c r="K267" s="1">
        <f t="shared" si="40"/>
        <v>-0.50000000000018407</v>
      </c>
      <c r="L267" s="1">
        <f t="shared" si="41"/>
        <v>-0.4999999999998071</v>
      </c>
    </row>
    <row r="268" spans="1:12" x14ac:dyDescent="0.55000000000000004">
      <c r="A268">
        <f t="shared" si="42"/>
        <v>41.783182292744435</v>
      </c>
      <c r="B268">
        <f t="shared" si="42"/>
        <v>43.35397861953934</v>
      </c>
      <c r="C268">
        <f t="shared" si="37"/>
        <v>-0.80901699437505614</v>
      </c>
      <c r="D268">
        <f t="shared" si="37"/>
        <v>-0.58778525229231637</v>
      </c>
      <c r="F268">
        <v>-1</v>
      </c>
      <c r="G268">
        <v>-1</v>
      </c>
      <c r="H268">
        <f t="shared" si="38"/>
        <v>0.80901699437505614</v>
      </c>
      <c r="I268">
        <f t="shared" si="38"/>
        <v>0.58778525229231637</v>
      </c>
      <c r="J268" s="1">
        <f t="shared" si="39"/>
        <v>1.3968022466673724</v>
      </c>
      <c r="K268" s="1">
        <f t="shared" si="40"/>
        <v>-0.65450849718764958</v>
      </c>
      <c r="L268" s="1">
        <f t="shared" si="41"/>
        <v>-0.34549150281234203</v>
      </c>
    </row>
    <row r="269" spans="1:12" x14ac:dyDescent="0.55000000000000004">
      <c r="A269">
        <f t="shared" si="42"/>
        <v>41.940261925423926</v>
      </c>
      <c r="B269">
        <f t="shared" si="42"/>
        <v>43.511058252218831</v>
      </c>
      <c r="C269">
        <f t="shared" si="37"/>
        <v>-0.89100652418845216</v>
      </c>
      <c r="D269">
        <f t="shared" si="37"/>
        <v>-0.45399049973937339</v>
      </c>
      <c r="F269">
        <v>-1</v>
      </c>
      <c r="G269">
        <v>-1</v>
      </c>
      <c r="H269">
        <f t="shared" si="38"/>
        <v>0.89100652418845216</v>
      </c>
      <c r="I269">
        <f t="shared" si="38"/>
        <v>0.45399049973937339</v>
      </c>
      <c r="J269" s="1">
        <f t="shared" si="39"/>
        <v>1.3449970239278255</v>
      </c>
      <c r="K269" s="1">
        <f t="shared" si="40"/>
        <v>-0.79389262614638678</v>
      </c>
      <c r="L269" s="1">
        <f t="shared" si="41"/>
        <v>-0.206107373853606</v>
      </c>
    </row>
    <row r="270" spans="1:12" x14ac:dyDescent="0.55000000000000004">
      <c r="A270">
        <f t="shared" si="42"/>
        <v>42.097341558103416</v>
      </c>
      <c r="B270">
        <f t="shared" si="42"/>
        <v>43.668137884898321</v>
      </c>
      <c r="C270">
        <f t="shared" si="37"/>
        <v>-0.95105651629521126</v>
      </c>
      <c r="D270">
        <f t="shared" si="37"/>
        <v>-0.30901699437476154</v>
      </c>
      <c r="F270">
        <v>-1</v>
      </c>
      <c r="G270">
        <v>-1</v>
      </c>
      <c r="H270">
        <f t="shared" si="38"/>
        <v>0.95105651629521126</v>
      </c>
      <c r="I270">
        <f t="shared" si="38"/>
        <v>0.30901699437476154</v>
      </c>
      <c r="J270" s="1">
        <f t="shared" si="39"/>
        <v>1.2600735106699728</v>
      </c>
      <c r="K270" s="1">
        <f t="shared" si="40"/>
        <v>-0.90450849718758342</v>
      </c>
      <c r="L270" s="1">
        <f t="shared" si="41"/>
        <v>-9.5491502812411408E-2</v>
      </c>
    </row>
    <row r="271" spans="1:12" x14ac:dyDescent="0.55000000000000004">
      <c r="A271">
        <f t="shared" si="42"/>
        <v>42.254421190782907</v>
      </c>
      <c r="B271">
        <f t="shared" si="42"/>
        <v>43.825217517577812</v>
      </c>
      <c r="C271">
        <f t="shared" si="37"/>
        <v>-0.98768834059516708</v>
      </c>
      <c r="D271">
        <f t="shared" si="37"/>
        <v>-0.15643446504003694</v>
      </c>
      <c r="F271">
        <v>-1</v>
      </c>
      <c r="G271">
        <v>-1</v>
      </c>
      <c r="H271">
        <f t="shared" si="38"/>
        <v>0.98768834059516708</v>
      </c>
      <c r="I271">
        <f t="shared" si="38"/>
        <v>0.15643446504003694</v>
      </c>
      <c r="J271" s="1">
        <f t="shared" si="39"/>
        <v>1.144122805635204</v>
      </c>
      <c r="K271" s="1">
        <f t="shared" si="40"/>
        <v>-0.97552825814763477</v>
      </c>
      <c r="L271" s="1">
        <f t="shared" si="41"/>
        <v>-2.447174185236254E-2</v>
      </c>
    </row>
    <row r="272" spans="1:12" x14ac:dyDescent="0.55000000000000004">
      <c r="A272">
        <f t="shared" si="42"/>
        <v>42.411500823462397</v>
      </c>
      <c r="B272">
        <f t="shared" si="42"/>
        <v>43.982297150257303</v>
      </c>
      <c r="C272">
        <f t="shared" si="37"/>
        <v>-1</v>
      </c>
      <c r="D272">
        <f t="shared" si="37"/>
        <v>1.9723675817595598E-13</v>
      </c>
      <c r="F272">
        <v>-1</v>
      </c>
      <c r="G272">
        <v>1</v>
      </c>
      <c r="H272">
        <f t="shared" si="38"/>
        <v>1</v>
      </c>
      <c r="I272">
        <f t="shared" si="38"/>
        <v>1.9723675817595598E-13</v>
      </c>
      <c r="J272" s="1">
        <f t="shared" si="39"/>
        <v>1.0000000000001972</v>
      </c>
      <c r="K272" s="1">
        <f t="shared" si="40"/>
        <v>-1</v>
      </c>
      <c r="L272" s="1">
        <f t="shared" si="41"/>
        <v>3.890233877576054E-26</v>
      </c>
    </row>
    <row r="273" spans="1:12" x14ac:dyDescent="0.55000000000000004">
      <c r="A273">
        <f t="shared" si="42"/>
        <v>42.568580456141888</v>
      </c>
      <c r="B273">
        <f t="shared" si="42"/>
        <v>44.139376782936793</v>
      </c>
      <c r="C273">
        <f t="shared" si="37"/>
        <v>-0.98768834059510813</v>
      </c>
      <c r="D273">
        <f t="shared" si="37"/>
        <v>0.15643446504042655</v>
      </c>
      <c r="F273">
        <v>-1</v>
      </c>
      <c r="G273">
        <v>1</v>
      </c>
      <c r="H273">
        <f t="shared" si="38"/>
        <v>0.98768834059510813</v>
      </c>
      <c r="I273">
        <f t="shared" si="38"/>
        <v>0.15643446504042655</v>
      </c>
      <c r="J273" s="1">
        <f t="shared" si="39"/>
        <v>1.1441228056355346</v>
      </c>
      <c r="K273" s="1">
        <f t="shared" si="40"/>
        <v>-0.97552825814751831</v>
      </c>
      <c r="L273" s="1">
        <f t="shared" si="41"/>
        <v>2.4471741852484435E-2</v>
      </c>
    </row>
    <row r="274" spans="1:12" x14ac:dyDescent="0.55000000000000004">
      <c r="A274">
        <f t="shared" si="42"/>
        <v>42.725660088821378</v>
      </c>
      <c r="B274">
        <f t="shared" si="42"/>
        <v>44.296456415616284</v>
      </c>
      <c r="C274">
        <f t="shared" si="37"/>
        <v>-0.9510565162950948</v>
      </c>
      <c r="D274">
        <f t="shared" si="37"/>
        <v>0.30901699437513669</v>
      </c>
      <c r="F274">
        <v>-1</v>
      </c>
      <c r="G274">
        <v>1</v>
      </c>
      <c r="H274">
        <f t="shared" si="38"/>
        <v>0.9510565162950948</v>
      </c>
      <c r="I274">
        <f t="shared" si="38"/>
        <v>0.30901699437513669</v>
      </c>
      <c r="J274" s="1">
        <f t="shared" si="39"/>
        <v>1.2600735106702314</v>
      </c>
      <c r="K274" s="1">
        <f t="shared" si="40"/>
        <v>-0.90450849718736193</v>
      </c>
      <c r="L274" s="1">
        <f t="shared" si="41"/>
        <v>9.5491502812643264E-2</v>
      </c>
    </row>
    <row r="275" spans="1:12" x14ac:dyDescent="0.55000000000000004">
      <c r="A275">
        <f t="shared" si="42"/>
        <v>42.882739721500869</v>
      </c>
      <c r="B275">
        <f t="shared" si="42"/>
        <v>44.453536048295774</v>
      </c>
      <c r="C275">
        <f t="shared" si="37"/>
        <v>-0.89100652418828108</v>
      </c>
      <c r="D275">
        <f t="shared" si="37"/>
        <v>0.45399049973972488</v>
      </c>
      <c r="F275">
        <v>-1</v>
      </c>
      <c r="G275">
        <v>1</v>
      </c>
      <c r="H275">
        <f t="shared" si="38"/>
        <v>0.89100652418828108</v>
      </c>
      <c r="I275">
        <f t="shared" si="38"/>
        <v>0.45399049973972488</v>
      </c>
      <c r="J275" s="1">
        <f t="shared" si="39"/>
        <v>1.344997023928006</v>
      </c>
      <c r="K275" s="1">
        <f t="shared" si="40"/>
        <v>-0.79389262614608191</v>
      </c>
      <c r="L275" s="1">
        <f t="shared" si="41"/>
        <v>0.20610737385392514</v>
      </c>
    </row>
    <row r="276" spans="1:12" x14ac:dyDescent="0.55000000000000004">
      <c r="A276">
        <f t="shared" ref="A276:B291" si="43">A275+$E$1</f>
        <v>43.039819354180359</v>
      </c>
      <c r="B276">
        <f t="shared" si="43"/>
        <v>44.610615680975265</v>
      </c>
      <c r="C276">
        <f t="shared" si="37"/>
        <v>-0.80901699437483465</v>
      </c>
      <c r="D276">
        <f t="shared" si="37"/>
        <v>0.58778525229263556</v>
      </c>
      <c r="F276">
        <v>-1</v>
      </c>
      <c r="G276">
        <v>1</v>
      </c>
      <c r="H276">
        <f t="shared" si="38"/>
        <v>0.80901699437483465</v>
      </c>
      <c r="I276">
        <f t="shared" si="38"/>
        <v>0.58778525229263556</v>
      </c>
      <c r="J276" s="1">
        <f t="shared" si="39"/>
        <v>1.3968022466674701</v>
      </c>
      <c r="K276" s="1">
        <f t="shared" si="40"/>
        <v>-0.6545084971872912</v>
      </c>
      <c r="L276" s="1">
        <f t="shared" si="41"/>
        <v>0.34549150281271723</v>
      </c>
    </row>
    <row r="277" spans="1:12" x14ac:dyDescent="0.55000000000000004">
      <c r="A277">
        <f t="shared" si="43"/>
        <v>43.19689898685985</v>
      </c>
      <c r="B277">
        <f t="shared" si="43"/>
        <v>44.767695313654755</v>
      </c>
      <c r="C277">
        <f t="shared" si="37"/>
        <v>-0.70710678118641113</v>
      </c>
      <c r="D277">
        <f t="shared" si="37"/>
        <v>0.70710678118669013</v>
      </c>
      <c r="F277">
        <v>-1</v>
      </c>
      <c r="G277">
        <v>1</v>
      </c>
      <c r="H277">
        <f t="shared" si="38"/>
        <v>0.70710678118641113</v>
      </c>
      <c r="I277">
        <f t="shared" si="38"/>
        <v>0.70710678118669013</v>
      </c>
      <c r="J277" s="1">
        <f t="shared" si="39"/>
        <v>1.4142135623731011</v>
      </c>
      <c r="K277" s="1">
        <f t="shared" si="40"/>
        <v>-0.4999999999998071</v>
      </c>
      <c r="L277" s="1">
        <f t="shared" si="41"/>
        <v>0.50000000000020162</v>
      </c>
    </row>
    <row r="278" spans="1:12" x14ac:dyDescent="0.55000000000000004">
      <c r="A278">
        <f t="shared" si="43"/>
        <v>43.35397861953934</v>
      </c>
      <c r="B278">
        <f t="shared" si="43"/>
        <v>44.924774946334246</v>
      </c>
      <c r="C278">
        <f t="shared" si="37"/>
        <v>-0.58778525229231637</v>
      </c>
      <c r="D278">
        <f t="shared" si="37"/>
        <v>0.80901699437506647</v>
      </c>
      <c r="F278">
        <v>-1</v>
      </c>
      <c r="G278">
        <v>1</v>
      </c>
      <c r="H278">
        <f t="shared" si="38"/>
        <v>0.58778525229231637</v>
      </c>
      <c r="I278">
        <f t="shared" si="38"/>
        <v>0.80901699437506647</v>
      </c>
      <c r="J278" s="1">
        <f t="shared" si="39"/>
        <v>1.3968022466673828</v>
      </c>
      <c r="K278" s="1">
        <f t="shared" si="40"/>
        <v>-0.34549150281234203</v>
      </c>
      <c r="L278" s="1">
        <f t="shared" si="41"/>
        <v>0.65450849718766635</v>
      </c>
    </row>
    <row r="279" spans="1:12" x14ac:dyDescent="0.55000000000000004">
      <c r="A279">
        <f t="shared" si="43"/>
        <v>43.511058252218831</v>
      </c>
      <c r="B279">
        <f t="shared" si="43"/>
        <v>45.081854579013736</v>
      </c>
      <c r="C279">
        <f t="shared" si="37"/>
        <v>-0.45399049973937339</v>
      </c>
      <c r="D279">
        <f t="shared" si="37"/>
        <v>0.89100652418846016</v>
      </c>
      <c r="F279">
        <v>-1</v>
      </c>
      <c r="G279">
        <v>1</v>
      </c>
      <c r="H279">
        <f t="shared" si="38"/>
        <v>0.45399049973937339</v>
      </c>
      <c r="I279">
        <f t="shared" si="38"/>
        <v>0.89100652418846016</v>
      </c>
      <c r="J279" s="1">
        <f t="shared" si="39"/>
        <v>1.3449970239278335</v>
      </c>
      <c r="K279" s="1">
        <f t="shared" si="40"/>
        <v>-0.206107373853606</v>
      </c>
      <c r="L279" s="1">
        <f t="shared" si="41"/>
        <v>0.79389262614640099</v>
      </c>
    </row>
    <row r="280" spans="1:12" x14ac:dyDescent="0.55000000000000004">
      <c r="A280">
        <f t="shared" si="43"/>
        <v>43.668137884898321</v>
      </c>
      <c r="B280">
        <f t="shared" si="43"/>
        <v>45.238934211693227</v>
      </c>
      <c r="C280">
        <f t="shared" si="37"/>
        <v>-0.30901699437476154</v>
      </c>
      <c r="D280">
        <f t="shared" si="37"/>
        <v>0.9510565162952167</v>
      </c>
      <c r="F280">
        <v>-1</v>
      </c>
      <c r="G280">
        <v>1</v>
      </c>
      <c r="H280">
        <f t="shared" si="38"/>
        <v>0.30901699437476154</v>
      </c>
      <c r="I280">
        <f t="shared" si="38"/>
        <v>0.9510565162952167</v>
      </c>
      <c r="J280" s="1">
        <f t="shared" si="39"/>
        <v>1.2600735106699783</v>
      </c>
      <c r="K280" s="1">
        <f t="shared" si="40"/>
        <v>-9.5491502812411408E-2</v>
      </c>
      <c r="L280" s="1">
        <f t="shared" si="41"/>
        <v>0.90450849718759374</v>
      </c>
    </row>
    <row r="281" spans="1:12" x14ac:dyDescent="0.55000000000000004">
      <c r="A281">
        <f t="shared" si="43"/>
        <v>43.825217517577812</v>
      </c>
      <c r="B281">
        <f t="shared" si="43"/>
        <v>45.396013844372717</v>
      </c>
      <c r="C281">
        <f t="shared" si="37"/>
        <v>-0.15643446504003694</v>
      </c>
      <c r="D281">
        <f t="shared" si="37"/>
        <v>0.98768834059516986</v>
      </c>
      <c r="F281">
        <v>-1</v>
      </c>
      <c r="G281">
        <v>1</v>
      </c>
      <c r="H281">
        <f t="shared" si="38"/>
        <v>0.15643446504003694</v>
      </c>
      <c r="I281">
        <f t="shared" si="38"/>
        <v>0.98768834059516986</v>
      </c>
      <c r="J281" s="1">
        <f t="shared" si="39"/>
        <v>1.1441228056352069</v>
      </c>
      <c r="K281" s="1">
        <f t="shared" si="40"/>
        <v>-2.447174185236254E-2</v>
      </c>
      <c r="L281" s="1">
        <f t="shared" si="41"/>
        <v>0.97552825814764021</v>
      </c>
    </row>
    <row r="282" spans="1:12" x14ac:dyDescent="0.55000000000000004">
      <c r="A282">
        <f t="shared" si="43"/>
        <v>43.982297150257303</v>
      </c>
      <c r="B282">
        <f t="shared" si="43"/>
        <v>45.553093477052208</v>
      </c>
      <c r="C282">
        <f t="shared" si="37"/>
        <v>1.9723675817595598E-13</v>
      </c>
      <c r="D282">
        <f t="shared" si="37"/>
        <v>1</v>
      </c>
      <c r="F282">
        <v>-1</v>
      </c>
      <c r="G282">
        <v>1</v>
      </c>
      <c r="H282">
        <f t="shared" si="38"/>
        <v>-1.9723675817595598E-13</v>
      </c>
      <c r="I282">
        <f t="shared" si="38"/>
        <v>1</v>
      </c>
      <c r="J282" s="1">
        <f t="shared" si="39"/>
        <v>0.99999999999980271</v>
      </c>
      <c r="K282" s="1">
        <f t="shared" si="40"/>
        <v>-3.890233877576054E-26</v>
      </c>
      <c r="L282" s="1">
        <f t="shared" si="41"/>
        <v>1</v>
      </c>
    </row>
    <row r="283" spans="1:12" x14ac:dyDescent="0.55000000000000004">
      <c r="A283">
        <f t="shared" si="43"/>
        <v>44.139376782936793</v>
      </c>
      <c r="B283">
        <f t="shared" si="43"/>
        <v>45.710173109731699</v>
      </c>
      <c r="C283">
        <f t="shared" si="37"/>
        <v>0.15643446504042655</v>
      </c>
      <c r="D283">
        <f t="shared" si="37"/>
        <v>0.98768834059510535</v>
      </c>
      <c r="F283">
        <v>-1</v>
      </c>
      <c r="G283">
        <v>1</v>
      </c>
      <c r="H283">
        <f t="shared" si="38"/>
        <v>-0.15643446504042655</v>
      </c>
      <c r="I283">
        <f t="shared" si="38"/>
        <v>0.98768834059510535</v>
      </c>
      <c r="J283" s="1">
        <f t="shared" si="39"/>
        <v>0.83125387555467878</v>
      </c>
      <c r="K283" s="1">
        <f t="shared" si="40"/>
        <v>-2.4471741852484435E-2</v>
      </c>
      <c r="L283" s="1">
        <f t="shared" si="41"/>
        <v>0.97552825814751287</v>
      </c>
    </row>
    <row r="284" spans="1:12" x14ac:dyDescent="0.55000000000000004">
      <c r="A284">
        <f t="shared" si="43"/>
        <v>44.296456415616284</v>
      </c>
      <c r="B284">
        <f t="shared" si="43"/>
        <v>45.867252742411189</v>
      </c>
      <c r="C284">
        <f t="shared" si="37"/>
        <v>0.30901699437513669</v>
      </c>
      <c r="D284">
        <f t="shared" si="37"/>
        <v>0.95105651629508936</v>
      </c>
      <c r="F284">
        <v>-1</v>
      </c>
      <c r="G284">
        <v>1</v>
      </c>
      <c r="H284">
        <f t="shared" si="38"/>
        <v>-0.30901699437513669</v>
      </c>
      <c r="I284">
        <f t="shared" si="38"/>
        <v>0.95105651629508936</v>
      </c>
      <c r="J284" s="1">
        <f t="shared" si="39"/>
        <v>0.64203952191995262</v>
      </c>
      <c r="K284" s="1">
        <f t="shared" si="40"/>
        <v>-9.5491502812643264E-2</v>
      </c>
      <c r="L284" s="1">
        <f t="shared" si="41"/>
        <v>0.9045084971873516</v>
      </c>
    </row>
    <row r="285" spans="1:12" x14ac:dyDescent="0.55000000000000004">
      <c r="A285">
        <f t="shared" si="43"/>
        <v>44.453536048295774</v>
      </c>
      <c r="B285">
        <f t="shared" si="43"/>
        <v>46.02433237509068</v>
      </c>
      <c r="C285">
        <f t="shared" si="37"/>
        <v>0.45399049973972488</v>
      </c>
      <c r="D285">
        <f t="shared" si="37"/>
        <v>0.89100652418827309</v>
      </c>
      <c r="F285">
        <v>-1</v>
      </c>
      <c r="G285">
        <v>1</v>
      </c>
      <c r="H285">
        <f t="shared" si="38"/>
        <v>-0.45399049973972488</v>
      </c>
      <c r="I285">
        <f t="shared" si="38"/>
        <v>0.89100652418827309</v>
      </c>
      <c r="J285" s="1">
        <f t="shared" si="39"/>
        <v>0.4370160244485482</v>
      </c>
      <c r="K285" s="1">
        <f t="shared" si="40"/>
        <v>-0.20610737385392514</v>
      </c>
      <c r="L285" s="1">
        <f t="shared" si="41"/>
        <v>0.7938926261460677</v>
      </c>
    </row>
    <row r="286" spans="1:12" x14ac:dyDescent="0.55000000000000004">
      <c r="A286">
        <f t="shared" si="43"/>
        <v>44.610615680975265</v>
      </c>
      <c r="B286">
        <f t="shared" si="43"/>
        <v>46.18141200777017</v>
      </c>
      <c r="C286">
        <f t="shared" si="37"/>
        <v>0.58778525229263556</v>
      </c>
      <c r="D286">
        <f t="shared" si="37"/>
        <v>0.80901699437482422</v>
      </c>
      <c r="F286">
        <v>-1</v>
      </c>
      <c r="G286">
        <v>1</v>
      </c>
      <c r="H286">
        <f t="shared" si="38"/>
        <v>-0.58778525229263556</v>
      </c>
      <c r="I286">
        <f t="shared" si="38"/>
        <v>0.80901699437482422</v>
      </c>
      <c r="J286" s="1">
        <f t="shared" si="39"/>
        <v>0.22123174208218865</v>
      </c>
      <c r="K286" s="1">
        <f t="shared" si="40"/>
        <v>-0.34549150281271723</v>
      </c>
      <c r="L286" s="1">
        <f t="shared" si="41"/>
        <v>0.65450849718727433</v>
      </c>
    </row>
    <row r="287" spans="1:12" x14ac:dyDescent="0.55000000000000004">
      <c r="A287">
        <f t="shared" si="43"/>
        <v>44.767695313654755</v>
      </c>
      <c r="B287">
        <f t="shared" si="43"/>
        <v>46.338491640449661</v>
      </c>
      <c r="C287">
        <f t="shared" si="37"/>
        <v>0.70710678118669013</v>
      </c>
      <c r="D287">
        <f t="shared" si="37"/>
        <v>0.70710678118639869</v>
      </c>
      <c r="F287">
        <v>-1</v>
      </c>
      <c r="G287">
        <v>1</v>
      </c>
      <c r="H287">
        <f t="shared" si="38"/>
        <v>-0.70710678118669013</v>
      </c>
      <c r="I287">
        <f t="shared" si="38"/>
        <v>0.70710678118639869</v>
      </c>
      <c r="J287" s="1">
        <f t="shared" si="39"/>
        <v>-2.9143354396410359E-13</v>
      </c>
      <c r="K287" s="1">
        <f t="shared" si="40"/>
        <v>-0.50000000000020162</v>
      </c>
      <c r="L287" s="1">
        <f t="shared" si="41"/>
        <v>0.4999999999997895</v>
      </c>
    </row>
    <row r="288" spans="1:12" x14ac:dyDescent="0.55000000000000004">
      <c r="A288">
        <f t="shared" si="43"/>
        <v>44.924774946334246</v>
      </c>
      <c r="B288">
        <f t="shared" si="43"/>
        <v>46.495571273129151</v>
      </c>
      <c r="C288">
        <f t="shared" si="37"/>
        <v>0.80901699437506647</v>
      </c>
      <c r="D288">
        <f t="shared" si="37"/>
        <v>0.58778525229230216</v>
      </c>
      <c r="F288">
        <v>-1</v>
      </c>
      <c r="G288">
        <v>1</v>
      </c>
      <c r="H288">
        <f t="shared" si="38"/>
        <v>-0.80901699437506647</v>
      </c>
      <c r="I288">
        <f t="shared" si="38"/>
        <v>0.58778525229230216</v>
      </c>
      <c r="J288" s="1">
        <f t="shared" si="39"/>
        <v>-0.2212317420827643</v>
      </c>
      <c r="K288" s="1">
        <f t="shared" si="40"/>
        <v>-0.65450849718766635</v>
      </c>
      <c r="L288" s="1">
        <f t="shared" si="41"/>
        <v>0.34549150281232532</v>
      </c>
    </row>
    <row r="289" spans="1:12" x14ac:dyDescent="0.55000000000000004">
      <c r="A289">
        <f t="shared" si="43"/>
        <v>45.081854579013736</v>
      </c>
      <c r="B289">
        <f t="shared" si="43"/>
        <v>46.652650905808642</v>
      </c>
      <c r="C289">
        <f t="shared" si="37"/>
        <v>0.89100652418846016</v>
      </c>
      <c r="D289">
        <f t="shared" si="37"/>
        <v>0.45399049973935768</v>
      </c>
      <c r="F289">
        <v>-1</v>
      </c>
      <c r="G289">
        <v>1</v>
      </c>
      <c r="H289">
        <f t="shared" si="38"/>
        <v>-0.89100652418846016</v>
      </c>
      <c r="I289">
        <f t="shared" si="38"/>
        <v>0.45399049973935768</v>
      </c>
      <c r="J289" s="1">
        <f t="shared" si="39"/>
        <v>-0.43701602444910248</v>
      </c>
      <c r="K289" s="1">
        <f t="shared" si="40"/>
        <v>-0.79389262614640099</v>
      </c>
      <c r="L289" s="1">
        <f t="shared" si="41"/>
        <v>0.20610737385359174</v>
      </c>
    </row>
    <row r="290" spans="1:12" x14ac:dyDescent="0.55000000000000004">
      <c r="A290">
        <f t="shared" si="43"/>
        <v>45.238934211693227</v>
      </c>
      <c r="B290">
        <f t="shared" si="43"/>
        <v>46.809730538488132</v>
      </c>
      <c r="C290">
        <f t="shared" si="37"/>
        <v>0.9510565162952167</v>
      </c>
      <c r="D290">
        <f t="shared" si="37"/>
        <v>0.30901699437474472</v>
      </c>
      <c r="F290">
        <v>-1</v>
      </c>
      <c r="G290">
        <v>1</v>
      </c>
      <c r="H290">
        <f t="shared" si="38"/>
        <v>-0.9510565162952167</v>
      </c>
      <c r="I290">
        <f t="shared" si="38"/>
        <v>0.30901699437474472</v>
      </c>
      <c r="J290" s="1">
        <f t="shared" si="39"/>
        <v>-0.64203952192047198</v>
      </c>
      <c r="K290" s="1">
        <f t="shared" si="40"/>
        <v>-0.90450849718759374</v>
      </c>
      <c r="L290" s="1">
        <f t="shared" si="41"/>
        <v>9.5491502812401013E-2</v>
      </c>
    </row>
    <row r="291" spans="1:12" x14ac:dyDescent="0.55000000000000004">
      <c r="A291">
        <f t="shared" si="43"/>
        <v>45.396013844372717</v>
      </c>
      <c r="B291">
        <f t="shared" si="43"/>
        <v>46.966810171167623</v>
      </c>
      <c r="C291">
        <f t="shared" si="37"/>
        <v>0.98768834059516986</v>
      </c>
      <c r="D291">
        <f t="shared" si="37"/>
        <v>0.15643446504001951</v>
      </c>
      <c r="F291">
        <v>-1</v>
      </c>
      <c r="G291">
        <v>1</v>
      </c>
      <c r="H291">
        <f t="shared" si="38"/>
        <v>-0.98768834059516986</v>
      </c>
      <c r="I291">
        <f t="shared" si="38"/>
        <v>0.15643446504001951</v>
      </c>
      <c r="J291" s="1">
        <f t="shared" si="39"/>
        <v>-0.8312538755551504</v>
      </c>
      <c r="K291" s="1">
        <f t="shared" si="40"/>
        <v>-0.97552825814764021</v>
      </c>
      <c r="L291" s="1">
        <f t="shared" si="41"/>
        <v>2.4471741852357086E-2</v>
      </c>
    </row>
    <row r="292" spans="1:12" x14ac:dyDescent="0.55000000000000004">
      <c r="A292">
        <f t="shared" ref="A292:B307" si="44">A291+$E$1</f>
        <v>45.553093477052208</v>
      </c>
      <c r="B292">
        <f t="shared" si="44"/>
        <v>47.123889803847113</v>
      </c>
      <c r="C292">
        <f t="shared" si="37"/>
        <v>1</v>
      </c>
      <c r="D292">
        <f t="shared" si="37"/>
        <v>-2.1487781172446763E-13</v>
      </c>
      <c r="F292">
        <v>-1</v>
      </c>
      <c r="G292">
        <v>1</v>
      </c>
      <c r="H292">
        <f t="shared" si="38"/>
        <v>-1</v>
      </c>
      <c r="I292">
        <f t="shared" si="38"/>
        <v>-2.1487781172446763E-13</v>
      </c>
      <c r="J292" s="1">
        <f t="shared" si="39"/>
        <v>-1.0000000000002149</v>
      </c>
      <c r="K292" s="1">
        <f t="shared" si="40"/>
        <v>-1</v>
      </c>
      <c r="L292" s="1">
        <f t="shared" si="41"/>
        <v>4.6172473971495757E-26</v>
      </c>
    </row>
    <row r="293" spans="1:12" x14ac:dyDescent="0.55000000000000004">
      <c r="A293">
        <f t="shared" si="44"/>
        <v>45.710173109731699</v>
      </c>
      <c r="B293">
        <f t="shared" si="44"/>
        <v>47.280969436526604</v>
      </c>
      <c r="C293">
        <f t="shared" si="37"/>
        <v>0.98768834059510535</v>
      </c>
      <c r="D293">
        <f t="shared" si="37"/>
        <v>-0.15643446504044398</v>
      </c>
      <c r="F293">
        <v>-1</v>
      </c>
      <c r="G293">
        <v>1</v>
      </c>
      <c r="H293">
        <f t="shared" si="38"/>
        <v>-0.98768834059510535</v>
      </c>
      <c r="I293">
        <f t="shared" si="38"/>
        <v>-0.15643446504044398</v>
      </c>
      <c r="J293" s="1">
        <f t="shared" si="39"/>
        <v>-1.1441228056355492</v>
      </c>
      <c r="K293" s="1">
        <f t="shared" si="40"/>
        <v>-0.97552825814751287</v>
      </c>
      <c r="L293" s="1">
        <f t="shared" si="41"/>
        <v>2.4471741852489889E-2</v>
      </c>
    </row>
    <row r="294" spans="1:12" x14ac:dyDescent="0.55000000000000004">
      <c r="A294">
        <f t="shared" si="44"/>
        <v>45.867252742411189</v>
      </c>
      <c r="B294">
        <f t="shared" si="44"/>
        <v>47.438049069206095</v>
      </c>
      <c r="C294">
        <f t="shared" si="37"/>
        <v>0.95105651629508936</v>
      </c>
      <c r="D294">
        <f t="shared" si="37"/>
        <v>-0.30901699437515345</v>
      </c>
      <c r="F294">
        <v>-1</v>
      </c>
      <c r="G294">
        <v>1</v>
      </c>
      <c r="H294">
        <f t="shared" si="38"/>
        <v>-0.95105651629508936</v>
      </c>
      <c r="I294">
        <f t="shared" si="38"/>
        <v>-0.30901699437515345</v>
      </c>
      <c r="J294" s="1">
        <f t="shared" si="39"/>
        <v>-1.2600735106702428</v>
      </c>
      <c r="K294" s="1">
        <f t="shared" si="40"/>
        <v>-0.9045084971873516</v>
      </c>
      <c r="L294" s="1">
        <f t="shared" si="41"/>
        <v>9.5491502812653617E-2</v>
      </c>
    </row>
    <row r="295" spans="1:12" x14ac:dyDescent="0.55000000000000004">
      <c r="A295">
        <f t="shared" si="44"/>
        <v>46.02433237509068</v>
      </c>
      <c r="B295">
        <f t="shared" si="44"/>
        <v>47.595128701885585</v>
      </c>
      <c r="C295">
        <f t="shared" si="37"/>
        <v>0.89100652418827309</v>
      </c>
      <c r="D295">
        <f t="shared" si="37"/>
        <v>-0.45399049973974059</v>
      </c>
      <c r="F295">
        <v>-1</v>
      </c>
      <c r="G295">
        <v>1</v>
      </c>
      <c r="H295">
        <f t="shared" si="38"/>
        <v>-0.89100652418827309</v>
      </c>
      <c r="I295">
        <f t="shared" si="38"/>
        <v>-0.45399049973974059</v>
      </c>
      <c r="J295" s="1">
        <f t="shared" si="39"/>
        <v>-1.3449970239280136</v>
      </c>
      <c r="K295" s="1">
        <f t="shared" si="40"/>
        <v>-0.7938926261460677</v>
      </c>
      <c r="L295" s="1">
        <f t="shared" si="41"/>
        <v>0.2061073738539394</v>
      </c>
    </row>
    <row r="296" spans="1:12" x14ac:dyDescent="0.55000000000000004">
      <c r="A296">
        <f t="shared" si="44"/>
        <v>46.18141200777017</v>
      </c>
      <c r="B296">
        <f t="shared" si="44"/>
        <v>47.752208334565076</v>
      </c>
      <c r="C296">
        <f t="shared" si="37"/>
        <v>0.80901699437482422</v>
      </c>
      <c r="D296">
        <f t="shared" si="37"/>
        <v>-0.58778525229264977</v>
      </c>
      <c r="F296">
        <v>-1</v>
      </c>
      <c r="G296">
        <v>1</v>
      </c>
      <c r="H296">
        <f t="shared" si="38"/>
        <v>-0.80901699437482422</v>
      </c>
      <c r="I296">
        <f t="shared" si="38"/>
        <v>-0.58778525229264977</v>
      </c>
      <c r="J296" s="1">
        <f t="shared" si="39"/>
        <v>-1.3968022466674741</v>
      </c>
      <c r="K296" s="1">
        <f t="shared" si="40"/>
        <v>-0.65450849718727433</v>
      </c>
      <c r="L296" s="1">
        <f t="shared" si="41"/>
        <v>0.34549150281273394</v>
      </c>
    </row>
    <row r="297" spans="1:12" x14ac:dyDescent="0.55000000000000004">
      <c r="A297">
        <f t="shared" si="44"/>
        <v>46.338491640449661</v>
      </c>
      <c r="B297">
        <f t="shared" si="44"/>
        <v>47.909287967244566</v>
      </c>
      <c r="C297">
        <f t="shared" si="37"/>
        <v>0.70710678118639869</v>
      </c>
      <c r="D297">
        <f t="shared" si="37"/>
        <v>-0.70710678118670256</v>
      </c>
      <c r="F297">
        <v>-1</v>
      </c>
      <c r="G297">
        <v>1</v>
      </c>
      <c r="H297">
        <f t="shared" si="38"/>
        <v>-0.70710678118639869</v>
      </c>
      <c r="I297">
        <f t="shared" si="38"/>
        <v>-0.70710678118670256</v>
      </c>
      <c r="J297" s="1">
        <f t="shared" si="39"/>
        <v>-1.4142135623731011</v>
      </c>
      <c r="K297" s="1">
        <f t="shared" si="40"/>
        <v>-0.4999999999997895</v>
      </c>
      <c r="L297" s="1">
        <f t="shared" si="41"/>
        <v>0.50000000000021927</v>
      </c>
    </row>
    <row r="298" spans="1:12" x14ac:dyDescent="0.55000000000000004">
      <c r="A298">
        <f t="shared" si="44"/>
        <v>46.495571273129151</v>
      </c>
      <c r="B298">
        <f t="shared" si="44"/>
        <v>48.066367599924057</v>
      </c>
      <c r="C298">
        <f t="shared" si="37"/>
        <v>0.58778525229230216</v>
      </c>
      <c r="D298">
        <f t="shared" si="37"/>
        <v>-0.80901699437507679</v>
      </c>
      <c r="F298">
        <v>-1</v>
      </c>
      <c r="G298">
        <v>1</v>
      </c>
      <c r="H298">
        <f t="shared" si="38"/>
        <v>-0.58778525229230216</v>
      </c>
      <c r="I298">
        <f t="shared" si="38"/>
        <v>-0.80901699437507679</v>
      </c>
      <c r="J298" s="1">
        <f t="shared" si="39"/>
        <v>-1.3968022466673791</v>
      </c>
      <c r="K298" s="1">
        <f t="shared" si="40"/>
        <v>-0.34549150281232532</v>
      </c>
      <c r="L298" s="1">
        <f t="shared" si="41"/>
        <v>0.654508497187683</v>
      </c>
    </row>
    <row r="299" spans="1:12" x14ac:dyDescent="0.55000000000000004">
      <c r="A299">
        <f t="shared" si="44"/>
        <v>46.652650905808642</v>
      </c>
      <c r="B299">
        <f t="shared" si="44"/>
        <v>48.223447232603547</v>
      </c>
      <c r="C299">
        <f t="shared" si="37"/>
        <v>0.45399049973935768</v>
      </c>
      <c r="D299">
        <f t="shared" si="37"/>
        <v>-0.89100652418846826</v>
      </c>
      <c r="F299">
        <v>-1</v>
      </c>
      <c r="G299">
        <v>1</v>
      </c>
      <c r="H299">
        <f t="shared" si="38"/>
        <v>-0.45399049973935768</v>
      </c>
      <c r="I299">
        <f t="shared" si="38"/>
        <v>-0.89100652418846826</v>
      </c>
      <c r="J299" s="1">
        <f t="shared" si="39"/>
        <v>-1.3449970239278259</v>
      </c>
      <c r="K299" s="1">
        <f t="shared" si="40"/>
        <v>-0.20610737385359174</v>
      </c>
      <c r="L299" s="1">
        <f t="shared" si="41"/>
        <v>0.79389262614641543</v>
      </c>
    </row>
    <row r="300" spans="1:12" x14ac:dyDescent="0.55000000000000004">
      <c r="A300">
        <f t="shared" si="44"/>
        <v>46.809730538488132</v>
      </c>
      <c r="B300">
        <f t="shared" si="44"/>
        <v>48.380526865283038</v>
      </c>
      <c r="C300">
        <f t="shared" si="37"/>
        <v>0.30901699437474472</v>
      </c>
      <c r="D300">
        <f t="shared" si="37"/>
        <v>-0.95105651629522214</v>
      </c>
      <c r="F300">
        <v>-1</v>
      </c>
      <c r="G300">
        <v>1</v>
      </c>
      <c r="H300">
        <f t="shared" si="38"/>
        <v>-0.30901699437474472</v>
      </c>
      <c r="I300">
        <f t="shared" si="38"/>
        <v>-0.95105651629522214</v>
      </c>
      <c r="J300" s="1">
        <f t="shared" si="39"/>
        <v>-1.260073510669967</v>
      </c>
      <c r="K300" s="1">
        <f t="shared" si="40"/>
        <v>-9.5491502812401013E-2</v>
      </c>
      <c r="L300" s="1">
        <f t="shared" si="41"/>
        <v>0.90450849718760418</v>
      </c>
    </row>
    <row r="301" spans="1:12" x14ac:dyDescent="0.55000000000000004">
      <c r="A301">
        <f t="shared" si="44"/>
        <v>46.966810171167623</v>
      </c>
      <c r="B301">
        <f t="shared" si="44"/>
        <v>48.537606497962528</v>
      </c>
      <c r="C301">
        <f t="shared" si="37"/>
        <v>0.15643446504001951</v>
      </c>
      <c r="D301">
        <f t="shared" si="37"/>
        <v>-0.98768834059517263</v>
      </c>
      <c r="F301">
        <v>-1</v>
      </c>
      <c r="G301">
        <v>1</v>
      </c>
      <c r="H301">
        <f t="shared" si="38"/>
        <v>-0.15643446504001951</v>
      </c>
      <c r="I301">
        <f t="shared" si="38"/>
        <v>-0.98768834059517263</v>
      </c>
      <c r="J301" s="1">
        <f t="shared" si="39"/>
        <v>-1.1441228056351922</v>
      </c>
      <c r="K301" s="1">
        <f t="shared" si="40"/>
        <v>-2.4471741852357086E-2</v>
      </c>
      <c r="L301" s="1">
        <f t="shared" si="41"/>
        <v>0.97552825814764577</v>
      </c>
    </row>
    <row r="302" spans="1:12" x14ac:dyDescent="0.55000000000000004">
      <c r="A302">
        <f t="shared" si="44"/>
        <v>47.123889803847113</v>
      </c>
      <c r="B302">
        <f t="shared" si="44"/>
        <v>48.694686130642019</v>
      </c>
      <c r="C302">
        <f t="shared" si="37"/>
        <v>-2.1487781172446763E-13</v>
      </c>
      <c r="D302">
        <f t="shared" si="37"/>
        <v>-1</v>
      </c>
      <c r="F302">
        <v>-1</v>
      </c>
      <c r="G302">
        <v>1</v>
      </c>
      <c r="H302">
        <f t="shared" si="38"/>
        <v>2.1487781172446763E-13</v>
      </c>
      <c r="I302">
        <f t="shared" si="38"/>
        <v>-1</v>
      </c>
      <c r="J302" s="1">
        <f t="shared" si="39"/>
        <v>-0.99999999999978517</v>
      </c>
      <c r="K302" s="1">
        <f t="shared" si="40"/>
        <v>-4.6172473971495757E-26</v>
      </c>
      <c r="L302" s="1">
        <f t="shared" si="41"/>
        <v>1</v>
      </c>
    </row>
    <row r="303" spans="1:12" x14ac:dyDescent="0.55000000000000004">
      <c r="A303">
        <f t="shared" si="44"/>
        <v>47.280969436526604</v>
      </c>
      <c r="B303">
        <f t="shared" si="44"/>
        <v>48.851765763321509</v>
      </c>
      <c r="C303">
        <f t="shared" si="37"/>
        <v>-0.15643446504044398</v>
      </c>
      <c r="D303">
        <f t="shared" si="37"/>
        <v>-0.98768834059510258</v>
      </c>
      <c r="F303">
        <v>-1</v>
      </c>
      <c r="G303">
        <v>1</v>
      </c>
      <c r="H303">
        <f t="shared" si="38"/>
        <v>0.15643446504044398</v>
      </c>
      <c r="I303">
        <f t="shared" si="38"/>
        <v>-0.98768834059510258</v>
      </c>
      <c r="J303" s="1">
        <f t="shared" si="39"/>
        <v>-0.83125387555465857</v>
      </c>
      <c r="K303" s="1">
        <f t="shared" si="40"/>
        <v>-2.4471741852489889E-2</v>
      </c>
      <c r="L303" s="1">
        <f t="shared" si="41"/>
        <v>0.97552825814750732</v>
      </c>
    </row>
    <row r="304" spans="1:12" x14ac:dyDescent="0.55000000000000004">
      <c r="A304">
        <f t="shared" si="44"/>
        <v>47.438049069206095</v>
      </c>
      <c r="B304">
        <f t="shared" si="44"/>
        <v>49.008845396001</v>
      </c>
      <c r="C304">
        <f t="shared" si="37"/>
        <v>-0.30901699437515345</v>
      </c>
      <c r="D304">
        <f t="shared" si="37"/>
        <v>-0.95105651629508392</v>
      </c>
      <c r="F304">
        <v>-1</v>
      </c>
      <c r="G304">
        <v>1</v>
      </c>
      <c r="H304">
        <f t="shared" si="38"/>
        <v>0.30901699437515345</v>
      </c>
      <c r="I304">
        <f t="shared" si="38"/>
        <v>-0.95105651629508392</v>
      </c>
      <c r="J304" s="1">
        <f t="shared" si="39"/>
        <v>-0.64203952191993041</v>
      </c>
      <c r="K304" s="1">
        <f t="shared" si="40"/>
        <v>-9.5491502812653617E-2</v>
      </c>
      <c r="L304" s="1">
        <f t="shared" si="41"/>
        <v>0.90450849718734128</v>
      </c>
    </row>
    <row r="305" spans="1:12" x14ac:dyDescent="0.55000000000000004">
      <c r="A305">
        <f t="shared" si="44"/>
        <v>47.595128701885585</v>
      </c>
      <c r="B305">
        <f t="shared" si="44"/>
        <v>49.165925028680491</v>
      </c>
      <c r="C305">
        <f t="shared" si="37"/>
        <v>-0.45399049973974059</v>
      </c>
      <c r="D305">
        <f t="shared" si="37"/>
        <v>-0.89100652418826509</v>
      </c>
      <c r="F305">
        <v>-1</v>
      </c>
      <c r="G305">
        <v>1</v>
      </c>
      <c r="H305">
        <f t="shared" si="38"/>
        <v>0.45399049973974059</v>
      </c>
      <c r="I305">
        <f t="shared" si="38"/>
        <v>-0.89100652418826509</v>
      </c>
      <c r="J305" s="1">
        <f t="shared" si="39"/>
        <v>-0.4370160244485245</v>
      </c>
      <c r="K305" s="1">
        <f t="shared" si="40"/>
        <v>-0.2061073738539394</v>
      </c>
      <c r="L305" s="1">
        <f t="shared" si="41"/>
        <v>0.79389262614605338</v>
      </c>
    </row>
    <row r="306" spans="1:12" x14ac:dyDescent="0.55000000000000004">
      <c r="A306">
        <f t="shared" si="44"/>
        <v>47.752208334565076</v>
      </c>
      <c r="B306">
        <f t="shared" si="44"/>
        <v>49.323004661359981</v>
      </c>
      <c r="C306">
        <f t="shared" si="37"/>
        <v>-0.58778525229264977</v>
      </c>
      <c r="D306">
        <f t="shared" si="37"/>
        <v>-0.80901699437481389</v>
      </c>
      <c r="F306">
        <v>-1</v>
      </c>
      <c r="G306">
        <v>1</v>
      </c>
      <c r="H306">
        <f t="shared" si="38"/>
        <v>0.58778525229264977</v>
      </c>
      <c r="I306">
        <f t="shared" si="38"/>
        <v>-0.80901699437481389</v>
      </c>
      <c r="J306" s="1">
        <f t="shared" si="39"/>
        <v>-0.22123174208216412</v>
      </c>
      <c r="K306" s="1">
        <f t="shared" si="40"/>
        <v>-0.34549150281273394</v>
      </c>
      <c r="L306" s="1">
        <f t="shared" si="41"/>
        <v>0.65450849718725768</v>
      </c>
    </row>
    <row r="307" spans="1:12" x14ac:dyDescent="0.55000000000000004">
      <c r="A307">
        <f t="shared" si="44"/>
        <v>47.909287967244566</v>
      </c>
      <c r="B307">
        <f t="shared" si="44"/>
        <v>49.480084294039472</v>
      </c>
      <c r="C307">
        <f t="shared" si="37"/>
        <v>-0.70710678118670256</v>
      </c>
      <c r="D307">
        <f t="shared" si="37"/>
        <v>-0.70710678118638626</v>
      </c>
      <c r="F307">
        <v>-1</v>
      </c>
      <c r="G307">
        <v>1</v>
      </c>
      <c r="H307">
        <f t="shared" si="38"/>
        <v>0.70710678118670256</v>
      </c>
      <c r="I307">
        <f t="shared" si="38"/>
        <v>-0.70710678118638626</v>
      </c>
      <c r="J307" s="1">
        <f t="shared" si="39"/>
        <v>3.163025397157071E-13</v>
      </c>
      <c r="K307" s="1">
        <f t="shared" si="40"/>
        <v>-0.50000000000021927</v>
      </c>
      <c r="L307" s="1">
        <f t="shared" si="41"/>
        <v>0.49999999999977196</v>
      </c>
    </row>
    <row r="308" spans="1:12" x14ac:dyDescent="0.55000000000000004">
      <c r="A308">
        <f t="shared" ref="A308:B323" si="45">A307+$E$1</f>
        <v>48.066367599924057</v>
      </c>
      <c r="B308">
        <f t="shared" si="45"/>
        <v>49.637163926718962</v>
      </c>
      <c r="C308">
        <f t="shared" si="37"/>
        <v>-0.80901699437507679</v>
      </c>
      <c r="D308">
        <f t="shared" si="37"/>
        <v>-0.58778525229228784</v>
      </c>
      <c r="F308">
        <v>-1</v>
      </c>
      <c r="G308">
        <v>1</v>
      </c>
      <c r="H308">
        <f t="shared" si="38"/>
        <v>0.80901699437507679</v>
      </c>
      <c r="I308">
        <f t="shared" si="38"/>
        <v>-0.58778525229228784</v>
      </c>
      <c r="J308" s="1">
        <f t="shared" si="39"/>
        <v>0.22123174208278895</v>
      </c>
      <c r="K308" s="1">
        <f t="shared" si="40"/>
        <v>-0.654508497187683</v>
      </c>
      <c r="L308" s="1">
        <f t="shared" si="41"/>
        <v>0.34549150281230845</v>
      </c>
    </row>
    <row r="309" spans="1:12" x14ac:dyDescent="0.55000000000000004">
      <c r="A309">
        <f t="shared" si="45"/>
        <v>48.223447232603547</v>
      </c>
      <c r="B309">
        <f t="shared" si="45"/>
        <v>49.794243559398453</v>
      </c>
      <c r="C309">
        <f t="shared" si="37"/>
        <v>-0.89100652418846826</v>
      </c>
      <c r="D309">
        <f t="shared" si="37"/>
        <v>-0.45399049973934197</v>
      </c>
      <c r="F309">
        <v>-1</v>
      </c>
      <c r="G309">
        <v>1</v>
      </c>
      <c r="H309">
        <f t="shared" si="38"/>
        <v>0.89100652418846826</v>
      </c>
      <c r="I309">
        <f t="shared" si="38"/>
        <v>-0.45399049973934197</v>
      </c>
      <c r="J309" s="1">
        <f t="shared" si="39"/>
        <v>0.43701602444912629</v>
      </c>
      <c r="K309" s="1">
        <f t="shared" si="40"/>
        <v>-0.79389262614641543</v>
      </c>
      <c r="L309" s="1">
        <f t="shared" si="41"/>
        <v>0.20610737385357747</v>
      </c>
    </row>
    <row r="310" spans="1:12" x14ac:dyDescent="0.55000000000000004">
      <c r="A310">
        <f t="shared" si="45"/>
        <v>48.380526865283038</v>
      </c>
      <c r="B310">
        <f t="shared" si="45"/>
        <v>49.951323192077943</v>
      </c>
      <c r="C310">
        <f t="shared" si="37"/>
        <v>-0.95105651629522214</v>
      </c>
      <c r="D310">
        <f t="shared" si="37"/>
        <v>-0.30901699437472796</v>
      </c>
      <c r="F310">
        <v>-1</v>
      </c>
      <c r="G310">
        <v>1</v>
      </c>
      <c r="H310">
        <f t="shared" si="38"/>
        <v>0.95105651629522214</v>
      </c>
      <c r="I310">
        <f t="shared" si="38"/>
        <v>-0.30901699437472796</v>
      </c>
      <c r="J310" s="1">
        <f t="shared" si="39"/>
        <v>0.64203952192049418</v>
      </c>
      <c r="K310" s="1">
        <f t="shared" si="40"/>
        <v>-0.90450849718760418</v>
      </c>
      <c r="L310" s="1">
        <f t="shared" si="41"/>
        <v>9.5491502812390647E-2</v>
      </c>
    </row>
    <row r="311" spans="1:12" x14ac:dyDescent="0.55000000000000004">
      <c r="A311">
        <f t="shared" si="45"/>
        <v>48.537606497962528</v>
      </c>
      <c r="B311">
        <f t="shared" si="45"/>
        <v>50.108402824757434</v>
      </c>
      <c r="C311">
        <f t="shared" si="37"/>
        <v>-0.98768834059517263</v>
      </c>
      <c r="D311">
        <f t="shared" si="37"/>
        <v>-0.15643446504000208</v>
      </c>
      <c r="F311">
        <v>-1</v>
      </c>
      <c r="G311">
        <v>1</v>
      </c>
      <c r="H311">
        <f t="shared" si="38"/>
        <v>0.98768834059517263</v>
      </c>
      <c r="I311">
        <f t="shared" si="38"/>
        <v>-0.15643446504000208</v>
      </c>
      <c r="J311" s="1">
        <f t="shared" si="39"/>
        <v>0.83125387555517061</v>
      </c>
      <c r="K311" s="1">
        <f t="shared" si="40"/>
        <v>-0.97552825814764577</v>
      </c>
      <c r="L311" s="1">
        <f t="shared" si="41"/>
        <v>2.4471741852351632E-2</v>
      </c>
    </row>
    <row r="312" spans="1:12" x14ac:dyDescent="0.55000000000000004">
      <c r="A312">
        <f t="shared" si="45"/>
        <v>48.694686130642019</v>
      </c>
      <c r="B312">
        <f t="shared" si="45"/>
        <v>50.265482457436924</v>
      </c>
      <c r="C312">
        <f t="shared" si="37"/>
        <v>-1</v>
      </c>
      <c r="D312">
        <f t="shared" si="37"/>
        <v>2.3251886527297927E-13</v>
      </c>
      <c r="F312">
        <v>-1</v>
      </c>
      <c r="G312">
        <v>1</v>
      </c>
      <c r="H312">
        <f t="shared" si="38"/>
        <v>1</v>
      </c>
      <c r="I312">
        <f t="shared" si="38"/>
        <v>2.3251886527297927E-13</v>
      </c>
      <c r="J312" s="1">
        <f t="shared" si="39"/>
        <v>1.0000000000002325</v>
      </c>
      <c r="K312" s="1">
        <f t="shared" si="40"/>
        <v>-1</v>
      </c>
      <c r="L312" s="1">
        <f t="shared" si="41"/>
        <v>5.4065022707833885E-26</v>
      </c>
    </row>
    <row r="313" spans="1:12" x14ac:dyDescent="0.55000000000000004">
      <c r="A313">
        <f t="shared" si="45"/>
        <v>48.851765763321509</v>
      </c>
      <c r="B313">
        <f t="shared" si="45"/>
        <v>50.422562090116415</v>
      </c>
      <c r="C313">
        <f t="shared" si="37"/>
        <v>-0.98768834059510258</v>
      </c>
      <c r="D313">
        <f t="shared" si="37"/>
        <v>0.15643446504046141</v>
      </c>
      <c r="F313">
        <v>-1</v>
      </c>
      <c r="G313">
        <v>-1</v>
      </c>
      <c r="H313">
        <f t="shared" si="38"/>
        <v>0.98768834059510258</v>
      </c>
      <c r="I313">
        <f t="shared" si="38"/>
        <v>-0.15643446504046141</v>
      </c>
      <c r="J313" s="1">
        <f t="shared" si="39"/>
        <v>0.83125387555464114</v>
      </c>
      <c r="K313" s="1">
        <f t="shared" si="40"/>
        <v>-0.97552825814750732</v>
      </c>
      <c r="L313" s="1">
        <f t="shared" si="41"/>
        <v>-2.4471741852495343E-2</v>
      </c>
    </row>
    <row r="314" spans="1:12" x14ac:dyDescent="0.55000000000000004">
      <c r="A314">
        <f t="shared" si="45"/>
        <v>49.008845396001</v>
      </c>
      <c r="B314">
        <f t="shared" si="45"/>
        <v>50.579641722795905</v>
      </c>
      <c r="C314">
        <f t="shared" si="37"/>
        <v>-0.95105651629508392</v>
      </c>
      <c r="D314">
        <f t="shared" si="37"/>
        <v>0.30901699437517022</v>
      </c>
      <c r="F314">
        <v>-1</v>
      </c>
      <c r="G314">
        <v>-1</v>
      </c>
      <c r="H314">
        <f t="shared" si="38"/>
        <v>0.95105651629508392</v>
      </c>
      <c r="I314">
        <f t="shared" si="38"/>
        <v>-0.30901699437517022</v>
      </c>
      <c r="J314" s="1">
        <f t="shared" si="39"/>
        <v>0.64203952191991376</v>
      </c>
      <c r="K314" s="1">
        <f t="shared" si="40"/>
        <v>-0.90450849718734128</v>
      </c>
      <c r="L314" s="1">
        <f t="shared" si="41"/>
        <v>-9.5491502812663984E-2</v>
      </c>
    </row>
    <row r="315" spans="1:12" x14ac:dyDescent="0.55000000000000004">
      <c r="A315">
        <f t="shared" si="45"/>
        <v>49.165925028680491</v>
      </c>
      <c r="B315">
        <f t="shared" si="45"/>
        <v>50.736721355475396</v>
      </c>
      <c r="C315">
        <f t="shared" si="37"/>
        <v>-0.89100652418826509</v>
      </c>
      <c r="D315">
        <f t="shared" si="37"/>
        <v>0.4539904997397563</v>
      </c>
      <c r="F315">
        <v>-1</v>
      </c>
      <c r="G315">
        <v>-1</v>
      </c>
      <c r="H315">
        <f t="shared" si="38"/>
        <v>0.89100652418826509</v>
      </c>
      <c r="I315">
        <f t="shared" si="38"/>
        <v>-0.4539904997397563</v>
      </c>
      <c r="J315" s="1">
        <f t="shared" si="39"/>
        <v>0.43701602444850879</v>
      </c>
      <c r="K315" s="1">
        <f t="shared" si="40"/>
        <v>-0.79389262614605338</v>
      </c>
      <c r="L315" s="1">
        <f t="shared" si="41"/>
        <v>-0.20610737385395367</v>
      </c>
    </row>
    <row r="316" spans="1:12" x14ac:dyDescent="0.55000000000000004">
      <c r="A316">
        <f t="shared" si="45"/>
        <v>49.323004661359981</v>
      </c>
      <c r="B316">
        <f t="shared" si="45"/>
        <v>50.893800988154887</v>
      </c>
      <c r="C316">
        <f t="shared" si="37"/>
        <v>-0.80901699437481389</v>
      </c>
      <c r="D316">
        <f t="shared" si="37"/>
        <v>0.5877852522926641</v>
      </c>
      <c r="F316">
        <v>-1</v>
      </c>
      <c r="G316">
        <v>-1</v>
      </c>
      <c r="H316">
        <f t="shared" si="38"/>
        <v>0.80901699437481389</v>
      </c>
      <c r="I316">
        <f t="shared" si="38"/>
        <v>-0.5877852522926641</v>
      </c>
      <c r="J316" s="1">
        <f t="shared" si="39"/>
        <v>0.2212317420821498</v>
      </c>
      <c r="K316" s="1">
        <f t="shared" si="40"/>
        <v>-0.65450849718725768</v>
      </c>
      <c r="L316" s="1">
        <f t="shared" si="41"/>
        <v>-0.34549150281275076</v>
      </c>
    </row>
    <row r="317" spans="1:12" x14ac:dyDescent="0.55000000000000004">
      <c r="A317">
        <f t="shared" si="45"/>
        <v>49.480084294039472</v>
      </c>
      <c r="B317">
        <f t="shared" si="45"/>
        <v>51.050880620834377</v>
      </c>
      <c r="C317">
        <f t="shared" si="37"/>
        <v>-0.70710678118638626</v>
      </c>
      <c r="D317">
        <f t="shared" si="37"/>
        <v>0.70710678118671511</v>
      </c>
      <c r="F317">
        <v>-1</v>
      </c>
      <c r="G317">
        <v>-1</v>
      </c>
      <c r="H317">
        <f t="shared" si="38"/>
        <v>0.70710678118638626</v>
      </c>
      <c r="I317">
        <f t="shared" si="38"/>
        <v>-0.70710678118671511</v>
      </c>
      <c r="J317" s="1">
        <f t="shared" si="39"/>
        <v>-3.2884805989397137E-13</v>
      </c>
      <c r="K317" s="1">
        <f t="shared" si="40"/>
        <v>-0.49999999999977196</v>
      </c>
      <c r="L317" s="1">
        <f t="shared" si="41"/>
        <v>-0.50000000000023703</v>
      </c>
    </row>
    <row r="318" spans="1:12" x14ac:dyDescent="0.55000000000000004">
      <c r="A318">
        <f t="shared" si="45"/>
        <v>49.637163926718962</v>
      </c>
      <c r="B318">
        <f t="shared" si="45"/>
        <v>51.207960253513868</v>
      </c>
      <c r="C318">
        <f t="shared" si="37"/>
        <v>-0.58778525229228784</v>
      </c>
      <c r="D318">
        <f t="shared" si="37"/>
        <v>0.80901699437508723</v>
      </c>
      <c r="F318">
        <v>-1</v>
      </c>
      <c r="G318">
        <v>-1</v>
      </c>
      <c r="H318">
        <f t="shared" si="38"/>
        <v>0.58778525229228784</v>
      </c>
      <c r="I318">
        <f t="shared" si="38"/>
        <v>-0.80901699437508723</v>
      </c>
      <c r="J318" s="1">
        <f t="shared" si="39"/>
        <v>-0.22123174208279939</v>
      </c>
      <c r="K318" s="1">
        <f t="shared" si="40"/>
        <v>-0.34549150281230845</v>
      </c>
      <c r="L318" s="1">
        <f t="shared" si="41"/>
        <v>-0.65450849718769988</v>
      </c>
    </row>
    <row r="319" spans="1:12" x14ac:dyDescent="0.55000000000000004">
      <c r="A319">
        <f t="shared" si="45"/>
        <v>49.794243559398453</v>
      </c>
      <c r="B319">
        <f t="shared" si="45"/>
        <v>51.365039886193358</v>
      </c>
      <c r="C319">
        <f t="shared" si="37"/>
        <v>-0.45399049973934197</v>
      </c>
      <c r="D319">
        <f t="shared" si="37"/>
        <v>0.89100652418847626</v>
      </c>
      <c r="F319">
        <v>-1</v>
      </c>
      <c r="G319">
        <v>-1</v>
      </c>
      <c r="H319">
        <f t="shared" si="38"/>
        <v>0.45399049973934197</v>
      </c>
      <c r="I319">
        <f t="shared" si="38"/>
        <v>-0.89100652418847626</v>
      </c>
      <c r="J319" s="1">
        <f t="shared" si="39"/>
        <v>-0.43701602444913429</v>
      </c>
      <c r="K319" s="1">
        <f t="shared" si="40"/>
        <v>-0.20610737385357747</v>
      </c>
      <c r="L319" s="1">
        <f t="shared" si="41"/>
        <v>-0.79389262614642975</v>
      </c>
    </row>
    <row r="320" spans="1:12" x14ac:dyDescent="0.55000000000000004">
      <c r="A320">
        <f t="shared" si="45"/>
        <v>49.951323192077943</v>
      </c>
      <c r="B320">
        <f t="shared" si="45"/>
        <v>51.522119518872849</v>
      </c>
      <c r="C320">
        <f t="shared" si="37"/>
        <v>-0.30901699437472796</v>
      </c>
      <c r="D320">
        <f t="shared" si="37"/>
        <v>0.95105651629522758</v>
      </c>
      <c r="F320">
        <v>-1</v>
      </c>
      <c r="G320">
        <v>-1</v>
      </c>
      <c r="H320">
        <f t="shared" si="38"/>
        <v>0.30901699437472796</v>
      </c>
      <c r="I320">
        <f t="shared" si="38"/>
        <v>-0.95105651629522758</v>
      </c>
      <c r="J320" s="1">
        <f t="shared" si="39"/>
        <v>-0.64203952192049962</v>
      </c>
      <c r="K320" s="1">
        <f t="shared" si="40"/>
        <v>-9.5491502812390647E-2</v>
      </c>
      <c r="L320" s="1">
        <f t="shared" si="41"/>
        <v>-0.9045084971876145</v>
      </c>
    </row>
    <row r="321" spans="1:12" x14ac:dyDescent="0.55000000000000004">
      <c r="A321">
        <f t="shared" si="45"/>
        <v>50.108402824757434</v>
      </c>
      <c r="B321">
        <f t="shared" si="45"/>
        <v>51.679199151552339</v>
      </c>
      <c r="C321">
        <f t="shared" si="37"/>
        <v>-0.15643446504000208</v>
      </c>
      <c r="D321">
        <f t="shared" si="37"/>
        <v>0.9876883405951753</v>
      </c>
      <c r="F321">
        <v>-1</v>
      </c>
      <c r="G321">
        <v>-1</v>
      </c>
      <c r="H321">
        <f t="shared" si="38"/>
        <v>0.15643446504000208</v>
      </c>
      <c r="I321">
        <f t="shared" si="38"/>
        <v>-0.9876883405951753</v>
      </c>
      <c r="J321" s="1">
        <f t="shared" si="39"/>
        <v>-0.83125387555517327</v>
      </c>
      <c r="K321" s="1">
        <f t="shared" si="40"/>
        <v>-2.4471741852351632E-2</v>
      </c>
      <c r="L321" s="1">
        <f t="shared" si="41"/>
        <v>-0.97552825814765098</v>
      </c>
    </row>
    <row r="322" spans="1:12" x14ac:dyDescent="0.55000000000000004">
      <c r="A322">
        <f t="shared" si="45"/>
        <v>50.265482457436924</v>
      </c>
      <c r="B322">
        <f t="shared" si="45"/>
        <v>51.83627878423183</v>
      </c>
      <c r="C322">
        <f t="shared" si="37"/>
        <v>2.3251886527297927E-13</v>
      </c>
      <c r="D322">
        <f t="shared" si="37"/>
        <v>1</v>
      </c>
      <c r="F322">
        <v>-1</v>
      </c>
      <c r="G322">
        <v>-1</v>
      </c>
      <c r="H322">
        <f t="shared" si="38"/>
        <v>-2.3251886527297927E-13</v>
      </c>
      <c r="I322">
        <f t="shared" si="38"/>
        <v>-1</v>
      </c>
      <c r="J322" s="1">
        <f t="shared" si="39"/>
        <v>-1.0000000000002325</v>
      </c>
      <c r="K322" s="1">
        <f t="shared" si="40"/>
        <v>-5.4065022707833885E-26</v>
      </c>
      <c r="L322" s="1">
        <f t="shared" si="41"/>
        <v>-1</v>
      </c>
    </row>
    <row r="323" spans="1:12" x14ac:dyDescent="0.55000000000000004">
      <c r="A323">
        <f t="shared" si="45"/>
        <v>50.422562090116415</v>
      </c>
      <c r="B323">
        <f t="shared" si="45"/>
        <v>51.99335841691132</v>
      </c>
      <c r="C323">
        <f t="shared" ref="C323:D386" si="46">SIN(A323)</f>
        <v>0.15643446504046141</v>
      </c>
      <c r="D323">
        <f t="shared" si="46"/>
        <v>0.9876883405950998</v>
      </c>
      <c r="F323">
        <v>-1</v>
      </c>
      <c r="G323">
        <v>-1</v>
      </c>
      <c r="H323">
        <f t="shared" ref="H323:I386" si="47">SIN(F323*A323)</f>
        <v>-0.15643446504046141</v>
      </c>
      <c r="I323">
        <f t="shared" si="47"/>
        <v>-0.9876883405950998</v>
      </c>
      <c r="J323" s="1">
        <f t="shared" ref="J323:J386" si="48">H323+I323</f>
        <v>-1.1441228056355612</v>
      </c>
      <c r="K323" s="1">
        <f t="shared" ref="K323:K386" si="49">H323*C323</f>
        <v>-2.4471741852495343E-2</v>
      </c>
      <c r="L323" s="1">
        <f t="shared" ref="L323:L386" si="50">I323*D323</f>
        <v>-0.97552825814750188</v>
      </c>
    </row>
    <row r="324" spans="1:12" x14ac:dyDescent="0.55000000000000004">
      <c r="A324">
        <f t="shared" ref="A324:B339" si="51">A323+$E$1</f>
        <v>50.579641722795905</v>
      </c>
      <c r="B324">
        <f t="shared" si="51"/>
        <v>52.150438049590811</v>
      </c>
      <c r="C324">
        <f t="shared" si="46"/>
        <v>0.30901699437517022</v>
      </c>
      <c r="D324">
        <f t="shared" si="46"/>
        <v>0.95105651629507848</v>
      </c>
      <c r="F324">
        <v>1</v>
      </c>
      <c r="G324">
        <v>1</v>
      </c>
      <c r="H324">
        <f t="shared" si="47"/>
        <v>0.30901699437517022</v>
      </c>
      <c r="I324">
        <f t="shared" si="47"/>
        <v>0.95105651629507848</v>
      </c>
      <c r="J324" s="1">
        <f t="shared" si="48"/>
        <v>1.2600735106702488</v>
      </c>
      <c r="K324" s="1">
        <f t="shared" si="49"/>
        <v>9.5491502812663984E-2</v>
      </c>
      <c r="L324" s="1">
        <f t="shared" si="50"/>
        <v>0.90450849718733084</v>
      </c>
    </row>
    <row r="325" spans="1:12" x14ac:dyDescent="0.55000000000000004">
      <c r="A325">
        <f t="shared" si="51"/>
        <v>50.736721355475396</v>
      </c>
      <c r="B325">
        <f t="shared" si="51"/>
        <v>52.307517682270301</v>
      </c>
      <c r="C325">
        <f t="shared" si="46"/>
        <v>0.4539904997397563</v>
      </c>
      <c r="D325">
        <f t="shared" si="46"/>
        <v>0.8910065241882571</v>
      </c>
      <c r="F325">
        <v>1</v>
      </c>
      <c r="G325">
        <v>1</v>
      </c>
      <c r="H325">
        <f t="shared" si="47"/>
        <v>0.4539904997397563</v>
      </c>
      <c r="I325">
        <f t="shared" si="47"/>
        <v>0.8910065241882571</v>
      </c>
      <c r="J325" s="1">
        <f t="shared" si="48"/>
        <v>1.3449970239280133</v>
      </c>
      <c r="K325" s="1">
        <f t="shared" si="49"/>
        <v>0.20610737385395367</v>
      </c>
      <c r="L325" s="1">
        <f t="shared" si="50"/>
        <v>0.79389262614603917</v>
      </c>
    </row>
    <row r="326" spans="1:12" x14ac:dyDescent="0.55000000000000004">
      <c r="A326">
        <f t="shared" si="51"/>
        <v>50.893800988154887</v>
      </c>
      <c r="B326">
        <f t="shared" si="51"/>
        <v>52.464597314949792</v>
      </c>
      <c r="C326">
        <f t="shared" si="46"/>
        <v>0.5877852522926641</v>
      </c>
      <c r="D326">
        <f t="shared" si="46"/>
        <v>0.80901699437480346</v>
      </c>
      <c r="F326">
        <v>1</v>
      </c>
      <c r="G326">
        <v>1</v>
      </c>
      <c r="H326">
        <f t="shared" si="47"/>
        <v>0.5877852522926641</v>
      </c>
      <c r="I326">
        <f t="shared" si="47"/>
        <v>0.80901699437480346</v>
      </c>
      <c r="J326" s="1">
        <f t="shared" si="48"/>
        <v>1.3968022466674674</v>
      </c>
      <c r="K326" s="1">
        <f t="shared" si="49"/>
        <v>0.34549150281275076</v>
      </c>
      <c r="L326" s="1">
        <f t="shared" si="50"/>
        <v>0.6545084971872408</v>
      </c>
    </row>
    <row r="327" spans="1:12" x14ac:dyDescent="0.55000000000000004">
      <c r="A327">
        <f t="shared" si="51"/>
        <v>51.050880620834377</v>
      </c>
      <c r="B327">
        <f t="shared" si="51"/>
        <v>52.621676947629282</v>
      </c>
      <c r="C327">
        <f t="shared" si="46"/>
        <v>0.70710678118671511</v>
      </c>
      <c r="D327">
        <f t="shared" si="46"/>
        <v>0.70710678118637371</v>
      </c>
      <c r="F327">
        <v>1</v>
      </c>
      <c r="G327">
        <v>1</v>
      </c>
      <c r="H327">
        <f t="shared" si="47"/>
        <v>0.70710678118671511</v>
      </c>
      <c r="I327">
        <f t="shared" si="47"/>
        <v>0.70710678118637371</v>
      </c>
      <c r="J327" s="1">
        <f t="shared" si="48"/>
        <v>1.4142135623730887</v>
      </c>
      <c r="K327" s="1">
        <f t="shared" si="49"/>
        <v>0.50000000000023703</v>
      </c>
      <c r="L327" s="1">
        <f t="shared" si="50"/>
        <v>0.4999999999997542</v>
      </c>
    </row>
    <row r="328" spans="1:12" x14ac:dyDescent="0.55000000000000004">
      <c r="A328">
        <f t="shared" si="51"/>
        <v>51.207960253513868</v>
      </c>
      <c r="B328">
        <f t="shared" si="51"/>
        <v>52.778756580308773</v>
      </c>
      <c r="C328">
        <f t="shared" si="46"/>
        <v>0.80901699437508723</v>
      </c>
      <c r="D328">
        <f t="shared" si="46"/>
        <v>0.58778525229227363</v>
      </c>
      <c r="F328">
        <v>1</v>
      </c>
      <c r="G328">
        <v>1</v>
      </c>
      <c r="H328">
        <f t="shared" si="47"/>
        <v>0.80901699437508723</v>
      </c>
      <c r="I328">
        <f t="shared" si="47"/>
        <v>0.58778525229227363</v>
      </c>
      <c r="J328" s="1">
        <f t="shared" si="48"/>
        <v>1.3968022466673609</v>
      </c>
      <c r="K328" s="1">
        <f t="shared" si="49"/>
        <v>0.65450849718769988</v>
      </c>
      <c r="L328" s="1">
        <f t="shared" si="50"/>
        <v>0.34549150281229174</v>
      </c>
    </row>
    <row r="329" spans="1:12" x14ac:dyDescent="0.55000000000000004">
      <c r="A329">
        <f t="shared" si="51"/>
        <v>51.365039886193358</v>
      </c>
      <c r="B329">
        <f t="shared" si="51"/>
        <v>52.935836212988264</v>
      </c>
      <c r="C329">
        <f t="shared" si="46"/>
        <v>0.89100652418847626</v>
      </c>
      <c r="D329">
        <f t="shared" si="46"/>
        <v>0.45399049973932626</v>
      </c>
      <c r="F329">
        <v>1</v>
      </c>
      <c r="G329">
        <v>1</v>
      </c>
      <c r="H329">
        <f t="shared" si="47"/>
        <v>0.89100652418847626</v>
      </c>
      <c r="I329">
        <f t="shared" si="47"/>
        <v>0.45399049973932626</v>
      </c>
      <c r="J329" s="1">
        <f t="shared" si="48"/>
        <v>1.3449970239278026</v>
      </c>
      <c r="K329" s="1">
        <f t="shared" si="49"/>
        <v>0.79389262614642975</v>
      </c>
      <c r="L329" s="1">
        <f t="shared" si="50"/>
        <v>0.2061073738535632</v>
      </c>
    </row>
    <row r="330" spans="1:12" x14ac:dyDescent="0.55000000000000004">
      <c r="A330">
        <f t="shared" si="51"/>
        <v>51.522119518872849</v>
      </c>
      <c r="B330">
        <f t="shared" si="51"/>
        <v>53.092915845667754</v>
      </c>
      <c r="C330">
        <f t="shared" si="46"/>
        <v>0.95105651629522758</v>
      </c>
      <c r="D330">
        <f t="shared" si="46"/>
        <v>0.3090169943747112</v>
      </c>
      <c r="F330">
        <v>1</v>
      </c>
      <c r="G330">
        <v>1</v>
      </c>
      <c r="H330">
        <f t="shared" si="47"/>
        <v>0.95105651629522758</v>
      </c>
      <c r="I330">
        <f t="shared" si="47"/>
        <v>0.3090169943747112</v>
      </c>
      <c r="J330" s="1">
        <f t="shared" si="48"/>
        <v>1.2600735106699388</v>
      </c>
      <c r="K330" s="1">
        <f t="shared" si="49"/>
        <v>0.9045084971876145</v>
      </c>
      <c r="L330" s="1">
        <f t="shared" si="50"/>
        <v>9.5491502812380294E-2</v>
      </c>
    </row>
    <row r="331" spans="1:12" x14ac:dyDescent="0.55000000000000004">
      <c r="A331">
        <f t="shared" si="51"/>
        <v>51.679199151552339</v>
      </c>
      <c r="B331">
        <f t="shared" si="51"/>
        <v>53.249995478347245</v>
      </c>
      <c r="C331">
        <f t="shared" si="46"/>
        <v>0.9876883405951753</v>
      </c>
      <c r="D331">
        <f t="shared" si="46"/>
        <v>0.15643446503998465</v>
      </c>
      <c r="F331">
        <v>1</v>
      </c>
      <c r="G331">
        <v>1</v>
      </c>
      <c r="H331">
        <f t="shared" si="47"/>
        <v>0.9876883405951753</v>
      </c>
      <c r="I331">
        <f t="shared" si="47"/>
        <v>0.15643446503998465</v>
      </c>
      <c r="J331" s="1">
        <f t="shared" si="48"/>
        <v>1.14412280563516</v>
      </c>
      <c r="K331" s="1">
        <f t="shared" si="49"/>
        <v>0.97552825814765098</v>
      </c>
      <c r="L331" s="1">
        <f t="shared" si="50"/>
        <v>2.4471741852346178E-2</v>
      </c>
    </row>
    <row r="332" spans="1:12" x14ac:dyDescent="0.55000000000000004">
      <c r="A332">
        <f t="shared" si="51"/>
        <v>51.83627878423183</v>
      </c>
      <c r="B332">
        <f t="shared" si="51"/>
        <v>53.407075111026735</v>
      </c>
      <c r="C332">
        <f t="shared" si="46"/>
        <v>1</v>
      </c>
      <c r="D332">
        <f t="shared" si="46"/>
        <v>-2.5015991882149091E-13</v>
      </c>
      <c r="F332">
        <v>1</v>
      </c>
      <c r="G332">
        <v>1</v>
      </c>
      <c r="H332">
        <f t="shared" si="47"/>
        <v>1</v>
      </c>
      <c r="I332">
        <f t="shared" si="47"/>
        <v>-2.5015991882149091E-13</v>
      </c>
      <c r="J332" s="1">
        <f t="shared" si="48"/>
        <v>0.99999999999974987</v>
      </c>
      <c r="K332" s="1">
        <f t="shared" si="49"/>
        <v>1</v>
      </c>
      <c r="L332" s="1">
        <f t="shared" si="50"/>
        <v>6.2579984984774923E-26</v>
      </c>
    </row>
    <row r="333" spans="1:12" x14ac:dyDescent="0.55000000000000004">
      <c r="A333">
        <f t="shared" si="51"/>
        <v>51.99335841691132</v>
      </c>
      <c r="B333">
        <f t="shared" si="51"/>
        <v>53.564154743706226</v>
      </c>
      <c r="C333">
        <f t="shared" si="46"/>
        <v>0.9876883405950998</v>
      </c>
      <c r="D333">
        <f t="shared" si="46"/>
        <v>-0.15643446504047881</v>
      </c>
      <c r="F333">
        <v>1</v>
      </c>
      <c r="G333">
        <v>1</v>
      </c>
      <c r="H333">
        <f t="shared" si="47"/>
        <v>0.9876883405950998</v>
      </c>
      <c r="I333">
        <f t="shared" si="47"/>
        <v>-0.15643446504047881</v>
      </c>
      <c r="J333" s="1">
        <f t="shared" si="48"/>
        <v>0.83125387555462105</v>
      </c>
      <c r="K333" s="1">
        <f t="shared" si="49"/>
        <v>0.97552825814750188</v>
      </c>
      <c r="L333" s="1">
        <f t="shared" si="50"/>
        <v>2.4471741852500787E-2</v>
      </c>
    </row>
    <row r="334" spans="1:12" x14ac:dyDescent="0.55000000000000004">
      <c r="A334">
        <f t="shared" si="51"/>
        <v>52.150438049590811</v>
      </c>
      <c r="B334">
        <f t="shared" si="51"/>
        <v>53.721234376385716</v>
      </c>
      <c r="C334">
        <f t="shared" si="46"/>
        <v>0.95105651629507848</v>
      </c>
      <c r="D334">
        <f t="shared" si="46"/>
        <v>-0.30901699437518704</v>
      </c>
      <c r="F334">
        <v>1</v>
      </c>
      <c r="G334">
        <v>1</v>
      </c>
      <c r="H334">
        <f t="shared" si="47"/>
        <v>0.95105651629507848</v>
      </c>
      <c r="I334">
        <f t="shared" si="47"/>
        <v>-0.30901699437518704</v>
      </c>
      <c r="J334" s="1">
        <f t="shared" si="48"/>
        <v>0.64203952191989144</v>
      </c>
      <c r="K334" s="1">
        <f t="shared" si="49"/>
        <v>0.90450849718733084</v>
      </c>
      <c r="L334" s="1">
        <f t="shared" si="50"/>
        <v>9.5491502812674378E-2</v>
      </c>
    </row>
    <row r="335" spans="1:12" x14ac:dyDescent="0.55000000000000004">
      <c r="A335">
        <f t="shared" si="51"/>
        <v>52.307517682270301</v>
      </c>
      <c r="B335">
        <f t="shared" si="51"/>
        <v>53.878314009065207</v>
      </c>
      <c r="C335">
        <f t="shared" si="46"/>
        <v>0.8910065241882571</v>
      </c>
      <c r="D335">
        <f t="shared" si="46"/>
        <v>-0.45399049973977207</v>
      </c>
      <c r="F335">
        <v>1</v>
      </c>
      <c r="G335">
        <v>1</v>
      </c>
      <c r="H335">
        <f t="shared" si="47"/>
        <v>0.8910065241882571</v>
      </c>
      <c r="I335">
        <f t="shared" si="47"/>
        <v>-0.45399049973977207</v>
      </c>
      <c r="J335" s="1">
        <f t="shared" si="48"/>
        <v>0.43701602444848503</v>
      </c>
      <c r="K335" s="1">
        <f t="shared" si="49"/>
        <v>0.79389262614603917</v>
      </c>
      <c r="L335" s="1">
        <f t="shared" si="50"/>
        <v>0.20610737385396799</v>
      </c>
    </row>
    <row r="336" spans="1:12" x14ac:dyDescent="0.55000000000000004">
      <c r="A336">
        <f t="shared" si="51"/>
        <v>52.464597314949792</v>
      </c>
      <c r="B336">
        <f t="shared" si="51"/>
        <v>54.035393641744697</v>
      </c>
      <c r="C336">
        <f t="shared" si="46"/>
        <v>0.80901699437480346</v>
      </c>
      <c r="D336">
        <f t="shared" si="46"/>
        <v>-0.58778525229267842</v>
      </c>
      <c r="F336">
        <v>1</v>
      </c>
      <c r="G336">
        <v>1</v>
      </c>
      <c r="H336">
        <f t="shared" si="47"/>
        <v>0.80901699437480346</v>
      </c>
      <c r="I336">
        <f t="shared" si="47"/>
        <v>-0.58778525229267842</v>
      </c>
      <c r="J336" s="1">
        <f t="shared" si="48"/>
        <v>0.22123174208212504</v>
      </c>
      <c r="K336" s="1">
        <f t="shared" si="49"/>
        <v>0.6545084971872408</v>
      </c>
      <c r="L336" s="1">
        <f t="shared" si="50"/>
        <v>0.34549150281276764</v>
      </c>
    </row>
    <row r="337" spans="1:12" x14ac:dyDescent="0.55000000000000004">
      <c r="A337">
        <f t="shared" si="51"/>
        <v>52.621676947629282</v>
      </c>
      <c r="B337">
        <f t="shared" si="51"/>
        <v>54.192473274424188</v>
      </c>
      <c r="C337">
        <f t="shared" si="46"/>
        <v>0.70710678118637371</v>
      </c>
      <c r="D337">
        <f t="shared" si="46"/>
        <v>-0.70710678118672754</v>
      </c>
      <c r="F337">
        <v>1</v>
      </c>
      <c r="G337">
        <v>1</v>
      </c>
      <c r="H337">
        <f t="shared" si="47"/>
        <v>0.70710678118637371</v>
      </c>
      <c r="I337">
        <f t="shared" si="47"/>
        <v>-0.70710678118672754</v>
      </c>
      <c r="J337" s="1">
        <f t="shared" si="48"/>
        <v>-3.5382807794803739E-13</v>
      </c>
      <c r="K337" s="1">
        <f t="shared" si="49"/>
        <v>0.4999999999997542</v>
      </c>
      <c r="L337" s="1">
        <f t="shared" si="50"/>
        <v>0.50000000000025457</v>
      </c>
    </row>
    <row r="338" spans="1:12" x14ac:dyDescent="0.55000000000000004">
      <c r="A338">
        <f t="shared" si="51"/>
        <v>52.778756580308773</v>
      </c>
      <c r="B338">
        <f t="shared" si="51"/>
        <v>54.349552907103678</v>
      </c>
      <c r="C338">
        <f t="shared" si="46"/>
        <v>0.58778525229227363</v>
      </c>
      <c r="D338">
        <f t="shared" si="46"/>
        <v>-0.80901699437509755</v>
      </c>
      <c r="F338">
        <v>1</v>
      </c>
      <c r="G338">
        <v>1</v>
      </c>
      <c r="H338">
        <f t="shared" si="47"/>
        <v>0.58778525229227363</v>
      </c>
      <c r="I338">
        <f t="shared" si="47"/>
        <v>-0.80901699437509755</v>
      </c>
      <c r="J338" s="1">
        <f t="shared" si="48"/>
        <v>-0.22123174208282392</v>
      </c>
      <c r="K338" s="1">
        <f t="shared" si="49"/>
        <v>0.34549150281229174</v>
      </c>
      <c r="L338" s="1">
        <f t="shared" si="50"/>
        <v>0.65450849718771664</v>
      </c>
    </row>
    <row r="339" spans="1:12" x14ac:dyDescent="0.55000000000000004">
      <c r="A339">
        <f t="shared" si="51"/>
        <v>52.935836212988264</v>
      </c>
      <c r="B339">
        <f t="shared" si="51"/>
        <v>54.506632539783169</v>
      </c>
      <c r="C339">
        <f t="shared" si="46"/>
        <v>0.45399049973932626</v>
      </c>
      <c r="D339">
        <f t="shared" si="46"/>
        <v>-0.89100652418848425</v>
      </c>
      <c r="F339">
        <v>1</v>
      </c>
      <c r="G339">
        <v>1</v>
      </c>
      <c r="H339">
        <f t="shared" si="47"/>
        <v>0.45399049973932626</v>
      </c>
      <c r="I339">
        <f t="shared" si="47"/>
        <v>-0.89100652418848425</v>
      </c>
      <c r="J339" s="1">
        <f t="shared" si="48"/>
        <v>-0.43701602444915799</v>
      </c>
      <c r="K339" s="1">
        <f t="shared" si="49"/>
        <v>0.2061073738535632</v>
      </c>
      <c r="L339" s="1">
        <f t="shared" si="50"/>
        <v>0.79389262614644396</v>
      </c>
    </row>
    <row r="340" spans="1:12" x14ac:dyDescent="0.55000000000000004">
      <c r="A340">
        <f t="shared" ref="A340:B355" si="52">A339+$E$1</f>
        <v>53.092915845667754</v>
      </c>
      <c r="B340">
        <f t="shared" si="52"/>
        <v>54.66371217246266</v>
      </c>
      <c r="C340">
        <f t="shared" si="46"/>
        <v>0.3090169943747112</v>
      </c>
      <c r="D340">
        <f t="shared" si="46"/>
        <v>-0.95105651629523302</v>
      </c>
      <c r="F340">
        <v>1</v>
      </c>
      <c r="G340">
        <v>1</v>
      </c>
      <c r="H340">
        <f t="shared" si="47"/>
        <v>0.3090169943747112</v>
      </c>
      <c r="I340">
        <f t="shared" si="47"/>
        <v>-0.95105651629523302</v>
      </c>
      <c r="J340" s="1">
        <f t="shared" si="48"/>
        <v>-0.64203952192052183</v>
      </c>
      <c r="K340" s="1">
        <f t="shared" si="49"/>
        <v>9.5491502812380294E-2</v>
      </c>
      <c r="L340" s="1">
        <f t="shared" si="50"/>
        <v>0.90450849718762483</v>
      </c>
    </row>
    <row r="341" spans="1:12" x14ac:dyDescent="0.55000000000000004">
      <c r="A341">
        <f t="shared" si="52"/>
        <v>53.249995478347245</v>
      </c>
      <c r="B341">
        <f t="shared" si="52"/>
        <v>54.82079180514215</v>
      </c>
      <c r="C341">
        <f t="shared" si="46"/>
        <v>0.15643446503998465</v>
      </c>
      <c r="D341">
        <f t="shared" si="46"/>
        <v>-0.98768834059517807</v>
      </c>
      <c r="F341">
        <v>1</v>
      </c>
      <c r="G341">
        <v>1</v>
      </c>
      <c r="H341">
        <f t="shared" si="47"/>
        <v>0.15643446503998465</v>
      </c>
      <c r="I341">
        <f t="shared" si="47"/>
        <v>-0.98768834059517807</v>
      </c>
      <c r="J341" s="1">
        <f t="shared" si="48"/>
        <v>-0.83125387555519348</v>
      </c>
      <c r="K341" s="1">
        <f t="shared" si="49"/>
        <v>2.4471741852346178E-2</v>
      </c>
      <c r="L341" s="1">
        <f t="shared" si="50"/>
        <v>0.97552825814765654</v>
      </c>
    </row>
    <row r="342" spans="1:12" x14ac:dyDescent="0.55000000000000004">
      <c r="A342">
        <f t="shared" si="52"/>
        <v>53.407075111026735</v>
      </c>
      <c r="B342">
        <f t="shared" si="52"/>
        <v>54.977871437821641</v>
      </c>
      <c r="C342">
        <f t="shared" si="46"/>
        <v>-2.5015991882149091E-13</v>
      </c>
      <c r="D342">
        <f t="shared" si="46"/>
        <v>-1</v>
      </c>
      <c r="F342">
        <v>1</v>
      </c>
      <c r="G342">
        <v>1</v>
      </c>
      <c r="H342">
        <f t="shared" si="47"/>
        <v>-2.5015991882149091E-13</v>
      </c>
      <c r="I342">
        <f t="shared" si="47"/>
        <v>-1</v>
      </c>
      <c r="J342" s="1">
        <f t="shared" si="48"/>
        <v>-1.0000000000002502</v>
      </c>
      <c r="K342" s="1">
        <f t="shared" si="49"/>
        <v>6.2579984984774923E-26</v>
      </c>
      <c r="L342" s="1">
        <f t="shared" si="50"/>
        <v>1</v>
      </c>
    </row>
    <row r="343" spans="1:12" x14ac:dyDescent="0.55000000000000004">
      <c r="A343">
        <f t="shared" si="52"/>
        <v>53.564154743706226</v>
      </c>
      <c r="B343">
        <f t="shared" si="52"/>
        <v>55.134951070501131</v>
      </c>
      <c r="C343">
        <f t="shared" si="46"/>
        <v>-0.15643446504047881</v>
      </c>
      <c r="D343">
        <f t="shared" si="46"/>
        <v>-0.98768834059509703</v>
      </c>
      <c r="F343">
        <v>1</v>
      </c>
      <c r="G343">
        <v>1</v>
      </c>
      <c r="H343">
        <f t="shared" si="47"/>
        <v>-0.15643446504047881</v>
      </c>
      <c r="I343">
        <f t="shared" si="47"/>
        <v>-0.98768834059509703</v>
      </c>
      <c r="J343" s="1">
        <f t="shared" si="48"/>
        <v>-1.1441228056355759</v>
      </c>
      <c r="K343" s="1">
        <f t="shared" si="49"/>
        <v>2.4471741852500787E-2</v>
      </c>
      <c r="L343" s="1">
        <f t="shared" si="50"/>
        <v>0.97552825814749644</v>
      </c>
    </row>
    <row r="344" spans="1:12" x14ac:dyDescent="0.55000000000000004">
      <c r="A344">
        <f t="shared" si="52"/>
        <v>53.721234376385716</v>
      </c>
      <c r="B344">
        <f t="shared" si="52"/>
        <v>55.292030703180622</v>
      </c>
      <c r="C344">
        <f t="shared" si="46"/>
        <v>-0.30901699437518704</v>
      </c>
      <c r="D344">
        <f t="shared" si="46"/>
        <v>-0.95105651629507304</v>
      </c>
      <c r="F344">
        <v>1</v>
      </c>
      <c r="G344">
        <v>1</v>
      </c>
      <c r="H344">
        <f t="shared" si="47"/>
        <v>-0.30901699437518704</v>
      </c>
      <c r="I344">
        <f t="shared" si="47"/>
        <v>-0.95105651629507304</v>
      </c>
      <c r="J344" s="1">
        <f t="shared" si="48"/>
        <v>-1.2600735106702601</v>
      </c>
      <c r="K344" s="1">
        <f t="shared" si="49"/>
        <v>9.5491502812674378E-2</v>
      </c>
      <c r="L344" s="1">
        <f t="shared" si="50"/>
        <v>0.90450849718732051</v>
      </c>
    </row>
    <row r="345" spans="1:12" x14ac:dyDescent="0.55000000000000004">
      <c r="A345">
        <f t="shared" si="52"/>
        <v>53.878314009065207</v>
      </c>
      <c r="B345">
        <f t="shared" si="52"/>
        <v>55.449110335860112</v>
      </c>
      <c r="C345">
        <f t="shared" si="46"/>
        <v>-0.45399049973977207</v>
      </c>
      <c r="D345">
        <f t="shared" si="46"/>
        <v>-0.8910065241882491</v>
      </c>
      <c r="F345">
        <v>1</v>
      </c>
      <c r="G345">
        <v>1</v>
      </c>
      <c r="H345">
        <f t="shared" si="47"/>
        <v>-0.45399049973977207</v>
      </c>
      <c r="I345">
        <f t="shared" si="47"/>
        <v>-0.8910065241882491</v>
      </c>
      <c r="J345" s="1">
        <f t="shared" si="48"/>
        <v>-1.3449970239280211</v>
      </c>
      <c r="K345" s="1">
        <f t="shared" si="49"/>
        <v>0.20610737385396799</v>
      </c>
      <c r="L345" s="1">
        <f t="shared" si="50"/>
        <v>0.79389262614602496</v>
      </c>
    </row>
    <row r="346" spans="1:12" x14ac:dyDescent="0.55000000000000004">
      <c r="A346">
        <f t="shared" si="52"/>
        <v>54.035393641744697</v>
      </c>
      <c r="B346">
        <f t="shared" si="52"/>
        <v>55.606189968539603</v>
      </c>
      <c r="C346">
        <f t="shared" si="46"/>
        <v>-0.58778525229267842</v>
      </c>
      <c r="D346">
        <f t="shared" si="46"/>
        <v>-0.80901699437479313</v>
      </c>
      <c r="F346">
        <v>1</v>
      </c>
      <c r="G346">
        <v>1</v>
      </c>
      <c r="H346">
        <f t="shared" si="47"/>
        <v>-0.58778525229267842</v>
      </c>
      <c r="I346">
        <f t="shared" si="47"/>
        <v>-0.80901699437479313</v>
      </c>
      <c r="J346" s="1">
        <f t="shared" si="48"/>
        <v>-1.3968022466674714</v>
      </c>
      <c r="K346" s="1">
        <f t="shared" si="49"/>
        <v>0.34549150281276764</v>
      </c>
      <c r="L346" s="1">
        <f t="shared" si="50"/>
        <v>0.65450849718722404</v>
      </c>
    </row>
    <row r="347" spans="1:12" x14ac:dyDescent="0.55000000000000004">
      <c r="A347">
        <f t="shared" si="52"/>
        <v>54.192473274424188</v>
      </c>
      <c r="B347">
        <f t="shared" si="52"/>
        <v>55.763269601219093</v>
      </c>
      <c r="C347">
        <f t="shared" si="46"/>
        <v>-0.70710678118672754</v>
      </c>
      <c r="D347">
        <f t="shared" si="46"/>
        <v>-0.70710678118636128</v>
      </c>
      <c r="F347">
        <v>1</v>
      </c>
      <c r="G347">
        <v>1</v>
      </c>
      <c r="H347">
        <f t="shared" si="47"/>
        <v>-0.70710678118672754</v>
      </c>
      <c r="I347">
        <f t="shared" si="47"/>
        <v>-0.70710678118636128</v>
      </c>
      <c r="J347" s="1">
        <f t="shared" si="48"/>
        <v>-1.4142135623730887</v>
      </c>
      <c r="K347" s="1">
        <f t="shared" si="49"/>
        <v>0.50000000000025457</v>
      </c>
      <c r="L347" s="1">
        <f t="shared" si="50"/>
        <v>0.4999999999997366</v>
      </c>
    </row>
    <row r="348" spans="1:12" x14ac:dyDescent="0.55000000000000004">
      <c r="A348">
        <f t="shared" si="52"/>
        <v>54.349552907103678</v>
      </c>
      <c r="B348">
        <f t="shared" si="52"/>
        <v>55.920349233898584</v>
      </c>
      <c r="C348">
        <f t="shared" si="46"/>
        <v>-0.80901699437509755</v>
      </c>
      <c r="D348">
        <f t="shared" si="46"/>
        <v>-0.58778525229225931</v>
      </c>
      <c r="F348">
        <v>1</v>
      </c>
      <c r="G348">
        <v>1</v>
      </c>
      <c r="H348">
        <f t="shared" si="47"/>
        <v>-0.80901699437509755</v>
      </c>
      <c r="I348">
        <f t="shared" si="47"/>
        <v>-0.58778525229225931</v>
      </c>
      <c r="J348" s="1">
        <f t="shared" si="48"/>
        <v>-1.3968022466673569</v>
      </c>
      <c r="K348" s="1">
        <f t="shared" si="49"/>
        <v>0.65450849718771664</v>
      </c>
      <c r="L348" s="1">
        <f t="shared" si="50"/>
        <v>0.34549150281227492</v>
      </c>
    </row>
    <row r="349" spans="1:12" x14ac:dyDescent="0.55000000000000004">
      <c r="A349">
        <f t="shared" si="52"/>
        <v>54.506632539783169</v>
      </c>
      <c r="B349">
        <f t="shared" si="52"/>
        <v>56.077428866578074</v>
      </c>
      <c r="C349">
        <f t="shared" si="46"/>
        <v>-0.89100652418848425</v>
      </c>
      <c r="D349">
        <f t="shared" si="46"/>
        <v>-0.45399049973931055</v>
      </c>
      <c r="F349">
        <v>1</v>
      </c>
      <c r="G349">
        <v>1</v>
      </c>
      <c r="H349">
        <f t="shared" si="47"/>
        <v>-0.89100652418848425</v>
      </c>
      <c r="I349">
        <f t="shared" si="47"/>
        <v>-0.45399049973931055</v>
      </c>
      <c r="J349" s="1">
        <f t="shared" si="48"/>
        <v>-1.3449970239277949</v>
      </c>
      <c r="K349" s="1">
        <f t="shared" si="49"/>
        <v>0.79389262614644396</v>
      </c>
      <c r="L349" s="1">
        <f t="shared" si="50"/>
        <v>0.20610737385354894</v>
      </c>
    </row>
    <row r="350" spans="1:12" x14ac:dyDescent="0.55000000000000004">
      <c r="A350">
        <f t="shared" si="52"/>
        <v>54.66371217246266</v>
      </c>
      <c r="B350">
        <f t="shared" si="52"/>
        <v>56.234508499257565</v>
      </c>
      <c r="C350">
        <f t="shared" si="46"/>
        <v>-0.95105651629523302</v>
      </c>
      <c r="D350">
        <f t="shared" si="46"/>
        <v>-0.30901699437469443</v>
      </c>
      <c r="F350">
        <v>1</v>
      </c>
      <c r="G350">
        <v>1</v>
      </c>
      <c r="H350">
        <f t="shared" si="47"/>
        <v>-0.95105651629523302</v>
      </c>
      <c r="I350">
        <f t="shared" si="47"/>
        <v>-0.30901699437469443</v>
      </c>
      <c r="J350" s="1">
        <f t="shared" si="48"/>
        <v>-1.2600735106699275</v>
      </c>
      <c r="K350" s="1">
        <f t="shared" si="49"/>
        <v>0.90450849718762483</v>
      </c>
      <c r="L350" s="1">
        <f t="shared" si="50"/>
        <v>9.5491502812369927E-2</v>
      </c>
    </row>
    <row r="351" spans="1:12" x14ac:dyDescent="0.55000000000000004">
      <c r="A351">
        <f t="shared" si="52"/>
        <v>54.82079180514215</v>
      </c>
      <c r="B351">
        <f t="shared" si="52"/>
        <v>56.391588131937056</v>
      </c>
      <c r="C351">
        <f t="shared" si="46"/>
        <v>-0.98768834059517807</v>
      </c>
      <c r="D351">
        <f t="shared" si="46"/>
        <v>-0.15643446503996725</v>
      </c>
      <c r="F351">
        <v>1</v>
      </c>
      <c r="G351">
        <v>1</v>
      </c>
      <c r="H351">
        <f t="shared" si="47"/>
        <v>-0.98768834059517807</v>
      </c>
      <c r="I351">
        <f t="shared" si="47"/>
        <v>-0.15643446503996725</v>
      </c>
      <c r="J351" s="1">
        <f t="shared" si="48"/>
        <v>-1.1441228056351453</v>
      </c>
      <c r="K351" s="1">
        <f t="shared" si="49"/>
        <v>0.97552825814765654</v>
      </c>
      <c r="L351" s="1">
        <f t="shared" si="50"/>
        <v>2.4471741852340734E-2</v>
      </c>
    </row>
    <row r="352" spans="1:12" x14ac:dyDescent="0.55000000000000004">
      <c r="A352">
        <f t="shared" si="52"/>
        <v>54.977871437821641</v>
      </c>
      <c r="B352">
        <f t="shared" si="52"/>
        <v>56.548667764616546</v>
      </c>
      <c r="C352">
        <f t="shared" si="46"/>
        <v>-1</v>
      </c>
      <c r="D352">
        <f t="shared" si="46"/>
        <v>2.6780097237000255E-13</v>
      </c>
      <c r="F352">
        <v>1</v>
      </c>
      <c r="G352">
        <v>1</v>
      </c>
      <c r="H352">
        <f t="shared" si="47"/>
        <v>-1</v>
      </c>
      <c r="I352">
        <f t="shared" si="47"/>
        <v>2.6780097237000255E-13</v>
      </c>
      <c r="J352" s="1">
        <f t="shared" si="48"/>
        <v>-0.99999999999973221</v>
      </c>
      <c r="K352" s="1">
        <f t="shared" si="49"/>
        <v>1</v>
      </c>
      <c r="L352" s="1">
        <f t="shared" si="50"/>
        <v>7.1717360802318872E-26</v>
      </c>
    </row>
    <row r="353" spans="1:12" x14ac:dyDescent="0.55000000000000004">
      <c r="A353">
        <f t="shared" si="52"/>
        <v>55.134951070501131</v>
      </c>
      <c r="B353">
        <f t="shared" si="52"/>
        <v>56.705747397296037</v>
      </c>
      <c r="C353">
        <f t="shared" si="46"/>
        <v>-0.98768834059509703</v>
      </c>
      <c r="D353">
        <f t="shared" si="46"/>
        <v>0.15643446504049624</v>
      </c>
      <c r="F353">
        <v>1</v>
      </c>
      <c r="G353">
        <v>1</v>
      </c>
      <c r="H353">
        <f t="shared" si="47"/>
        <v>-0.98768834059509703</v>
      </c>
      <c r="I353">
        <f t="shared" si="47"/>
        <v>0.15643446504049624</v>
      </c>
      <c r="J353" s="1">
        <f t="shared" si="48"/>
        <v>-0.83125387555460084</v>
      </c>
      <c r="K353" s="1">
        <f t="shared" si="49"/>
        <v>0.97552825814749644</v>
      </c>
      <c r="L353" s="1">
        <f t="shared" si="50"/>
        <v>2.4471741852506241E-2</v>
      </c>
    </row>
    <row r="354" spans="1:12" x14ac:dyDescent="0.55000000000000004">
      <c r="A354">
        <f t="shared" si="52"/>
        <v>55.292030703180622</v>
      </c>
      <c r="B354">
        <f t="shared" si="52"/>
        <v>56.862827029975527</v>
      </c>
      <c r="C354">
        <f t="shared" si="46"/>
        <v>-0.95105651629507304</v>
      </c>
      <c r="D354">
        <f t="shared" si="46"/>
        <v>0.3090169943752038</v>
      </c>
      <c r="F354">
        <v>1</v>
      </c>
      <c r="G354">
        <v>1</v>
      </c>
      <c r="H354">
        <f t="shared" si="47"/>
        <v>-0.95105651629507304</v>
      </c>
      <c r="I354">
        <f t="shared" si="47"/>
        <v>0.3090169943752038</v>
      </c>
      <c r="J354" s="1">
        <f t="shared" si="48"/>
        <v>-0.64203952191986924</v>
      </c>
      <c r="K354" s="1">
        <f t="shared" si="49"/>
        <v>0.90450849718732051</v>
      </c>
      <c r="L354" s="1">
        <f t="shared" si="50"/>
        <v>9.5491502812684745E-2</v>
      </c>
    </row>
    <row r="355" spans="1:12" x14ac:dyDescent="0.55000000000000004">
      <c r="A355">
        <f t="shared" si="52"/>
        <v>55.449110335860112</v>
      </c>
      <c r="B355">
        <f t="shared" si="52"/>
        <v>57.019906662655018</v>
      </c>
      <c r="C355">
        <f t="shared" si="46"/>
        <v>-0.8910065241882491</v>
      </c>
      <c r="D355">
        <f t="shared" si="46"/>
        <v>0.45399049973978778</v>
      </c>
      <c r="F355">
        <v>1</v>
      </c>
      <c r="G355">
        <v>1</v>
      </c>
      <c r="H355">
        <f t="shared" si="47"/>
        <v>-0.8910065241882491</v>
      </c>
      <c r="I355">
        <f t="shared" si="47"/>
        <v>0.45399049973978778</v>
      </c>
      <c r="J355" s="1">
        <f t="shared" si="48"/>
        <v>-0.43701602444846133</v>
      </c>
      <c r="K355" s="1">
        <f t="shared" si="49"/>
        <v>0.79389262614602496</v>
      </c>
      <c r="L355" s="1">
        <f t="shared" si="50"/>
        <v>0.20610737385398226</v>
      </c>
    </row>
    <row r="356" spans="1:12" x14ac:dyDescent="0.55000000000000004">
      <c r="A356">
        <f t="shared" ref="A356:B371" si="53">A355+$E$1</f>
        <v>55.606189968539603</v>
      </c>
      <c r="B356">
        <f t="shared" si="53"/>
        <v>57.176986295334508</v>
      </c>
      <c r="C356">
        <f t="shared" si="46"/>
        <v>-0.80901699437479313</v>
      </c>
      <c r="D356">
        <f t="shared" si="46"/>
        <v>0.58778525229269263</v>
      </c>
      <c r="F356">
        <v>1</v>
      </c>
      <c r="G356">
        <v>1</v>
      </c>
      <c r="H356">
        <f t="shared" si="47"/>
        <v>-0.80901699437479313</v>
      </c>
      <c r="I356">
        <f t="shared" si="47"/>
        <v>0.58778525229269263</v>
      </c>
      <c r="J356" s="1">
        <f t="shared" si="48"/>
        <v>-0.2212317420821005</v>
      </c>
      <c r="K356" s="1">
        <f t="shared" si="49"/>
        <v>0.65450849718722404</v>
      </c>
      <c r="L356" s="1">
        <f t="shared" si="50"/>
        <v>0.34549150281278435</v>
      </c>
    </row>
    <row r="357" spans="1:12" x14ac:dyDescent="0.55000000000000004">
      <c r="A357">
        <f t="shared" si="53"/>
        <v>55.763269601219093</v>
      </c>
      <c r="B357">
        <f t="shared" si="53"/>
        <v>57.334065928013999</v>
      </c>
      <c r="C357">
        <f t="shared" si="46"/>
        <v>-0.70710678118636128</v>
      </c>
      <c r="D357">
        <f t="shared" si="46"/>
        <v>0.70710678118673997</v>
      </c>
      <c r="F357">
        <v>1</v>
      </c>
      <c r="G357">
        <v>1</v>
      </c>
      <c r="H357">
        <f t="shared" si="47"/>
        <v>-0.70710678118636128</v>
      </c>
      <c r="I357">
        <f t="shared" si="47"/>
        <v>0.70710678118673997</v>
      </c>
      <c r="J357" s="1">
        <f t="shared" si="48"/>
        <v>3.786970736996409E-13</v>
      </c>
      <c r="K357" s="1">
        <f t="shared" si="49"/>
        <v>0.4999999999997366</v>
      </c>
      <c r="L357" s="1">
        <f t="shared" si="50"/>
        <v>0.50000000000027212</v>
      </c>
    </row>
    <row r="358" spans="1:12" x14ac:dyDescent="0.55000000000000004">
      <c r="A358">
        <f t="shared" si="53"/>
        <v>55.920349233898584</v>
      </c>
      <c r="B358">
        <f t="shared" si="53"/>
        <v>57.491145560693489</v>
      </c>
      <c r="C358">
        <f t="shared" si="46"/>
        <v>-0.58778525229225931</v>
      </c>
      <c r="D358">
        <f t="shared" si="46"/>
        <v>0.80901699437510799</v>
      </c>
      <c r="F358">
        <v>1</v>
      </c>
      <c r="G358">
        <v>1</v>
      </c>
      <c r="H358">
        <f t="shared" si="47"/>
        <v>-0.58778525229225931</v>
      </c>
      <c r="I358">
        <f t="shared" si="47"/>
        <v>0.80901699437510799</v>
      </c>
      <c r="J358" s="1">
        <f t="shared" si="48"/>
        <v>0.22123174208284868</v>
      </c>
      <c r="K358" s="1">
        <f t="shared" si="49"/>
        <v>0.34549150281227492</v>
      </c>
      <c r="L358" s="1">
        <f t="shared" si="50"/>
        <v>0.65450849718773352</v>
      </c>
    </row>
    <row r="359" spans="1:12" x14ac:dyDescent="0.55000000000000004">
      <c r="A359">
        <f t="shared" si="53"/>
        <v>56.077428866578074</v>
      </c>
      <c r="B359">
        <f t="shared" si="53"/>
        <v>57.64822519337298</v>
      </c>
      <c r="C359">
        <f t="shared" si="46"/>
        <v>-0.45399049973931055</v>
      </c>
      <c r="D359">
        <f t="shared" si="46"/>
        <v>0.89100652418849224</v>
      </c>
      <c r="F359">
        <v>1</v>
      </c>
      <c r="G359">
        <v>1</v>
      </c>
      <c r="H359">
        <f t="shared" si="47"/>
        <v>-0.45399049973931055</v>
      </c>
      <c r="I359">
        <f t="shared" si="47"/>
        <v>0.89100652418849224</v>
      </c>
      <c r="J359" s="1">
        <f t="shared" si="48"/>
        <v>0.43701602444918169</v>
      </c>
      <c r="K359" s="1">
        <f t="shared" si="49"/>
        <v>0.20610737385354894</v>
      </c>
      <c r="L359" s="1">
        <f t="shared" si="50"/>
        <v>0.79389262614645817</v>
      </c>
    </row>
    <row r="360" spans="1:12" x14ac:dyDescent="0.55000000000000004">
      <c r="A360">
        <f t="shared" si="53"/>
        <v>56.234508499257565</v>
      </c>
      <c r="B360">
        <f t="shared" si="53"/>
        <v>57.80530482605247</v>
      </c>
      <c r="C360">
        <f t="shared" si="46"/>
        <v>-0.30901699437469443</v>
      </c>
      <c r="D360">
        <f t="shared" si="46"/>
        <v>0.95105651629523846</v>
      </c>
      <c r="F360">
        <v>1</v>
      </c>
      <c r="G360">
        <v>1</v>
      </c>
      <c r="H360">
        <f t="shared" si="47"/>
        <v>-0.30901699437469443</v>
      </c>
      <c r="I360">
        <f t="shared" si="47"/>
        <v>0.95105651629523846</v>
      </c>
      <c r="J360" s="1">
        <f t="shared" si="48"/>
        <v>0.64203952192054403</v>
      </c>
      <c r="K360" s="1">
        <f t="shared" si="49"/>
        <v>9.5491502812369927E-2</v>
      </c>
      <c r="L360" s="1">
        <f t="shared" si="50"/>
        <v>0.90450849718763515</v>
      </c>
    </row>
    <row r="361" spans="1:12" x14ac:dyDescent="0.55000000000000004">
      <c r="A361">
        <f t="shared" si="53"/>
        <v>56.391588131937056</v>
      </c>
      <c r="B361">
        <f t="shared" si="53"/>
        <v>57.962384458731961</v>
      </c>
      <c r="C361">
        <f t="shared" si="46"/>
        <v>-0.15643446503996725</v>
      </c>
      <c r="D361">
        <f t="shared" si="46"/>
        <v>0.98768834059518085</v>
      </c>
      <c r="F361">
        <v>1</v>
      </c>
      <c r="G361">
        <v>1</v>
      </c>
      <c r="H361">
        <f t="shared" si="47"/>
        <v>-0.15643446503996725</v>
      </c>
      <c r="I361">
        <f t="shared" si="47"/>
        <v>0.98768834059518085</v>
      </c>
      <c r="J361" s="1">
        <f t="shared" si="48"/>
        <v>0.83125387555521357</v>
      </c>
      <c r="K361" s="1">
        <f t="shared" si="49"/>
        <v>2.4471741852340734E-2</v>
      </c>
      <c r="L361" s="1">
        <f t="shared" si="50"/>
        <v>0.97552825814766198</v>
      </c>
    </row>
    <row r="362" spans="1:12" x14ac:dyDescent="0.55000000000000004">
      <c r="A362">
        <f t="shared" si="53"/>
        <v>56.548667764616546</v>
      </c>
      <c r="B362">
        <f t="shared" si="53"/>
        <v>58.119464091411452</v>
      </c>
      <c r="C362">
        <f t="shared" si="46"/>
        <v>2.6780097237000255E-13</v>
      </c>
      <c r="D362">
        <f t="shared" si="46"/>
        <v>1</v>
      </c>
      <c r="F362">
        <v>1</v>
      </c>
      <c r="G362">
        <v>1</v>
      </c>
      <c r="H362">
        <f t="shared" si="47"/>
        <v>2.6780097237000255E-13</v>
      </c>
      <c r="I362">
        <f t="shared" si="47"/>
        <v>1</v>
      </c>
      <c r="J362" s="1">
        <f t="shared" si="48"/>
        <v>1.0000000000002678</v>
      </c>
      <c r="K362" s="1">
        <f t="shared" si="49"/>
        <v>7.1717360802318872E-26</v>
      </c>
      <c r="L362" s="1">
        <f t="shared" si="50"/>
        <v>1</v>
      </c>
    </row>
    <row r="363" spans="1:12" x14ac:dyDescent="0.55000000000000004">
      <c r="A363">
        <f t="shared" si="53"/>
        <v>56.705747397296037</v>
      </c>
      <c r="B363">
        <f t="shared" si="53"/>
        <v>58.276543724090942</v>
      </c>
      <c r="C363">
        <f t="shared" si="46"/>
        <v>0.15643446504049624</v>
      </c>
      <c r="D363">
        <f t="shared" si="46"/>
        <v>0.98768834059509436</v>
      </c>
      <c r="F363">
        <v>1</v>
      </c>
      <c r="G363">
        <v>1</v>
      </c>
      <c r="H363">
        <f t="shared" si="47"/>
        <v>0.15643446504049624</v>
      </c>
      <c r="I363">
        <f t="shared" si="47"/>
        <v>0.98768834059509436</v>
      </c>
      <c r="J363" s="1">
        <f t="shared" si="48"/>
        <v>1.1441228056355905</v>
      </c>
      <c r="K363" s="1">
        <f t="shared" si="49"/>
        <v>2.4471741852506241E-2</v>
      </c>
      <c r="L363" s="1">
        <f t="shared" si="50"/>
        <v>0.97552825814749111</v>
      </c>
    </row>
    <row r="364" spans="1:12" x14ac:dyDescent="0.55000000000000004">
      <c r="A364">
        <f t="shared" si="53"/>
        <v>56.862827029975527</v>
      </c>
      <c r="B364">
        <f t="shared" si="53"/>
        <v>58.433623356770433</v>
      </c>
      <c r="C364">
        <f t="shared" si="46"/>
        <v>0.3090169943752038</v>
      </c>
      <c r="D364">
        <f t="shared" si="46"/>
        <v>0.9510565162950676</v>
      </c>
      <c r="F364">
        <v>1</v>
      </c>
      <c r="G364">
        <v>1</v>
      </c>
      <c r="H364">
        <f t="shared" si="47"/>
        <v>0.3090169943752038</v>
      </c>
      <c r="I364">
        <f t="shared" si="47"/>
        <v>0.9510565162950676</v>
      </c>
      <c r="J364" s="1">
        <f t="shared" si="48"/>
        <v>1.2600735106702714</v>
      </c>
      <c r="K364" s="1">
        <f t="shared" si="49"/>
        <v>9.5491502812684745E-2</v>
      </c>
      <c r="L364" s="1">
        <f t="shared" si="50"/>
        <v>0.90450849718731019</v>
      </c>
    </row>
    <row r="365" spans="1:12" x14ac:dyDescent="0.55000000000000004">
      <c r="A365">
        <f t="shared" si="53"/>
        <v>57.019906662655018</v>
      </c>
      <c r="B365">
        <f t="shared" si="53"/>
        <v>58.590702989449923</v>
      </c>
      <c r="C365">
        <f t="shared" si="46"/>
        <v>0.45399049973978778</v>
      </c>
      <c r="D365">
        <f t="shared" si="46"/>
        <v>0.89100652418824111</v>
      </c>
      <c r="F365">
        <v>1</v>
      </c>
      <c r="G365">
        <v>1</v>
      </c>
      <c r="H365">
        <f t="shared" si="47"/>
        <v>0.45399049973978778</v>
      </c>
      <c r="I365">
        <f t="shared" si="47"/>
        <v>0.89100652418824111</v>
      </c>
      <c r="J365" s="1">
        <f t="shared" si="48"/>
        <v>1.3449970239280289</v>
      </c>
      <c r="K365" s="1">
        <f t="shared" si="49"/>
        <v>0.20610737385398226</v>
      </c>
      <c r="L365" s="1">
        <f t="shared" si="50"/>
        <v>0.79389262614601064</v>
      </c>
    </row>
    <row r="366" spans="1:12" x14ac:dyDescent="0.55000000000000004">
      <c r="A366">
        <f t="shared" si="53"/>
        <v>57.176986295334508</v>
      </c>
      <c r="B366">
        <f t="shared" si="53"/>
        <v>58.747782622129414</v>
      </c>
      <c r="C366">
        <f t="shared" si="46"/>
        <v>0.58778525229269263</v>
      </c>
      <c r="D366">
        <f t="shared" si="46"/>
        <v>0.80901699437478281</v>
      </c>
      <c r="F366">
        <v>1</v>
      </c>
      <c r="G366">
        <v>1</v>
      </c>
      <c r="H366">
        <f t="shared" si="47"/>
        <v>0.58778525229269263</v>
      </c>
      <c r="I366">
        <f t="shared" si="47"/>
        <v>0.80901699437478281</v>
      </c>
      <c r="J366" s="1">
        <f t="shared" si="48"/>
        <v>1.3968022466674754</v>
      </c>
      <c r="K366" s="1">
        <f t="shared" si="49"/>
        <v>0.34549150281278435</v>
      </c>
      <c r="L366" s="1">
        <f t="shared" si="50"/>
        <v>0.65450849718720738</v>
      </c>
    </row>
    <row r="367" spans="1:12" x14ac:dyDescent="0.55000000000000004">
      <c r="A367">
        <f t="shared" si="53"/>
        <v>57.334065928013999</v>
      </c>
      <c r="B367">
        <f t="shared" si="53"/>
        <v>58.904862254808904</v>
      </c>
      <c r="C367">
        <f t="shared" si="46"/>
        <v>0.70710678118673997</v>
      </c>
      <c r="D367">
        <f t="shared" si="46"/>
        <v>0.70710678118634884</v>
      </c>
      <c r="F367">
        <v>1</v>
      </c>
      <c r="G367">
        <v>1</v>
      </c>
      <c r="H367">
        <f t="shared" si="47"/>
        <v>0.70710678118673997</v>
      </c>
      <c r="I367">
        <f t="shared" si="47"/>
        <v>0.70710678118634884</v>
      </c>
      <c r="J367" s="1">
        <f t="shared" si="48"/>
        <v>1.4142135623730887</v>
      </c>
      <c r="K367" s="1">
        <f t="shared" si="49"/>
        <v>0.50000000000027212</v>
      </c>
      <c r="L367" s="1">
        <f t="shared" si="50"/>
        <v>0.499999999999719</v>
      </c>
    </row>
    <row r="368" spans="1:12" x14ac:dyDescent="0.55000000000000004">
      <c r="A368">
        <f t="shared" si="53"/>
        <v>57.491145560693489</v>
      </c>
      <c r="B368">
        <f t="shared" si="53"/>
        <v>59.061941887488395</v>
      </c>
      <c r="C368">
        <f t="shared" si="46"/>
        <v>0.80901699437510799</v>
      </c>
      <c r="D368">
        <f t="shared" si="46"/>
        <v>0.5877852522922451</v>
      </c>
      <c r="F368">
        <v>1</v>
      </c>
      <c r="G368">
        <v>1</v>
      </c>
      <c r="H368">
        <f t="shared" si="47"/>
        <v>0.80901699437510799</v>
      </c>
      <c r="I368">
        <f t="shared" si="47"/>
        <v>0.5877852522922451</v>
      </c>
      <c r="J368" s="1">
        <f t="shared" si="48"/>
        <v>1.3968022466673531</v>
      </c>
      <c r="K368" s="1">
        <f t="shared" si="49"/>
        <v>0.65450849718773352</v>
      </c>
      <c r="L368" s="1">
        <f t="shared" si="50"/>
        <v>0.34549150281225821</v>
      </c>
    </row>
    <row r="369" spans="1:12" x14ac:dyDescent="0.55000000000000004">
      <c r="A369">
        <f t="shared" si="53"/>
        <v>57.64822519337298</v>
      </c>
      <c r="B369">
        <f t="shared" si="53"/>
        <v>59.219021520167885</v>
      </c>
      <c r="C369">
        <f t="shared" si="46"/>
        <v>0.89100652418849224</v>
      </c>
      <c r="D369">
        <f t="shared" si="46"/>
        <v>0.45399049973929484</v>
      </c>
      <c r="F369">
        <v>1</v>
      </c>
      <c r="G369">
        <v>1</v>
      </c>
      <c r="H369">
        <f t="shared" si="47"/>
        <v>0.89100652418849224</v>
      </c>
      <c r="I369">
        <f t="shared" si="47"/>
        <v>0.45399049973929484</v>
      </c>
      <c r="J369" s="1">
        <f t="shared" si="48"/>
        <v>1.3449970239277871</v>
      </c>
      <c r="K369" s="1">
        <f t="shared" si="49"/>
        <v>0.79389262614645817</v>
      </c>
      <c r="L369" s="1">
        <f t="shared" si="50"/>
        <v>0.20610737385353467</v>
      </c>
    </row>
    <row r="370" spans="1:12" x14ac:dyDescent="0.55000000000000004">
      <c r="A370">
        <f t="shared" si="53"/>
        <v>57.80530482605247</v>
      </c>
      <c r="B370">
        <f t="shared" si="53"/>
        <v>59.376101152847376</v>
      </c>
      <c r="C370">
        <f t="shared" si="46"/>
        <v>0.95105651629523846</v>
      </c>
      <c r="D370">
        <f t="shared" si="46"/>
        <v>0.30901699437467761</v>
      </c>
      <c r="F370">
        <v>1</v>
      </c>
      <c r="G370">
        <v>1</v>
      </c>
      <c r="H370">
        <f t="shared" si="47"/>
        <v>0.95105651629523846</v>
      </c>
      <c r="I370">
        <f t="shared" si="47"/>
        <v>0.30901699437467761</v>
      </c>
      <c r="J370" s="1">
        <f t="shared" si="48"/>
        <v>1.2600735106699161</v>
      </c>
      <c r="K370" s="1">
        <f t="shared" si="49"/>
        <v>0.90450849718763515</v>
      </c>
      <c r="L370" s="1">
        <f t="shared" si="50"/>
        <v>9.5491502812359533E-2</v>
      </c>
    </row>
    <row r="371" spans="1:12" x14ac:dyDescent="0.55000000000000004">
      <c r="A371">
        <f t="shared" si="53"/>
        <v>57.962384458731961</v>
      </c>
      <c r="B371">
        <f t="shared" si="53"/>
        <v>59.533180785526866</v>
      </c>
      <c r="C371">
        <f t="shared" si="46"/>
        <v>0.98768834059518085</v>
      </c>
      <c r="D371">
        <f t="shared" si="46"/>
        <v>0.15643446503994982</v>
      </c>
      <c r="F371">
        <v>1</v>
      </c>
      <c r="G371">
        <v>1</v>
      </c>
      <c r="H371">
        <f t="shared" si="47"/>
        <v>0.98768834059518085</v>
      </c>
      <c r="I371">
        <f t="shared" si="47"/>
        <v>0.15643446503994982</v>
      </c>
      <c r="J371" s="1">
        <f t="shared" si="48"/>
        <v>1.1441228056351307</v>
      </c>
      <c r="K371" s="1">
        <f t="shared" si="49"/>
        <v>0.97552825814766198</v>
      </c>
      <c r="L371" s="1">
        <f t="shared" si="50"/>
        <v>2.447174185233528E-2</v>
      </c>
    </row>
    <row r="372" spans="1:12" x14ac:dyDescent="0.55000000000000004">
      <c r="A372">
        <f t="shared" ref="A372:B387" si="54">A371+$E$1</f>
        <v>58.119464091411452</v>
      </c>
      <c r="B372">
        <f t="shared" si="54"/>
        <v>59.690260418206357</v>
      </c>
      <c r="C372">
        <f t="shared" si="46"/>
        <v>1</v>
      </c>
      <c r="D372">
        <f t="shared" si="46"/>
        <v>-2.854420259185142E-13</v>
      </c>
      <c r="F372">
        <v>1</v>
      </c>
      <c r="G372">
        <v>-1</v>
      </c>
      <c r="H372">
        <f t="shared" si="47"/>
        <v>1</v>
      </c>
      <c r="I372">
        <f t="shared" si="47"/>
        <v>2.854420259185142E-13</v>
      </c>
      <c r="J372" s="1">
        <f t="shared" si="48"/>
        <v>1.0000000000002855</v>
      </c>
      <c r="K372" s="1">
        <f t="shared" si="49"/>
        <v>1</v>
      </c>
      <c r="L372" s="1">
        <f t="shared" si="50"/>
        <v>-8.1477150160465731E-26</v>
      </c>
    </row>
    <row r="373" spans="1:12" x14ac:dyDescent="0.55000000000000004">
      <c r="A373">
        <f t="shared" si="54"/>
        <v>58.276543724090942</v>
      </c>
      <c r="B373">
        <f t="shared" si="54"/>
        <v>59.847340050885848</v>
      </c>
      <c r="C373">
        <f t="shared" si="46"/>
        <v>0.98768834059509436</v>
      </c>
      <c r="D373">
        <f t="shared" si="46"/>
        <v>-0.15643446504051367</v>
      </c>
      <c r="F373">
        <v>1</v>
      </c>
      <c r="G373">
        <v>-1</v>
      </c>
      <c r="H373">
        <f t="shared" si="47"/>
        <v>0.98768834059509436</v>
      </c>
      <c r="I373">
        <f t="shared" si="47"/>
        <v>0.15643446504051367</v>
      </c>
      <c r="J373" s="1">
        <f t="shared" si="48"/>
        <v>1.1441228056356081</v>
      </c>
      <c r="K373" s="1">
        <f t="shared" si="49"/>
        <v>0.97552825814749111</v>
      </c>
      <c r="L373" s="1">
        <f t="shared" si="50"/>
        <v>-2.4471741852511695E-2</v>
      </c>
    </row>
    <row r="374" spans="1:12" x14ac:dyDescent="0.55000000000000004">
      <c r="A374">
        <f t="shared" si="54"/>
        <v>58.433623356770433</v>
      </c>
      <c r="B374">
        <f t="shared" si="54"/>
        <v>60.004419683565338</v>
      </c>
      <c r="C374">
        <f t="shared" si="46"/>
        <v>0.9510565162950676</v>
      </c>
      <c r="D374">
        <f t="shared" si="46"/>
        <v>-0.30901699437522057</v>
      </c>
      <c r="F374">
        <v>1</v>
      </c>
      <c r="G374">
        <v>-1</v>
      </c>
      <c r="H374">
        <f t="shared" si="47"/>
        <v>0.9510565162950676</v>
      </c>
      <c r="I374">
        <f t="shared" si="47"/>
        <v>0.30901699437522057</v>
      </c>
      <c r="J374" s="1">
        <f t="shared" si="48"/>
        <v>1.2600735106702881</v>
      </c>
      <c r="K374" s="1">
        <f t="shared" si="49"/>
        <v>0.90450849718731019</v>
      </c>
      <c r="L374" s="1">
        <f t="shared" si="50"/>
        <v>-9.5491502812695098E-2</v>
      </c>
    </row>
    <row r="375" spans="1:12" x14ac:dyDescent="0.55000000000000004">
      <c r="A375">
        <f t="shared" si="54"/>
        <v>58.590702989449923</v>
      </c>
      <c r="B375">
        <f t="shared" si="54"/>
        <v>60.161499316244829</v>
      </c>
      <c r="C375">
        <f t="shared" si="46"/>
        <v>0.89100652418824111</v>
      </c>
      <c r="D375">
        <f t="shared" si="46"/>
        <v>-0.45399049973980349</v>
      </c>
      <c r="F375">
        <v>1</v>
      </c>
      <c r="G375">
        <v>-1</v>
      </c>
      <c r="H375">
        <f t="shared" si="47"/>
        <v>0.89100652418824111</v>
      </c>
      <c r="I375">
        <f t="shared" si="47"/>
        <v>0.45399049973980349</v>
      </c>
      <c r="J375" s="1">
        <f t="shared" si="48"/>
        <v>1.3449970239280447</v>
      </c>
      <c r="K375" s="1">
        <f t="shared" si="49"/>
        <v>0.79389262614601064</v>
      </c>
      <c r="L375" s="1">
        <f t="shared" si="50"/>
        <v>-0.20610737385399652</v>
      </c>
    </row>
    <row r="376" spans="1:12" x14ac:dyDescent="0.55000000000000004">
      <c r="A376">
        <f t="shared" si="54"/>
        <v>58.747782622129414</v>
      </c>
      <c r="B376">
        <f t="shared" si="54"/>
        <v>60.318578948924319</v>
      </c>
      <c r="C376">
        <f t="shared" si="46"/>
        <v>0.80901699437478281</v>
      </c>
      <c r="D376">
        <f t="shared" si="46"/>
        <v>-0.58778525229270695</v>
      </c>
      <c r="F376">
        <v>1</v>
      </c>
      <c r="G376">
        <v>-1</v>
      </c>
      <c r="H376">
        <f t="shared" si="47"/>
        <v>0.80901699437478281</v>
      </c>
      <c r="I376">
        <f t="shared" si="47"/>
        <v>0.58778525229270695</v>
      </c>
      <c r="J376" s="1">
        <f t="shared" si="48"/>
        <v>1.3968022466674896</v>
      </c>
      <c r="K376" s="1">
        <f t="shared" si="49"/>
        <v>0.65450849718720738</v>
      </c>
      <c r="L376" s="1">
        <f t="shared" si="50"/>
        <v>-0.34549150281280117</v>
      </c>
    </row>
    <row r="377" spans="1:12" x14ac:dyDescent="0.55000000000000004">
      <c r="A377">
        <f t="shared" si="54"/>
        <v>58.904862254808904</v>
      </c>
      <c r="B377">
        <f t="shared" si="54"/>
        <v>60.47565858160381</v>
      </c>
      <c r="C377">
        <f t="shared" si="46"/>
        <v>0.70710678118634884</v>
      </c>
      <c r="D377">
        <f t="shared" si="46"/>
        <v>-0.70710678118675252</v>
      </c>
      <c r="F377">
        <v>1</v>
      </c>
      <c r="G377">
        <v>-1</v>
      </c>
      <c r="H377">
        <f t="shared" si="47"/>
        <v>0.70710678118634884</v>
      </c>
      <c r="I377">
        <f t="shared" si="47"/>
        <v>0.70710678118675252</v>
      </c>
      <c r="J377" s="1">
        <f t="shared" si="48"/>
        <v>1.4142135623731014</v>
      </c>
      <c r="K377" s="1">
        <f t="shared" si="49"/>
        <v>0.499999999999719</v>
      </c>
      <c r="L377" s="1">
        <f t="shared" si="50"/>
        <v>-0.50000000000028988</v>
      </c>
    </row>
    <row r="378" spans="1:12" x14ac:dyDescent="0.55000000000000004">
      <c r="A378">
        <f t="shared" si="54"/>
        <v>59.061941887488395</v>
      </c>
      <c r="B378">
        <f t="shared" si="54"/>
        <v>60.6327382142833</v>
      </c>
      <c r="C378">
        <f t="shared" si="46"/>
        <v>0.5877852522922451</v>
      </c>
      <c r="D378">
        <f t="shared" si="46"/>
        <v>-0.80901699437511831</v>
      </c>
      <c r="F378">
        <v>1</v>
      </c>
      <c r="G378">
        <v>-1</v>
      </c>
      <c r="H378">
        <f t="shared" si="47"/>
        <v>0.5877852522922451</v>
      </c>
      <c r="I378">
        <f t="shared" si="47"/>
        <v>0.80901699437511831</v>
      </c>
      <c r="J378" s="1">
        <f t="shared" si="48"/>
        <v>1.3968022466673635</v>
      </c>
      <c r="K378" s="1">
        <f t="shared" si="49"/>
        <v>0.34549150281225821</v>
      </c>
      <c r="L378" s="1">
        <f t="shared" si="50"/>
        <v>-0.65450849718775017</v>
      </c>
    </row>
    <row r="379" spans="1:12" x14ac:dyDescent="0.55000000000000004">
      <c r="A379">
        <f t="shared" si="54"/>
        <v>59.219021520167885</v>
      </c>
      <c r="B379">
        <f t="shared" si="54"/>
        <v>60.789817846962791</v>
      </c>
      <c r="C379">
        <f t="shared" si="46"/>
        <v>0.45399049973929484</v>
      </c>
      <c r="D379">
        <f t="shared" si="46"/>
        <v>-0.89100652418850024</v>
      </c>
      <c r="F379">
        <v>1</v>
      </c>
      <c r="G379">
        <v>-1</v>
      </c>
      <c r="H379">
        <f t="shared" si="47"/>
        <v>0.45399049973929484</v>
      </c>
      <c r="I379">
        <f t="shared" si="47"/>
        <v>0.89100652418850024</v>
      </c>
      <c r="J379" s="1">
        <f t="shared" si="48"/>
        <v>1.3449970239277951</v>
      </c>
      <c r="K379" s="1">
        <f t="shared" si="49"/>
        <v>0.20610737385353467</v>
      </c>
      <c r="L379" s="1">
        <f t="shared" si="50"/>
        <v>-0.79389262614647249</v>
      </c>
    </row>
    <row r="380" spans="1:12" x14ac:dyDescent="0.55000000000000004">
      <c r="A380">
        <f t="shared" si="54"/>
        <v>59.376101152847376</v>
      </c>
      <c r="B380">
        <f t="shared" si="54"/>
        <v>60.946897479642281</v>
      </c>
      <c r="C380">
        <f t="shared" si="46"/>
        <v>0.30901699437467761</v>
      </c>
      <c r="D380">
        <f t="shared" si="46"/>
        <v>-0.95105651629524401</v>
      </c>
      <c r="F380">
        <v>1</v>
      </c>
      <c r="G380">
        <v>-1</v>
      </c>
      <c r="H380">
        <f t="shared" si="47"/>
        <v>0.30901699437467761</v>
      </c>
      <c r="I380">
        <f t="shared" si="47"/>
        <v>0.95105651629524401</v>
      </c>
      <c r="J380" s="1">
        <f t="shared" si="48"/>
        <v>1.2600735106699217</v>
      </c>
      <c r="K380" s="1">
        <f t="shared" si="49"/>
        <v>9.5491502812359533E-2</v>
      </c>
      <c r="L380" s="1">
        <f t="shared" si="50"/>
        <v>-0.9045084971876457</v>
      </c>
    </row>
    <row r="381" spans="1:12" x14ac:dyDescent="0.55000000000000004">
      <c r="A381">
        <f t="shared" si="54"/>
        <v>59.533180785526866</v>
      </c>
      <c r="B381">
        <f t="shared" si="54"/>
        <v>61.103977112321772</v>
      </c>
      <c r="C381">
        <f t="shared" si="46"/>
        <v>0.15643446503994982</v>
      </c>
      <c r="D381">
        <f t="shared" si="46"/>
        <v>-0.98768834059518362</v>
      </c>
      <c r="F381">
        <v>1</v>
      </c>
      <c r="G381">
        <v>-1</v>
      </c>
      <c r="H381">
        <f t="shared" si="47"/>
        <v>0.15643446503994982</v>
      </c>
      <c r="I381">
        <f t="shared" si="47"/>
        <v>0.98768834059518362</v>
      </c>
      <c r="J381" s="1">
        <f t="shared" si="48"/>
        <v>1.1441228056351334</v>
      </c>
      <c r="K381" s="1">
        <f t="shared" si="49"/>
        <v>2.447174185233528E-2</v>
      </c>
      <c r="L381" s="1">
        <f t="shared" si="50"/>
        <v>-0.97552825814766742</v>
      </c>
    </row>
    <row r="382" spans="1:12" x14ac:dyDescent="0.55000000000000004">
      <c r="A382">
        <f t="shared" si="54"/>
        <v>59.690260418206357</v>
      </c>
      <c r="B382">
        <f t="shared" si="54"/>
        <v>61.261056745001262</v>
      </c>
      <c r="C382">
        <f t="shared" si="46"/>
        <v>-2.854420259185142E-13</v>
      </c>
      <c r="D382">
        <f t="shared" si="46"/>
        <v>-1</v>
      </c>
      <c r="F382">
        <v>1</v>
      </c>
      <c r="G382">
        <v>-1</v>
      </c>
      <c r="H382">
        <f t="shared" si="47"/>
        <v>-2.854420259185142E-13</v>
      </c>
      <c r="I382">
        <f t="shared" si="47"/>
        <v>1</v>
      </c>
      <c r="J382" s="1">
        <f t="shared" si="48"/>
        <v>0.99999999999971456</v>
      </c>
      <c r="K382" s="1">
        <f t="shared" si="49"/>
        <v>8.1477150160465731E-26</v>
      </c>
      <c r="L382" s="1">
        <f t="shared" si="50"/>
        <v>-1</v>
      </c>
    </row>
    <row r="383" spans="1:12" x14ac:dyDescent="0.55000000000000004">
      <c r="A383">
        <f t="shared" si="54"/>
        <v>59.847340050885848</v>
      </c>
      <c r="B383">
        <f t="shared" si="54"/>
        <v>61.418136377680753</v>
      </c>
      <c r="C383">
        <f t="shared" si="46"/>
        <v>-0.15643446504051367</v>
      </c>
      <c r="D383">
        <f t="shared" si="46"/>
        <v>-0.98768834059509159</v>
      </c>
      <c r="F383">
        <v>1</v>
      </c>
      <c r="G383">
        <v>-1</v>
      </c>
      <c r="H383">
        <f t="shared" si="47"/>
        <v>-0.15643446504051367</v>
      </c>
      <c r="I383">
        <f t="shared" si="47"/>
        <v>0.98768834059509159</v>
      </c>
      <c r="J383" s="1">
        <f t="shared" si="48"/>
        <v>0.83125387555457797</v>
      </c>
      <c r="K383" s="1">
        <f t="shared" si="49"/>
        <v>2.4471741852511695E-2</v>
      </c>
      <c r="L383" s="1">
        <f t="shared" si="50"/>
        <v>-0.97552825814748567</v>
      </c>
    </row>
    <row r="384" spans="1:12" x14ac:dyDescent="0.55000000000000004">
      <c r="A384">
        <f t="shared" si="54"/>
        <v>60.004419683565338</v>
      </c>
      <c r="B384">
        <f t="shared" si="54"/>
        <v>61.575216010360244</v>
      </c>
      <c r="C384">
        <f t="shared" si="46"/>
        <v>-0.30901699437522057</v>
      </c>
      <c r="D384">
        <f t="shared" si="46"/>
        <v>-0.95105651629506205</v>
      </c>
      <c r="F384">
        <v>1</v>
      </c>
      <c r="G384">
        <v>-1</v>
      </c>
      <c r="H384">
        <f t="shared" si="47"/>
        <v>-0.30901699437522057</v>
      </c>
      <c r="I384">
        <f t="shared" si="47"/>
        <v>0.95105651629506205</v>
      </c>
      <c r="J384" s="1">
        <f t="shared" si="48"/>
        <v>0.64203952191984148</v>
      </c>
      <c r="K384" s="1">
        <f t="shared" si="49"/>
        <v>9.5491502812695098E-2</v>
      </c>
      <c r="L384" s="1">
        <f t="shared" si="50"/>
        <v>-0.90450849718729964</v>
      </c>
    </row>
    <row r="385" spans="1:12" x14ac:dyDescent="0.55000000000000004">
      <c r="A385">
        <f t="shared" si="54"/>
        <v>60.161499316244829</v>
      </c>
      <c r="B385">
        <f t="shared" si="54"/>
        <v>61.732295643039734</v>
      </c>
      <c r="C385">
        <f t="shared" si="46"/>
        <v>-0.45399049973980349</v>
      </c>
      <c r="D385">
        <f t="shared" si="46"/>
        <v>-0.89100652418823312</v>
      </c>
      <c r="F385">
        <v>1</v>
      </c>
      <c r="G385">
        <v>-1</v>
      </c>
      <c r="H385">
        <f t="shared" si="47"/>
        <v>-0.45399049973980349</v>
      </c>
      <c r="I385">
        <f t="shared" si="47"/>
        <v>0.89100652418823312</v>
      </c>
      <c r="J385" s="1">
        <f t="shared" si="48"/>
        <v>0.43701602444842963</v>
      </c>
      <c r="K385" s="1">
        <f t="shared" si="49"/>
        <v>0.20610737385399652</v>
      </c>
      <c r="L385" s="1">
        <f t="shared" si="50"/>
        <v>-0.79389262614599643</v>
      </c>
    </row>
    <row r="386" spans="1:12" x14ac:dyDescent="0.55000000000000004">
      <c r="A386">
        <f t="shared" si="54"/>
        <v>60.318578948924319</v>
      </c>
      <c r="B386">
        <f t="shared" si="54"/>
        <v>61.889375275719225</v>
      </c>
      <c r="C386">
        <f t="shared" si="46"/>
        <v>-0.58778525229270695</v>
      </c>
      <c r="D386">
        <f t="shared" si="46"/>
        <v>-0.80901699437477237</v>
      </c>
      <c r="F386">
        <v>1</v>
      </c>
      <c r="G386">
        <v>-1</v>
      </c>
      <c r="H386">
        <f t="shared" si="47"/>
        <v>-0.58778525229270695</v>
      </c>
      <c r="I386">
        <f t="shared" si="47"/>
        <v>0.80901699437477237</v>
      </c>
      <c r="J386" s="1">
        <f t="shared" si="48"/>
        <v>0.22123174208206542</v>
      </c>
      <c r="K386" s="1">
        <f t="shared" si="49"/>
        <v>0.34549150281280117</v>
      </c>
      <c r="L386" s="1">
        <f t="shared" si="50"/>
        <v>-0.65450849718719051</v>
      </c>
    </row>
    <row r="387" spans="1:12" x14ac:dyDescent="0.55000000000000004">
      <c r="A387">
        <f t="shared" si="54"/>
        <v>60.47565858160381</v>
      </c>
      <c r="B387">
        <f t="shared" si="54"/>
        <v>62.046454908398715</v>
      </c>
      <c r="C387">
        <f t="shared" ref="C387:D450" si="55">SIN(A387)</f>
        <v>-0.70710678118675252</v>
      </c>
      <c r="D387">
        <f t="shared" si="55"/>
        <v>-0.7071067811863363</v>
      </c>
      <c r="F387">
        <v>1</v>
      </c>
      <c r="G387">
        <v>-1</v>
      </c>
      <c r="H387">
        <f t="shared" ref="H387:I450" si="56">SIN(F387*A387)</f>
        <v>-0.70710678118675252</v>
      </c>
      <c r="I387">
        <f t="shared" si="56"/>
        <v>0.7071067811863363</v>
      </c>
      <c r="J387" s="1">
        <f t="shared" ref="J387:J450" si="57">H387+I387</f>
        <v>-4.1622261193197119E-13</v>
      </c>
      <c r="K387" s="1">
        <f t="shared" ref="K387:K450" si="58">H387*C387</f>
        <v>0.50000000000028988</v>
      </c>
      <c r="L387" s="1">
        <f t="shared" ref="L387:L450" si="59">I387*D387</f>
        <v>-0.49999999999970129</v>
      </c>
    </row>
    <row r="388" spans="1:12" x14ac:dyDescent="0.55000000000000004">
      <c r="A388">
        <f t="shared" ref="A388:B403" si="60">A387+$E$1</f>
        <v>60.6327382142833</v>
      </c>
      <c r="B388">
        <f t="shared" si="60"/>
        <v>62.203534541078206</v>
      </c>
      <c r="C388">
        <f t="shared" si="55"/>
        <v>-0.80901699437511831</v>
      </c>
      <c r="D388">
        <f t="shared" si="55"/>
        <v>-0.58778525229223078</v>
      </c>
      <c r="F388">
        <v>1</v>
      </c>
      <c r="G388">
        <v>-1</v>
      </c>
      <c r="H388">
        <f t="shared" si="56"/>
        <v>-0.80901699437511831</v>
      </c>
      <c r="I388">
        <f t="shared" si="56"/>
        <v>0.58778525229223078</v>
      </c>
      <c r="J388" s="1">
        <f t="shared" si="57"/>
        <v>-0.22123174208288754</v>
      </c>
      <c r="K388" s="1">
        <f t="shared" si="58"/>
        <v>0.65450849718775017</v>
      </c>
      <c r="L388" s="1">
        <f t="shared" si="59"/>
        <v>-0.34549150281224139</v>
      </c>
    </row>
    <row r="389" spans="1:12" x14ac:dyDescent="0.55000000000000004">
      <c r="A389">
        <f t="shared" si="60"/>
        <v>60.789817846962791</v>
      </c>
      <c r="B389">
        <f t="shared" si="60"/>
        <v>62.360614173757696</v>
      </c>
      <c r="C389">
        <f t="shared" si="55"/>
        <v>-0.89100652418850024</v>
      </c>
      <c r="D389">
        <f t="shared" si="55"/>
        <v>-0.45399049973927907</v>
      </c>
      <c r="F389">
        <v>1</v>
      </c>
      <c r="G389">
        <v>-1</v>
      </c>
      <c r="H389">
        <f t="shared" si="56"/>
        <v>-0.89100652418850024</v>
      </c>
      <c r="I389">
        <f t="shared" si="56"/>
        <v>0.45399049973927907</v>
      </c>
      <c r="J389" s="1">
        <f t="shared" si="57"/>
        <v>-0.43701602444922116</v>
      </c>
      <c r="K389" s="1">
        <f t="shared" si="58"/>
        <v>0.79389262614647249</v>
      </c>
      <c r="L389" s="1">
        <f t="shared" si="59"/>
        <v>-0.20610737385352035</v>
      </c>
    </row>
    <row r="390" spans="1:12" x14ac:dyDescent="0.55000000000000004">
      <c r="A390">
        <f t="shared" si="60"/>
        <v>60.946897479642281</v>
      </c>
      <c r="B390">
        <f t="shared" si="60"/>
        <v>62.517693806437187</v>
      </c>
      <c r="C390">
        <f t="shared" si="55"/>
        <v>-0.95105651629524401</v>
      </c>
      <c r="D390">
        <f t="shared" si="55"/>
        <v>-0.30901699437466085</v>
      </c>
      <c r="F390">
        <v>1</v>
      </c>
      <c r="G390">
        <v>-1</v>
      </c>
      <c r="H390">
        <f t="shared" si="56"/>
        <v>-0.95105651629524401</v>
      </c>
      <c r="I390">
        <f t="shared" si="56"/>
        <v>0.30901699437466085</v>
      </c>
      <c r="J390" s="1">
        <f t="shared" si="57"/>
        <v>-0.64203952192058322</v>
      </c>
      <c r="K390" s="1">
        <f t="shared" si="58"/>
        <v>0.9045084971876457</v>
      </c>
      <c r="L390" s="1">
        <f t="shared" si="59"/>
        <v>-9.549150281234918E-2</v>
      </c>
    </row>
    <row r="391" spans="1:12" x14ac:dyDescent="0.55000000000000004">
      <c r="A391">
        <f t="shared" si="60"/>
        <v>61.103977112321772</v>
      </c>
      <c r="B391">
        <f t="shared" si="60"/>
        <v>62.674773439116677</v>
      </c>
      <c r="C391">
        <f t="shared" si="55"/>
        <v>-0.98768834059518362</v>
      </c>
      <c r="D391">
        <f t="shared" si="55"/>
        <v>-0.15643446503993239</v>
      </c>
      <c r="F391">
        <v>1</v>
      </c>
      <c r="G391">
        <v>-1</v>
      </c>
      <c r="H391">
        <f t="shared" si="56"/>
        <v>-0.98768834059518362</v>
      </c>
      <c r="I391">
        <f t="shared" si="56"/>
        <v>0.15643446503993239</v>
      </c>
      <c r="J391" s="1">
        <f t="shared" si="57"/>
        <v>-0.83125387555525121</v>
      </c>
      <c r="K391" s="1">
        <f t="shared" si="58"/>
        <v>0.97552825814766742</v>
      </c>
      <c r="L391" s="1">
        <f t="shared" si="59"/>
        <v>-2.4471741852329826E-2</v>
      </c>
    </row>
    <row r="392" spans="1:12" x14ac:dyDescent="0.55000000000000004">
      <c r="A392">
        <f t="shared" si="60"/>
        <v>61.261056745001262</v>
      </c>
      <c r="B392">
        <f t="shared" si="60"/>
        <v>62.831853071796168</v>
      </c>
      <c r="C392">
        <f t="shared" si="55"/>
        <v>-1</v>
      </c>
      <c r="D392">
        <f t="shared" si="55"/>
        <v>3.0308307946702584E-13</v>
      </c>
      <c r="F392">
        <v>1</v>
      </c>
      <c r="G392">
        <v>-1</v>
      </c>
      <c r="H392">
        <f t="shared" si="56"/>
        <v>-1</v>
      </c>
      <c r="I392">
        <f t="shared" si="56"/>
        <v>-3.0308307946702584E-13</v>
      </c>
      <c r="J392" s="1">
        <f t="shared" si="57"/>
        <v>-1.0000000000003031</v>
      </c>
      <c r="K392" s="1">
        <f t="shared" si="58"/>
        <v>1</v>
      </c>
      <c r="L392" s="1">
        <f t="shared" si="59"/>
        <v>-9.18593530592155E-26</v>
      </c>
    </row>
    <row r="393" spans="1:12" x14ac:dyDescent="0.55000000000000004">
      <c r="A393">
        <f t="shared" si="60"/>
        <v>61.418136377680753</v>
      </c>
      <c r="B393">
        <f t="shared" si="60"/>
        <v>62.988932704475658</v>
      </c>
      <c r="C393">
        <f t="shared" si="55"/>
        <v>-0.98768834059509159</v>
      </c>
      <c r="D393">
        <f t="shared" si="55"/>
        <v>0.1564344650405311</v>
      </c>
      <c r="F393">
        <v>1</v>
      </c>
      <c r="G393">
        <v>-1</v>
      </c>
      <c r="H393">
        <f t="shared" si="56"/>
        <v>-0.98768834059509159</v>
      </c>
      <c r="I393">
        <f t="shared" si="56"/>
        <v>-0.1564344650405311</v>
      </c>
      <c r="J393" s="1">
        <f t="shared" si="57"/>
        <v>-1.1441228056356227</v>
      </c>
      <c r="K393" s="1">
        <f t="shared" si="58"/>
        <v>0.97552825814748567</v>
      </c>
      <c r="L393" s="1">
        <f t="shared" si="59"/>
        <v>-2.4471741852517149E-2</v>
      </c>
    </row>
    <row r="394" spans="1:12" x14ac:dyDescent="0.55000000000000004">
      <c r="A394">
        <f t="shared" si="60"/>
        <v>61.575216010360244</v>
      </c>
      <c r="B394">
        <f t="shared" si="60"/>
        <v>63.146012337155149</v>
      </c>
      <c r="C394">
        <f t="shared" si="55"/>
        <v>-0.95105651629506205</v>
      </c>
      <c r="D394">
        <f t="shared" si="55"/>
        <v>0.30901699437523733</v>
      </c>
      <c r="F394">
        <v>1</v>
      </c>
      <c r="G394">
        <v>-1</v>
      </c>
      <c r="H394">
        <f t="shared" si="56"/>
        <v>-0.95105651629506205</v>
      </c>
      <c r="I394">
        <f t="shared" si="56"/>
        <v>-0.30901699437523733</v>
      </c>
      <c r="J394" s="1">
        <f t="shared" si="57"/>
        <v>-1.2600735106702994</v>
      </c>
      <c r="K394" s="1">
        <f t="shared" si="58"/>
        <v>0.90450849718729964</v>
      </c>
      <c r="L394" s="1">
        <f t="shared" si="59"/>
        <v>-9.5491502812705464E-2</v>
      </c>
    </row>
    <row r="395" spans="1:12" x14ac:dyDescent="0.55000000000000004">
      <c r="A395">
        <f t="shared" si="60"/>
        <v>61.732295643039734</v>
      </c>
      <c r="B395">
        <f t="shared" si="60"/>
        <v>63.303091969834639</v>
      </c>
      <c r="C395">
        <f t="shared" si="55"/>
        <v>-0.89100652418823312</v>
      </c>
      <c r="D395">
        <f t="shared" si="55"/>
        <v>0.4539904997398192</v>
      </c>
      <c r="F395">
        <v>1</v>
      </c>
      <c r="G395">
        <v>-1</v>
      </c>
      <c r="H395">
        <f t="shared" si="56"/>
        <v>-0.89100652418823312</v>
      </c>
      <c r="I395">
        <f t="shared" si="56"/>
        <v>-0.4539904997398192</v>
      </c>
      <c r="J395" s="1">
        <f t="shared" si="57"/>
        <v>-1.3449970239280522</v>
      </c>
      <c r="K395" s="1">
        <f t="shared" si="58"/>
        <v>0.79389262614599643</v>
      </c>
      <c r="L395" s="1">
        <f t="shared" si="59"/>
        <v>-0.20610737385401076</v>
      </c>
    </row>
    <row r="396" spans="1:12" x14ac:dyDescent="0.55000000000000004">
      <c r="A396">
        <f t="shared" si="60"/>
        <v>61.889375275719225</v>
      </c>
      <c r="B396">
        <f t="shared" si="60"/>
        <v>63.46017160251413</v>
      </c>
      <c r="C396">
        <f t="shared" si="55"/>
        <v>-0.80901699437477237</v>
      </c>
      <c r="D396">
        <f t="shared" si="55"/>
        <v>0.58778525229272116</v>
      </c>
      <c r="F396">
        <v>1</v>
      </c>
      <c r="G396">
        <v>-1</v>
      </c>
      <c r="H396">
        <f t="shared" si="56"/>
        <v>-0.80901699437477237</v>
      </c>
      <c r="I396">
        <f t="shared" si="56"/>
        <v>-0.58778525229272116</v>
      </c>
      <c r="J396" s="1">
        <f t="shared" si="57"/>
        <v>-1.3968022466674936</v>
      </c>
      <c r="K396" s="1">
        <f t="shared" si="58"/>
        <v>0.65450849718719051</v>
      </c>
      <c r="L396" s="1">
        <f t="shared" si="59"/>
        <v>-0.34549150281281787</v>
      </c>
    </row>
    <row r="397" spans="1:12" x14ac:dyDescent="0.55000000000000004">
      <c r="A397">
        <f t="shared" si="60"/>
        <v>62.046454908398715</v>
      </c>
      <c r="B397">
        <f t="shared" si="60"/>
        <v>63.617251235193621</v>
      </c>
      <c r="C397">
        <f t="shared" si="55"/>
        <v>-0.7071067811863363</v>
      </c>
      <c r="D397">
        <f t="shared" si="55"/>
        <v>0.70710678118676495</v>
      </c>
      <c r="F397">
        <v>1</v>
      </c>
      <c r="G397">
        <v>-1</v>
      </c>
      <c r="H397">
        <f t="shared" si="56"/>
        <v>-0.7071067811863363</v>
      </c>
      <c r="I397">
        <f t="shared" si="56"/>
        <v>-0.70710678118676495</v>
      </c>
      <c r="J397" s="1">
        <f t="shared" si="57"/>
        <v>-1.4142135623731011</v>
      </c>
      <c r="K397" s="1">
        <f t="shared" si="58"/>
        <v>0.49999999999970129</v>
      </c>
      <c r="L397" s="1">
        <f t="shared" si="59"/>
        <v>-0.50000000000030753</v>
      </c>
    </row>
    <row r="398" spans="1:12" x14ac:dyDescent="0.55000000000000004">
      <c r="A398">
        <f t="shared" si="60"/>
        <v>62.203534541078206</v>
      </c>
      <c r="B398">
        <f t="shared" si="60"/>
        <v>63.774330867873111</v>
      </c>
      <c r="C398">
        <f t="shared" si="55"/>
        <v>-0.58778525229223078</v>
      </c>
      <c r="D398">
        <f t="shared" si="55"/>
        <v>0.80901699437512864</v>
      </c>
      <c r="F398">
        <v>1</v>
      </c>
      <c r="G398">
        <v>-1</v>
      </c>
      <c r="H398">
        <f t="shared" si="56"/>
        <v>-0.58778525229223078</v>
      </c>
      <c r="I398">
        <f t="shared" si="56"/>
        <v>-0.80901699437512864</v>
      </c>
      <c r="J398" s="1">
        <f t="shared" si="57"/>
        <v>-1.3968022466673595</v>
      </c>
      <c r="K398" s="1">
        <f t="shared" si="58"/>
        <v>0.34549150281224139</v>
      </c>
      <c r="L398" s="1">
        <f t="shared" si="59"/>
        <v>-0.65450849718776694</v>
      </c>
    </row>
    <row r="399" spans="1:12" x14ac:dyDescent="0.55000000000000004">
      <c r="A399">
        <f t="shared" si="60"/>
        <v>62.360614173757696</v>
      </c>
      <c r="B399">
        <f t="shared" si="60"/>
        <v>63.931410500552602</v>
      </c>
      <c r="C399">
        <f t="shared" si="55"/>
        <v>-0.45399049973927907</v>
      </c>
      <c r="D399">
        <f t="shared" si="55"/>
        <v>0.89100652418850823</v>
      </c>
      <c r="F399">
        <v>1</v>
      </c>
      <c r="G399">
        <v>-1</v>
      </c>
      <c r="H399">
        <f t="shared" si="56"/>
        <v>-0.45399049973927907</v>
      </c>
      <c r="I399">
        <f t="shared" si="56"/>
        <v>-0.89100652418850823</v>
      </c>
      <c r="J399" s="1">
        <f t="shared" si="57"/>
        <v>-1.3449970239277873</v>
      </c>
      <c r="K399" s="1">
        <f t="shared" si="58"/>
        <v>0.20610737385352035</v>
      </c>
      <c r="L399" s="1">
        <f t="shared" si="59"/>
        <v>-0.7938926261464867</v>
      </c>
    </row>
    <row r="400" spans="1:12" x14ac:dyDescent="0.55000000000000004">
      <c r="A400">
        <f t="shared" si="60"/>
        <v>62.517693806437187</v>
      </c>
      <c r="B400">
        <f t="shared" si="60"/>
        <v>64.088490133232085</v>
      </c>
      <c r="C400">
        <f t="shared" si="55"/>
        <v>-0.30901699437466085</v>
      </c>
      <c r="D400">
        <f t="shared" si="55"/>
        <v>0.95105651629524723</v>
      </c>
      <c r="F400">
        <v>1</v>
      </c>
      <c r="G400">
        <v>-1</v>
      </c>
      <c r="H400">
        <f t="shared" si="56"/>
        <v>-0.30901699437466085</v>
      </c>
      <c r="I400">
        <f t="shared" si="56"/>
        <v>-0.95105651629524723</v>
      </c>
      <c r="J400" s="1">
        <f t="shared" si="57"/>
        <v>-1.2600735106699081</v>
      </c>
      <c r="K400" s="1">
        <f t="shared" si="58"/>
        <v>9.549150281234918E-2</v>
      </c>
      <c r="L400" s="1">
        <f t="shared" si="59"/>
        <v>-0.90450849718765192</v>
      </c>
    </row>
    <row r="401" spans="1:12" x14ac:dyDescent="0.55000000000000004">
      <c r="A401">
        <f t="shared" si="60"/>
        <v>62.674773439116677</v>
      </c>
      <c r="B401">
        <f t="shared" si="60"/>
        <v>64.245569765911569</v>
      </c>
      <c r="C401">
        <f t="shared" si="55"/>
        <v>-0.15643446503993239</v>
      </c>
      <c r="D401">
        <f t="shared" si="55"/>
        <v>0.98768834059518418</v>
      </c>
      <c r="F401">
        <v>1</v>
      </c>
      <c r="G401">
        <v>-1</v>
      </c>
      <c r="H401">
        <f t="shared" si="56"/>
        <v>-0.15643446503993239</v>
      </c>
      <c r="I401">
        <f t="shared" si="56"/>
        <v>-0.98768834059518418</v>
      </c>
      <c r="J401" s="1">
        <f t="shared" si="57"/>
        <v>-1.1441228056351165</v>
      </c>
      <c r="K401" s="1">
        <f t="shared" si="58"/>
        <v>2.4471741852329826E-2</v>
      </c>
      <c r="L401" s="1">
        <f t="shared" si="59"/>
        <v>-0.97552825814766853</v>
      </c>
    </row>
    <row r="402" spans="1:12" x14ac:dyDescent="0.55000000000000004">
      <c r="A402">
        <f t="shared" si="60"/>
        <v>62.831853071796168</v>
      </c>
      <c r="B402">
        <f t="shared" si="60"/>
        <v>64.402649398591052</v>
      </c>
      <c r="C402">
        <f t="shared" si="55"/>
        <v>3.0308307946702584E-13</v>
      </c>
      <c r="D402">
        <f t="shared" si="55"/>
        <v>1</v>
      </c>
      <c r="F402">
        <v>1</v>
      </c>
      <c r="G402">
        <v>-1</v>
      </c>
      <c r="H402">
        <f t="shared" si="56"/>
        <v>3.0308307946702584E-13</v>
      </c>
      <c r="I402">
        <f t="shared" si="56"/>
        <v>-1</v>
      </c>
      <c r="J402" s="1">
        <f t="shared" si="57"/>
        <v>-0.99999999999969691</v>
      </c>
      <c r="K402" s="1">
        <f t="shared" si="58"/>
        <v>9.18593530592155E-26</v>
      </c>
      <c r="L402" s="1">
        <f t="shared" si="59"/>
        <v>-1</v>
      </c>
    </row>
    <row r="403" spans="1:12" x14ac:dyDescent="0.55000000000000004">
      <c r="A403">
        <f t="shared" si="60"/>
        <v>62.988932704475658</v>
      </c>
      <c r="B403">
        <f t="shared" si="60"/>
        <v>64.559729031270535</v>
      </c>
      <c r="C403">
        <f t="shared" si="55"/>
        <v>0.1564344650405311</v>
      </c>
      <c r="D403">
        <f t="shared" si="55"/>
        <v>0.98768834059509325</v>
      </c>
      <c r="F403">
        <v>1</v>
      </c>
      <c r="G403">
        <v>-1</v>
      </c>
      <c r="H403">
        <f t="shared" si="56"/>
        <v>0.1564344650405311</v>
      </c>
      <c r="I403">
        <f t="shared" si="56"/>
        <v>-0.98768834059509325</v>
      </c>
      <c r="J403" s="1">
        <f t="shared" si="57"/>
        <v>-0.8312538755545622</v>
      </c>
      <c r="K403" s="1">
        <f t="shared" si="58"/>
        <v>2.4471741852517149E-2</v>
      </c>
      <c r="L403" s="1">
        <f t="shared" si="59"/>
        <v>-0.97552825814748889</v>
      </c>
    </row>
    <row r="404" spans="1:12" x14ac:dyDescent="0.55000000000000004">
      <c r="A404">
        <f t="shared" ref="A404:B419" si="61">A403+$E$1</f>
        <v>63.146012337155149</v>
      </c>
      <c r="B404">
        <f t="shared" si="61"/>
        <v>64.716808663950019</v>
      </c>
      <c r="C404">
        <f t="shared" si="55"/>
        <v>0.30901699437523733</v>
      </c>
      <c r="D404">
        <f t="shared" si="55"/>
        <v>0.9510565162950676</v>
      </c>
      <c r="F404">
        <v>1</v>
      </c>
      <c r="G404">
        <v>-1</v>
      </c>
      <c r="H404">
        <f t="shared" si="56"/>
        <v>0.30901699437523733</v>
      </c>
      <c r="I404">
        <f t="shared" si="56"/>
        <v>-0.9510565162950676</v>
      </c>
      <c r="J404" s="1">
        <f t="shared" si="57"/>
        <v>-0.64203952191983027</v>
      </c>
      <c r="K404" s="1">
        <f t="shared" si="58"/>
        <v>9.5491502812705464E-2</v>
      </c>
      <c r="L404" s="1">
        <f t="shared" si="59"/>
        <v>-0.90450849718731019</v>
      </c>
    </row>
    <row r="405" spans="1:12" x14ac:dyDescent="0.55000000000000004">
      <c r="A405">
        <f t="shared" si="61"/>
        <v>63.303091969834639</v>
      </c>
      <c r="B405">
        <f t="shared" si="61"/>
        <v>64.873888296629502</v>
      </c>
      <c r="C405">
        <f t="shared" si="55"/>
        <v>0.4539904997398192</v>
      </c>
      <c r="D405">
        <f t="shared" si="55"/>
        <v>0.89100652418824444</v>
      </c>
      <c r="F405">
        <v>-1</v>
      </c>
      <c r="G405">
        <v>-1</v>
      </c>
      <c r="H405">
        <f t="shared" si="56"/>
        <v>-0.4539904997398192</v>
      </c>
      <c r="I405">
        <f t="shared" si="56"/>
        <v>-0.89100652418824444</v>
      </c>
      <c r="J405" s="1">
        <f t="shared" si="57"/>
        <v>-1.3449970239280638</v>
      </c>
      <c r="K405" s="1">
        <f t="shared" si="58"/>
        <v>-0.20610737385401076</v>
      </c>
      <c r="L405" s="1">
        <f t="shared" si="59"/>
        <v>-0.79389262614601663</v>
      </c>
    </row>
    <row r="406" spans="1:12" x14ac:dyDescent="0.55000000000000004">
      <c r="A406">
        <f t="shared" si="61"/>
        <v>63.46017160251413</v>
      </c>
      <c r="B406">
        <f t="shared" si="61"/>
        <v>65.030967929308986</v>
      </c>
      <c r="C406">
        <f t="shared" si="55"/>
        <v>0.58778525229272116</v>
      </c>
      <c r="D406">
        <f t="shared" si="55"/>
        <v>0.80901699437479124</v>
      </c>
      <c r="F406">
        <v>-1</v>
      </c>
      <c r="G406">
        <v>-1</v>
      </c>
      <c r="H406">
        <f t="shared" si="56"/>
        <v>-0.58778525229272116</v>
      </c>
      <c r="I406">
        <f t="shared" si="56"/>
        <v>-0.80901699437479124</v>
      </c>
      <c r="J406" s="1">
        <f t="shared" si="57"/>
        <v>-1.3968022466675123</v>
      </c>
      <c r="K406" s="1">
        <f t="shared" si="58"/>
        <v>-0.34549150281281787</v>
      </c>
      <c r="L406" s="1">
        <f t="shared" si="59"/>
        <v>-0.65450849718722104</v>
      </c>
    </row>
    <row r="407" spans="1:12" x14ac:dyDescent="0.55000000000000004">
      <c r="A407">
        <f t="shared" si="61"/>
        <v>63.617251235193621</v>
      </c>
      <c r="B407">
        <f t="shared" si="61"/>
        <v>65.188047561988469</v>
      </c>
      <c r="C407">
        <f t="shared" si="55"/>
        <v>0.70710678118676495</v>
      </c>
      <c r="D407">
        <f t="shared" si="55"/>
        <v>0.70710678118636405</v>
      </c>
      <c r="F407">
        <v>-1</v>
      </c>
      <c r="G407">
        <v>-1</v>
      </c>
      <c r="H407">
        <f t="shared" si="56"/>
        <v>-0.70710678118676495</v>
      </c>
      <c r="I407">
        <f t="shared" si="56"/>
        <v>-0.70710678118636405</v>
      </c>
      <c r="J407" s="1">
        <f t="shared" si="57"/>
        <v>-1.4142135623731291</v>
      </c>
      <c r="K407" s="1">
        <f t="shared" si="58"/>
        <v>-0.50000000000030753</v>
      </c>
      <c r="L407" s="1">
        <f t="shared" si="59"/>
        <v>-0.49999999999974054</v>
      </c>
    </row>
    <row r="408" spans="1:12" x14ac:dyDescent="0.55000000000000004">
      <c r="A408">
        <f t="shared" si="61"/>
        <v>63.774330867873111</v>
      </c>
      <c r="B408">
        <f t="shared" si="61"/>
        <v>65.345127194667953</v>
      </c>
      <c r="C408">
        <f t="shared" si="55"/>
        <v>0.80901699437512864</v>
      </c>
      <c r="D408">
        <f t="shared" si="55"/>
        <v>0.5877852522922683</v>
      </c>
      <c r="F408">
        <v>-1</v>
      </c>
      <c r="G408">
        <v>-1</v>
      </c>
      <c r="H408">
        <f t="shared" si="56"/>
        <v>-0.80901699437512864</v>
      </c>
      <c r="I408">
        <f t="shared" si="56"/>
        <v>-0.5877852522922683</v>
      </c>
      <c r="J408" s="1">
        <f t="shared" si="57"/>
        <v>-1.3968022466673968</v>
      </c>
      <c r="K408" s="1">
        <f t="shared" si="58"/>
        <v>-0.65450849718776694</v>
      </c>
      <c r="L408" s="1">
        <f t="shared" si="59"/>
        <v>-0.34549150281228552</v>
      </c>
    </row>
    <row r="409" spans="1:12" x14ac:dyDescent="0.55000000000000004">
      <c r="A409">
        <f t="shared" si="61"/>
        <v>63.931410500552602</v>
      </c>
      <c r="B409">
        <f t="shared" si="61"/>
        <v>65.502206827347436</v>
      </c>
      <c r="C409">
        <f t="shared" si="55"/>
        <v>0.89100652418850823</v>
      </c>
      <c r="D409">
        <f t="shared" si="55"/>
        <v>0.4539904997393267</v>
      </c>
      <c r="F409">
        <v>-1</v>
      </c>
      <c r="G409">
        <v>-1</v>
      </c>
      <c r="H409">
        <f t="shared" si="56"/>
        <v>-0.89100652418850823</v>
      </c>
      <c r="I409">
        <f t="shared" si="56"/>
        <v>-0.4539904997393267</v>
      </c>
      <c r="J409" s="1">
        <f t="shared" si="57"/>
        <v>-1.344997023927835</v>
      </c>
      <c r="K409" s="1">
        <f t="shared" si="58"/>
        <v>-0.7938926261464867</v>
      </c>
      <c r="L409" s="1">
        <f t="shared" si="59"/>
        <v>-0.20610737385356359</v>
      </c>
    </row>
    <row r="410" spans="1:12" x14ac:dyDescent="0.55000000000000004">
      <c r="A410">
        <f t="shared" si="61"/>
        <v>64.088490133232085</v>
      </c>
      <c r="B410">
        <f t="shared" si="61"/>
        <v>65.659286460026919</v>
      </c>
      <c r="C410">
        <f t="shared" si="55"/>
        <v>0.95105651629524723</v>
      </c>
      <c r="D410">
        <f t="shared" si="55"/>
        <v>0.30901699437471841</v>
      </c>
      <c r="F410">
        <v>-1</v>
      </c>
      <c r="G410">
        <v>-1</v>
      </c>
      <c r="H410">
        <f t="shared" si="56"/>
        <v>-0.95105651629524723</v>
      </c>
      <c r="I410">
        <f t="shared" si="56"/>
        <v>-0.30901699437471841</v>
      </c>
      <c r="J410" s="1">
        <f t="shared" si="57"/>
        <v>-1.2600735106699656</v>
      </c>
      <c r="K410" s="1">
        <f t="shared" si="58"/>
        <v>-0.90450849718765192</v>
      </c>
      <c r="L410" s="1">
        <f t="shared" si="59"/>
        <v>-9.5491502812384749E-2</v>
      </c>
    </row>
    <row r="411" spans="1:12" x14ac:dyDescent="0.55000000000000004">
      <c r="A411">
        <f t="shared" si="61"/>
        <v>64.245569765911569</v>
      </c>
      <c r="B411">
        <f t="shared" si="61"/>
        <v>65.816366092706403</v>
      </c>
      <c r="C411">
        <f t="shared" si="55"/>
        <v>0.98768834059518418</v>
      </c>
      <c r="D411">
        <f t="shared" si="55"/>
        <v>0.15643446503999919</v>
      </c>
      <c r="F411">
        <v>-1</v>
      </c>
      <c r="G411">
        <v>-1</v>
      </c>
      <c r="H411">
        <f t="shared" si="56"/>
        <v>-0.98768834059518418</v>
      </c>
      <c r="I411">
        <f t="shared" si="56"/>
        <v>-0.15643446503999919</v>
      </c>
      <c r="J411" s="1">
        <f t="shared" si="57"/>
        <v>-1.1441228056351833</v>
      </c>
      <c r="K411" s="1">
        <f t="shared" si="58"/>
        <v>-0.97552825814766853</v>
      </c>
      <c r="L411" s="1">
        <f t="shared" si="59"/>
        <v>-2.447174185235073E-2</v>
      </c>
    </row>
    <row r="412" spans="1:12" x14ac:dyDescent="0.55000000000000004">
      <c r="A412">
        <f t="shared" si="61"/>
        <v>64.402649398591052</v>
      </c>
      <c r="B412">
        <f t="shared" si="61"/>
        <v>65.973445725385886</v>
      </c>
      <c r="C412">
        <f t="shared" si="55"/>
        <v>1</v>
      </c>
      <c r="D412">
        <f t="shared" si="55"/>
        <v>-2.2835357736672446E-13</v>
      </c>
      <c r="F412">
        <v>-1</v>
      </c>
      <c r="G412">
        <v>-1</v>
      </c>
      <c r="H412">
        <f t="shared" si="56"/>
        <v>-1</v>
      </c>
      <c r="I412">
        <f t="shared" si="56"/>
        <v>2.2835357736672446E-13</v>
      </c>
      <c r="J412" s="1">
        <f t="shared" si="57"/>
        <v>-0.99999999999977163</v>
      </c>
      <c r="K412" s="1">
        <f t="shared" si="58"/>
        <v>-1</v>
      </c>
      <c r="L412" s="1">
        <f t="shared" si="59"/>
        <v>-5.2145356296180613E-26</v>
      </c>
    </row>
    <row r="413" spans="1:12" x14ac:dyDescent="0.55000000000000004">
      <c r="A413">
        <f t="shared" si="61"/>
        <v>64.559729031270535</v>
      </c>
      <c r="B413">
        <f t="shared" si="61"/>
        <v>66.13052535806537</v>
      </c>
      <c r="C413">
        <f t="shared" si="55"/>
        <v>0.98768834059509325</v>
      </c>
      <c r="D413">
        <f t="shared" si="55"/>
        <v>-0.15643446504045028</v>
      </c>
      <c r="F413">
        <v>-1</v>
      </c>
      <c r="G413">
        <v>-1</v>
      </c>
      <c r="H413">
        <f t="shared" si="56"/>
        <v>-0.98768834059509325</v>
      </c>
      <c r="I413">
        <f t="shared" si="56"/>
        <v>0.15643446504045028</v>
      </c>
      <c r="J413" s="1">
        <f t="shared" si="57"/>
        <v>-0.83125387555464303</v>
      </c>
      <c r="K413" s="1">
        <f t="shared" si="58"/>
        <v>-0.97552825814748889</v>
      </c>
      <c r="L413" s="1">
        <f t="shared" si="59"/>
        <v>-2.447174185249186E-2</v>
      </c>
    </row>
    <row r="414" spans="1:12" x14ac:dyDescent="0.55000000000000004">
      <c r="A414">
        <f t="shared" si="61"/>
        <v>64.716808663950019</v>
      </c>
      <c r="B414">
        <f t="shared" si="61"/>
        <v>66.287604990744853</v>
      </c>
      <c r="C414">
        <f t="shared" si="55"/>
        <v>0.9510565162950676</v>
      </c>
      <c r="D414">
        <f t="shared" si="55"/>
        <v>-0.30901699437515279</v>
      </c>
      <c r="F414">
        <v>-1</v>
      </c>
      <c r="G414">
        <v>-1</v>
      </c>
      <c r="H414">
        <f t="shared" si="56"/>
        <v>-0.9510565162950676</v>
      </c>
      <c r="I414">
        <f t="shared" si="56"/>
        <v>0.30901699437515279</v>
      </c>
      <c r="J414" s="1">
        <f t="shared" si="57"/>
        <v>-0.64203952191991487</v>
      </c>
      <c r="K414" s="1">
        <f t="shared" si="58"/>
        <v>-0.90450849718731019</v>
      </c>
      <c r="L414" s="1">
        <f t="shared" si="59"/>
        <v>-9.5491502812653214E-2</v>
      </c>
    </row>
    <row r="415" spans="1:12" x14ac:dyDescent="0.55000000000000004">
      <c r="A415">
        <f t="shared" si="61"/>
        <v>64.873888296629502</v>
      </c>
      <c r="B415">
        <f t="shared" si="61"/>
        <v>66.444684623424337</v>
      </c>
      <c r="C415">
        <f t="shared" si="55"/>
        <v>0.89100652418824444</v>
      </c>
      <c r="D415">
        <f t="shared" si="55"/>
        <v>-0.4539904997397336</v>
      </c>
      <c r="F415">
        <v>-1</v>
      </c>
      <c r="G415">
        <v>-1</v>
      </c>
      <c r="H415">
        <f t="shared" si="56"/>
        <v>-0.89100652418824444</v>
      </c>
      <c r="I415">
        <f t="shared" si="56"/>
        <v>0.4539904997397336</v>
      </c>
      <c r="J415" s="1">
        <f t="shared" si="57"/>
        <v>-0.43701602444851084</v>
      </c>
      <c r="K415" s="1">
        <f t="shared" si="58"/>
        <v>-0.79389262614601663</v>
      </c>
      <c r="L415" s="1">
        <f t="shared" si="59"/>
        <v>-0.20610737385393305</v>
      </c>
    </row>
    <row r="416" spans="1:12" x14ac:dyDescent="0.55000000000000004">
      <c r="A416">
        <f t="shared" si="61"/>
        <v>65.030967929308986</v>
      </c>
      <c r="B416">
        <f t="shared" si="61"/>
        <v>66.60176425610382</v>
      </c>
      <c r="C416">
        <f t="shared" si="55"/>
        <v>0.80901699437479124</v>
      </c>
      <c r="D416">
        <f t="shared" si="55"/>
        <v>-0.58778525229263778</v>
      </c>
      <c r="F416">
        <v>-1</v>
      </c>
      <c r="G416">
        <v>-1</v>
      </c>
      <c r="H416">
        <f t="shared" si="56"/>
        <v>-0.80901699437479124</v>
      </c>
      <c r="I416">
        <f t="shared" si="56"/>
        <v>0.58778525229263778</v>
      </c>
      <c r="J416" s="1">
        <f t="shared" si="57"/>
        <v>-0.22123174208215346</v>
      </c>
      <c r="K416" s="1">
        <f t="shared" si="58"/>
        <v>-0.65450849718722104</v>
      </c>
      <c r="L416" s="1">
        <f t="shared" si="59"/>
        <v>-0.34549150281271984</v>
      </c>
    </row>
    <row r="417" spans="1:12" x14ac:dyDescent="0.55000000000000004">
      <c r="A417">
        <f t="shared" si="61"/>
        <v>65.188047561988469</v>
      </c>
      <c r="B417">
        <f t="shared" si="61"/>
        <v>66.758843888783304</v>
      </c>
      <c r="C417">
        <f t="shared" si="55"/>
        <v>0.70710678118636405</v>
      </c>
      <c r="D417">
        <f t="shared" si="55"/>
        <v>-0.70710678118668702</v>
      </c>
      <c r="F417">
        <v>-1</v>
      </c>
      <c r="G417">
        <v>-1</v>
      </c>
      <c r="H417">
        <f t="shared" si="56"/>
        <v>-0.70710678118636405</v>
      </c>
      <c r="I417">
        <f t="shared" si="56"/>
        <v>0.70710678118668702</v>
      </c>
      <c r="J417" s="1">
        <f t="shared" si="57"/>
        <v>3.2296387786345804E-13</v>
      </c>
      <c r="K417" s="1">
        <f t="shared" si="58"/>
        <v>-0.49999999999974054</v>
      </c>
      <c r="L417" s="1">
        <f t="shared" si="59"/>
        <v>-0.50000000000019729</v>
      </c>
    </row>
    <row r="418" spans="1:12" x14ac:dyDescent="0.55000000000000004">
      <c r="A418">
        <f t="shared" si="61"/>
        <v>65.345127194667953</v>
      </c>
      <c r="B418">
        <f t="shared" si="61"/>
        <v>66.915923521462787</v>
      </c>
      <c r="C418">
        <f t="shared" si="55"/>
        <v>0.5877852522922683</v>
      </c>
      <c r="D418">
        <f t="shared" si="55"/>
        <v>-0.80901699437505969</v>
      </c>
      <c r="F418">
        <v>-1</v>
      </c>
      <c r="G418">
        <v>-1</v>
      </c>
      <c r="H418">
        <f t="shared" si="56"/>
        <v>-0.5877852522922683</v>
      </c>
      <c r="I418">
        <f t="shared" si="56"/>
        <v>0.80901699437505969</v>
      </c>
      <c r="J418" s="1">
        <f t="shared" si="57"/>
        <v>0.22123174208279139</v>
      </c>
      <c r="K418" s="1">
        <f t="shared" si="58"/>
        <v>-0.34549150281228552</v>
      </c>
      <c r="L418" s="1">
        <f t="shared" si="59"/>
        <v>-0.65450849718765536</v>
      </c>
    </row>
    <row r="419" spans="1:12" x14ac:dyDescent="0.55000000000000004">
      <c r="A419">
        <f t="shared" si="61"/>
        <v>65.502206827347436</v>
      </c>
      <c r="B419">
        <f t="shared" si="61"/>
        <v>67.07300315414227</v>
      </c>
      <c r="C419">
        <f t="shared" si="55"/>
        <v>0.4539904997393267</v>
      </c>
      <c r="D419">
        <f t="shared" si="55"/>
        <v>-0.89100652418845172</v>
      </c>
      <c r="F419">
        <v>-1</v>
      </c>
      <c r="G419">
        <v>-1</v>
      </c>
      <c r="H419">
        <f t="shared" si="56"/>
        <v>-0.4539904997393267</v>
      </c>
      <c r="I419">
        <f t="shared" si="56"/>
        <v>0.89100652418845172</v>
      </c>
      <c r="J419" s="1">
        <f t="shared" si="57"/>
        <v>0.43701602444912502</v>
      </c>
      <c r="K419" s="1">
        <f t="shared" si="58"/>
        <v>-0.20610737385356359</v>
      </c>
      <c r="L419" s="1">
        <f t="shared" si="59"/>
        <v>-0.793892626146386</v>
      </c>
    </row>
    <row r="420" spans="1:12" x14ac:dyDescent="0.55000000000000004">
      <c r="A420">
        <f t="shared" ref="A420:B435" si="62">A419+$E$1</f>
        <v>65.659286460026919</v>
      </c>
      <c r="B420">
        <f t="shared" si="62"/>
        <v>67.230082786821754</v>
      </c>
      <c r="C420">
        <f t="shared" si="55"/>
        <v>0.30901699437471841</v>
      </c>
      <c r="D420">
        <f t="shared" si="55"/>
        <v>-0.95105651629520871</v>
      </c>
      <c r="F420">
        <v>-1</v>
      </c>
      <c r="G420">
        <v>-1</v>
      </c>
      <c r="H420">
        <f t="shared" si="56"/>
        <v>-0.30901699437471841</v>
      </c>
      <c r="I420">
        <f t="shared" si="56"/>
        <v>0.95105651629520871</v>
      </c>
      <c r="J420" s="1">
        <f t="shared" si="57"/>
        <v>0.6420395219204903</v>
      </c>
      <c r="K420" s="1">
        <f t="shared" si="58"/>
        <v>-9.5491502812384749E-2</v>
      </c>
      <c r="L420" s="1">
        <f t="shared" si="59"/>
        <v>-0.90450849718757864</v>
      </c>
    </row>
    <row r="421" spans="1:12" x14ac:dyDescent="0.55000000000000004">
      <c r="A421">
        <f t="shared" si="62"/>
        <v>65.816366092706403</v>
      </c>
      <c r="B421">
        <f t="shared" si="62"/>
        <v>67.387162419501237</v>
      </c>
      <c r="C421">
        <f t="shared" si="55"/>
        <v>0.15643446503999919</v>
      </c>
      <c r="D421">
        <f t="shared" si="55"/>
        <v>-0.98768834059516464</v>
      </c>
      <c r="F421">
        <v>-1</v>
      </c>
      <c r="G421">
        <v>-1</v>
      </c>
      <c r="H421">
        <f t="shared" si="56"/>
        <v>-0.15643446503999919</v>
      </c>
      <c r="I421">
        <f t="shared" si="56"/>
        <v>0.98768834059516464</v>
      </c>
      <c r="J421" s="1">
        <f t="shared" si="57"/>
        <v>0.8312538755551655</v>
      </c>
      <c r="K421" s="1">
        <f t="shared" si="58"/>
        <v>-2.447174185235073E-2</v>
      </c>
      <c r="L421" s="1">
        <f t="shared" si="59"/>
        <v>-0.97552825814763</v>
      </c>
    </row>
    <row r="422" spans="1:12" x14ac:dyDescent="0.55000000000000004">
      <c r="A422">
        <f t="shared" si="62"/>
        <v>65.973445725385886</v>
      </c>
      <c r="B422">
        <f t="shared" si="62"/>
        <v>67.544242052180721</v>
      </c>
      <c r="C422">
        <f t="shared" si="55"/>
        <v>-2.2835357736672446E-13</v>
      </c>
      <c r="D422">
        <f t="shared" si="55"/>
        <v>-1</v>
      </c>
      <c r="F422">
        <v>-1</v>
      </c>
      <c r="G422">
        <v>-1</v>
      </c>
      <c r="H422">
        <f t="shared" si="56"/>
        <v>2.2835357736672446E-13</v>
      </c>
      <c r="I422">
        <f t="shared" si="56"/>
        <v>1</v>
      </c>
      <c r="J422" s="1">
        <f t="shared" si="57"/>
        <v>1.0000000000002283</v>
      </c>
      <c r="K422" s="1">
        <f t="shared" si="58"/>
        <v>-5.2145356296180613E-26</v>
      </c>
      <c r="L422" s="1">
        <f t="shared" si="59"/>
        <v>-1</v>
      </c>
    </row>
    <row r="423" spans="1:12" x14ac:dyDescent="0.55000000000000004">
      <c r="A423">
        <f t="shared" si="62"/>
        <v>66.13052535806537</v>
      </c>
      <c r="B423">
        <f t="shared" si="62"/>
        <v>67.701321684860204</v>
      </c>
      <c r="C423">
        <f t="shared" si="55"/>
        <v>-0.15643446504045028</v>
      </c>
      <c r="D423">
        <f t="shared" si="55"/>
        <v>-0.98768834059511268</v>
      </c>
      <c r="F423">
        <v>-1</v>
      </c>
      <c r="G423">
        <v>-1</v>
      </c>
      <c r="H423">
        <f t="shared" si="56"/>
        <v>0.15643446504045028</v>
      </c>
      <c r="I423">
        <f t="shared" si="56"/>
        <v>0.98768834059511268</v>
      </c>
      <c r="J423" s="1">
        <f t="shared" si="57"/>
        <v>1.144122805635563</v>
      </c>
      <c r="K423" s="1">
        <f t="shared" si="58"/>
        <v>-2.447174185249186E-2</v>
      </c>
      <c r="L423" s="1">
        <f t="shared" si="59"/>
        <v>-0.97552825814752731</v>
      </c>
    </row>
    <row r="424" spans="1:12" x14ac:dyDescent="0.55000000000000004">
      <c r="A424">
        <f t="shared" si="62"/>
        <v>66.287604990744853</v>
      </c>
      <c r="B424">
        <f t="shared" si="62"/>
        <v>67.858401317539688</v>
      </c>
      <c r="C424">
        <f t="shared" si="55"/>
        <v>-0.30901699437515279</v>
      </c>
      <c r="D424">
        <f t="shared" si="55"/>
        <v>-0.95105651629510612</v>
      </c>
      <c r="F424">
        <v>-1</v>
      </c>
      <c r="G424">
        <v>-1</v>
      </c>
      <c r="H424">
        <f t="shared" si="56"/>
        <v>0.30901699437515279</v>
      </c>
      <c r="I424">
        <f t="shared" si="56"/>
        <v>0.95105651629510612</v>
      </c>
      <c r="J424" s="1">
        <f t="shared" si="57"/>
        <v>1.260073510670259</v>
      </c>
      <c r="K424" s="1">
        <f t="shared" si="58"/>
        <v>-9.5491502812653214E-2</v>
      </c>
      <c r="L424" s="1">
        <f t="shared" si="59"/>
        <v>-0.90450849718738346</v>
      </c>
    </row>
    <row r="425" spans="1:12" x14ac:dyDescent="0.55000000000000004">
      <c r="A425">
        <f t="shared" si="62"/>
        <v>66.444684623424337</v>
      </c>
      <c r="B425">
        <f t="shared" si="62"/>
        <v>68.015480950219171</v>
      </c>
      <c r="C425">
        <f t="shared" si="55"/>
        <v>-0.4539904997397336</v>
      </c>
      <c r="D425">
        <f t="shared" si="55"/>
        <v>-0.89100652418830095</v>
      </c>
      <c r="F425">
        <v>-1</v>
      </c>
      <c r="G425">
        <v>-1</v>
      </c>
      <c r="H425">
        <f t="shared" si="56"/>
        <v>0.4539904997397336</v>
      </c>
      <c r="I425">
        <f t="shared" si="56"/>
        <v>0.89100652418830095</v>
      </c>
      <c r="J425" s="1">
        <f t="shared" si="57"/>
        <v>1.3449970239280344</v>
      </c>
      <c r="K425" s="1">
        <f t="shared" si="58"/>
        <v>-0.20610737385393305</v>
      </c>
      <c r="L425" s="1">
        <f t="shared" si="59"/>
        <v>-0.79389262614611733</v>
      </c>
    </row>
    <row r="426" spans="1:12" x14ac:dyDescent="0.55000000000000004">
      <c r="A426">
        <f t="shared" si="62"/>
        <v>66.60176425610382</v>
      </c>
      <c r="B426">
        <f t="shared" si="62"/>
        <v>68.172560582898655</v>
      </c>
      <c r="C426">
        <f t="shared" si="55"/>
        <v>-0.58778525229263778</v>
      </c>
      <c r="D426">
        <f t="shared" si="55"/>
        <v>-0.80901699437486441</v>
      </c>
      <c r="F426">
        <v>-1</v>
      </c>
      <c r="G426">
        <v>-1</v>
      </c>
      <c r="H426">
        <f t="shared" si="56"/>
        <v>0.58778525229263778</v>
      </c>
      <c r="I426">
        <f t="shared" si="56"/>
        <v>0.80901699437486441</v>
      </c>
      <c r="J426" s="1">
        <f t="shared" si="57"/>
        <v>1.3968022466675021</v>
      </c>
      <c r="K426" s="1">
        <f t="shared" si="58"/>
        <v>-0.34549150281271984</v>
      </c>
      <c r="L426" s="1">
        <f t="shared" si="59"/>
        <v>-0.65450849718733939</v>
      </c>
    </row>
    <row r="427" spans="1:12" x14ac:dyDescent="0.55000000000000004">
      <c r="A427">
        <f t="shared" si="62"/>
        <v>66.758843888783304</v>
      </c>
      <c r="B427">
        <f t="shared" si="62"/>
        <v>68.329640215578138</v>
      </c>
      <c r="C427">
        <f t="shared" si="55"/>
        <v>-0.70710678118668702</v>
      </c>
      <c r="D427">
        <f t="shared" si="55"/>
        <v>-0.70710678118645209</v>
      </c>
      <c r="F427">
        <v>-1</v>
      </c>
      <c r="G427">
        <v>-1</v>
      </c>
      <c r="H427">
        <f t="shared" si="56"/>
        <v>0.70710678118668702</v>
      </c>
      <c r="I427">
        <f t="shared" si="56"/>
        <v>0.70710678118645209</v>
      </c>
      <c r="J427" s="1">
        <f t="shared" si="57"/>
        <v>1.4142135623731391</v>
      </c>
      <c r="K427" s="1">
        <f t="shared" si="58"/>
        <v>-0.50000000000019729</v>
      </c>
      <c r="L427" s="1">
        <f t="shared" si="59"/>
        <v>-0.49999999999986505</v>
      </c>
    </row>
    <row r="428" spans="1:12" x14ac:dyDescent="0.55000000000000004">
      <c r="A428">
        <f t="shared" si="62"/>
        <v>66.915923521462787</v>
      </c>
      <c r="B428">
        <f t="shared" si="62"/>
        <v>68.486719848257621</v>
      </c>
      <c r="C428">
        <f t="shared" si="55"/>
        <v>-0.80901699437505969</v>
      </c>
      <c r="D428">
        <f t="shared" si="55"/>
        <v>-0.587785252292369</v>
      </c>
      <c r="F428">
        <v>-1</v>
      </c>
      <c r="G428">
        <v>-1</v>
      </c>
      <c r="H428">
        <f t="shared" si="56"/>
        <v>0.80901699437505969</v>
      </c>
      <c r="I428">
        <f t="shared" si="56"/>
        <v>0.587785252292369</v>
      </c>
      <c r="J428" s="1">
        <f t="shared" si="57"/>
        <v>1.3968022466674288</v>
      </c>
      <c r="K428" s="1">
        <f t="shared" si="58"/>
        <v>-0.65450849718765536</v>
      </c>
      <c r="L428" s="1">
        <f t="shared" si="59"/>
        <v>-0.34549150281240387</v>
      </c>
    </row>
    <row r="429" spans="1:12" x14ac:dyDescent="0.55000000000000004">
      <c r="A429">
        <f t="shared" si="62"/>
        <v>67.07300315414227</v>
      </c>
      <c r="B429">
        <f t="shared" si="62"/>
        <v>68.643799480937105</v>
      </c>
      <c r="C429">
        <f t="shared" si="55"/>
        <v>-0.89100652418845172</v>
      </c>
      <c r="D429">
        <f t="shared" si="55"/>
        <v>-0.45399049973943761</v>
      </c>
      <c r="F429">
        <v>-1</v>
      </c>
      <c r="G429">
        <v>-1</v>
      </c>
      <c r="H429">
        <f t="shared" si="56"/>
        <v>0.89100652418845172</v>
      </c>
      <c r="I429">
        <f t="shared" si="56"/>
        <v>0.45399049973943761</v>
      </c>
      <c r="J429" s="1">
        <f t="shared" si="57"/>
        <v>1.3449970239278892</v>
      </c>
      <c r="K429" s="1">
        <f t="shared" si="58"/>
        <v>-0.793892626146386</v>
      </c>
      <c r="L429" s="1">
        <f t="shared" si="59"/>
        <v>-0.20610737385366432</v>
      </c>
    </row>
    <row r="430" spans="1:12" x14ac:dyDescent="0.55000000000000004">
      <c r="A430">
        <f t="shared" si="62"/>
        <v>67.230082786821754</v>
      </c>
      <c r="B430">
        <f t="shared" si="62"/>
        <v>68.800879113616588</v>
      </c>
      <c r="C430">
        <f t="shared" si="55"/>
        <v>-0.95105651629520871</v>
      </c>
      <c r="D430">
        <f t="shared" si="55"/>
        <v>-0.30901699437483676</v>
      </c>
      <c r="F430">
        <v>-1</v>
      </c>
      <c r="G430">
        <v>-1</v>
      </c>
      <c r="H430">
        <f t="shared" si="56"/>
        <v>0.95105651629520871</v>
      </c>
      <c r="I430">
        <f t="shared" si="56"/>
        <v>0.30901699437483676</v>
      </c>
      <c r="J430" s="1">
        <f t="shared" si="57"/>
        <v>1.2600735106700456</v>
      </c>
      <c r="K430" s="1">
        <f t="shared" si="58"/>
        <v>-0.90450849718757864</v>
      </c>
      <c r="L430" s="1">
        <f t="shared" si="59"/>
        <v>-9.5491502812457899E-2</v>
      </c>
    </row>
    <row r="431" spans="1:12" x14ac:dyDescent="0.55000000000000004">
      <c r="A431">
        <f t="shared" si="62"/>
        <v>67.387162419501237</v>
      </c>
      <c r="B431">
        <f t="shared" si="62"/>
        <v>68.957958746296072</v>
      </c>
      <c r="C431">
        <f t="shared" si="55"/>
        <v>-0.98768834059516464</v>
      </c>
      <c r="D431">
        <f t="shared" si="55"/>
        <v>-0.15643446504012212</v>
      </c>
      <c r="F431">
        <v>-1</v>
      </c>
      <c r="G431">
        <v>-1</v>
      </c>
      <c r="H431">
        <f t="shared" si="56"/>
        <v>0.98768834059516464</v>
      </c>
      <c r="I431">
        <f t="shared" si="56"/>
        <v>0.15643446504012212</v>
      </c>
      <c r="J431" s="1">
        <f t="shared" si="57"/>
        <v>1.1441228056352868</v>
      </c>
      <c r="K431" s="1">
        <f t="shared" si="58"/>
        <v>-0.97552825814763</v>
      </c>
      <c r="L431" s="1">
        <f t="shared" si="59"/>
        <v>-2.4471741852389192E-2</v>
      </c>
    </row>
    <row r="432" spans="1:12" x14ac:dyDescent="0.55000000000000004">
      <c r="A432">
        <f t="shared" si="62"/>
        <v>67.544242052180721</v>
      </c>
      <c r="B432">
        <f t="shared" si="62"/>
        <v>69.115038378975555</v>
      </c>
      <c r="C432">
        <f t="shared" si="55"/>
        <v>-1</v>
      </c>
      <c r="D432">
        <f t="shared" si="55"/>
        <v>1.0388608376321606E-13</v>
      </c>
      <c r="F432">
        <v>-1</v>
      </c>
      <c r="G432">
        <v>-1</v>
      </c>
      <c r="H432">
        <f t="shared" si="56"/>
        <v>1</v>
      </c>
      <c r="I432">
        <f t="shared" si="56"/>
        <v>-1.0388608376321606E-13</v>
      </c>
      <c r="J432" s="1">
        <f t="shared" si="57"/>
        <v>0.99999999999989608</v>
      </c>
      <c r="K432" s="1">
        <f t="shared" si="58"/>
        <v>-1</v>
      </c>
      <c r="L432" s="1">
        <f t="shared" si="59"/>
        <v>-1.0792318399657944E-26</v>
      </c>
    </row>
    <row r="433" spans="1:12" x14ac:dyDescent="0.55000000000000004">
      <c r="A433">
        <f t="shared" si="62"/>
        <v>67.701321684860204</v>
      </c>
      <c r="B433">
        <f t="shared" si="62"/>
        <v>69.272118011655039</v>
      </c>
      <c r="C433">
        <f t="shared" si="55"/>
        <v>-0.98768834059511268</v>
      </c>
      <c r="D433">
        <f t="shared" si="55"/>
        <v>0.15643446504032732</v>
      </c>
      <c r="F433">
        <v>-1</v>
      </c>
      <c r="G433">
        <v>-1</v>
      </c>
      <c r="H433">
        <f t="shared" si="56"/>
        <v>0.98768834059511268</v>
      </c>
      <c r="I433">
        <f t="shared" si="56"/>
        <v>-0.15643446504032732</v>
      </c>
      <c r="J433" s="1">
        <f t="shared" si="57"/>
        <v>0.83125387555478536</v>
      </c>
      <c r="K433" s="1">
        <f t="shared" si="58"/>
        <v>-0.97552825814752731</v>
      </c>
      <c r="L433" s="1">
        <f t="shared" si="59"/>
        <v>-2.4471741852453391E-2</v>
      </c>
    </row>
    <row r="434" spans="1:12" x14ac:dyDescent="0.55000000000000004">
      <c r="A434">
        <f t="shared" si="62"/>
        <v>67.858401317539688</v>
      </c>
      <c r="B434">
        <f t="shared" si="62"/>
        <v>69.429197644334522</v>
      </c>
      <c r="C434">
        <f t="shared" si="55"/>
        <v>-0.95105651629510612</v>
      </c>
      <c r="D434">
        <f t="shared" si="55"/>
        <v>0.30901699437503438</v>
      </c>
      <c r="F434">
        <v>-1</v>
      </c>
      <c r="G434">
        <v>-1</v>
      </c>
      <c r="H434">
        <f t="shared" si="56"/>
        <v>0.95105651629510612</v>
      </c>
      <c r="I434">
        <f t="shared" si="56"/>
        <v>-0.30901699437503438</v>
      </c>
      <c r="J434" s="1">
        <f t="shared" si="57"/>
        <v>0.64203952192007174</v>
      </c>
      <c r="K434" s="1">
        <f t="shared" si="58"/>
        <v>-0.90450849718738346</v>
      </c>
      <c r="L434" s="1">
        <f t="shared" si="59"/>
        <v>-9.5491502812580037E-2</v>
      </c>
    </row>
    <row r="435" spans="1:12" x14ac:dyDescent="0.55000000000000004">
      <c r="A435">
        <f t="shared" si="62"/>
        <v>68.015480950219171</v>
      </c>
      <c r="B435">
        <f t="shared" si="62"/>
        <v>69.586277277014005</v>
      </c>
      <c r="C435">
        <f t="shared" si="55"/>
        <v>-0.89100652418830095</v>
      </c>
      <c r="D435">
        <f t="shared" si="55"/>
        <v>0.45399049973962274</v>
      </c>
      <c r="F435">
        <v>-1</v>
      </c>
      <c r="G435">
        <v>-1</v>
      </c>
      <c r="H435">
        <f t="shared" si="56"/>
        <v>0.89100652418830095</v>
      </c>
      <c r="I435">
        <f t="shared" si="56"/>
        <v>-0.45399049973962274</v>
      </c>
      <c r="J435" s="1">
        <f t="shared" si="57"/>
        <v>0.43701602444867821</v>
      </c>
      <c r="K435" s="1">
        <f t="shared" si="58"/>
        <v>-0.79389262614611733</v>
      </c>
      <c r="L435" s="1">
        <f t="shared" si="59"/>
        <v>-0.2061073738538324</v>
      </c>
    </row>
    <row r="436" spans="1:12" x14ac:dyDescent="0.55000000000000004">
      <c r="A436">
        <f t="shared" ref="A436:B451" si="63">A435+$E$1</f>
        <v>68.172560582898655</v>
      </c>
      <c r="B436">
        <f t="shared" si="63"/>
        <v>69.743356909693489</v>
      </c>
      <c r="C436">
        <f t="shared" si="55"/>
        <v>-0.80901699437486441</v>
      </c>
      <c r="D436">
        <f t="shared" si="55"/>
        <v>0.58778525229253709</v>
      </c>
      <c r="F436">
        <v>-1</v>
      </c>
      <c r="G436">
        <v>-1</v>
      </c>
      <c r="H436">
        <f t="shared" si="56"/>
        <v>0.80901699437486441</v>
      </c>
      <c r="I436">
        <f t="shared" si="56"/>
        <v>-0.58778525229253709</v>
      </c>
      <c r="J436" s="1">
        <f t="shared" si="57"/>
        <v>0.22123174208232732</v>
      </c>
      <c r="K436" s="1">
        <f t="shared" si="58"/>
        <v>-0.65450849718733939</v>
      </c>
      <c r="L436" s="1">
        <f t="shared" si="59"/>
        <v>-0.34549150281260149</v>
      </c>
    </row>
    <row r="437" spans="1:12" x14ac:dyDescent="0.55000000000000004">
      <c r="A437">
        <f t="shared" si="63"/>
        <v>68.329640215578138</v>
      </c>
      <c r="B437">
        <f t="shared" si="63"/>
        <v>69.900436542372972</v>
      </c>
      <c r="C437">
        <f t="shared" si="55"/>
        <v>-0.70710678118645209</v>
      </c>
      <c r="D437">
        <f t="shared" si="55"/>
        <v>0.70710678118659898</v>
      </c>
      <c r="F437">
        <v>-1</v>
      </c>
      <c r="G437">
        <v>-1</v>
      </c>
      <c r="H437">
        <f t="shared" si="56"/>
        <v>0.70710678118645209</v>
      </c>
      <c r="I437">
        <f t="shared" si="56"/>
        <v>-0.70710678118659898</v>
      </c>
      <c r="J437" s="1">
        <f t="shared" si="57"/>
        <v>-1.4688250615790821E-13</v>
      </c>
      <c r="K437" s="1">
        <f t="shared" si="58"/>
        <v>-0.49999999999986505</v>
      </c>
      <c r="L437" s="1">
        <f t="shared" si="59"/>
        <v>-0.50000000000007272</v>
      </c>
    </row>
    <row r="438" spans="1:12" x14ac:dyDescent="0.55000000000000004">
      <c r="A438">
        <f t="shared" si="63"/>
        <v>68.486719848257621</v>
      </c>
      <c r="B438">
        <f t="shared" si="63"/>
        <v>70.057516175052456</v>
      </c>
      <c r="C438">
        <f t="shared" si="55"/>
        <v>-0.587785252292369</v>
      </c>
      <c r="D438">
        <f t="shared" si="55"/>
        <v>0.80901699437498653</v>
      </c>
      <c r="F438">
        <v>-1</v>
      </c>
      <c r="G438">
        <v>-1</v>
      </c>
      <c r="H438">
        <f t="shared" si="56"/>
        <v>0.587785252292369</v>
      </c>
      <c r="I438">
        <f t="shared" si="56"/>
        <v>-0.80901699437498653</v>
      </c>
      <c r="J438" s="1">
        <f t="shared" si="57"/>
        <v>-0.22123174208261753</v>
      </c>
      <c r="K438" s="1">
        <f t="shared" si="58"/>
        <v>-0.34549150281240387</v>
      </c>
      <c r="L438" s="1">
        <f t="shared" si="59"/>
        <v>-0.65450849718753701</v>
      </c>
    </row>
    <row r="439" spans="1:12" x14ac:dyDescent="0.55000000000000004">
      <c r="A439">
        <f t="shared" si="63"/>
        <v>68.643799480937105</v>
      </c>
      <c r="B439">
        <f t="shared" si="63"/>
        <v>70.214595807731939</v>
      </c>
      <c r="C439">
        <f t="shared" si="55"/>
        <v>-0.45399049973943761</v>
      </c>
      <c r="D439">
        <f t="shared" si="55"/>
        <v>0.89100652418839521</v>
      </c>
      <c r="F439">
        <v>-1</v>
      </c>
      <c r="G439">
        <v>-1</v>
      </c>
      <c r="H439">
        <f t="shared" si="56"/>
        <v>0.45399049973943761</v>
      </c>
      <c r="I439">
        <f t="shared" si="56"/>
        <v>-0.89100652418839521</v>
      </c>
      <c r="J439" s="1">
        <f t="shared" si="57"/>
        <v>-0.4370160244489576</v>
      </c>
      <c r="K439" s="1">
        <f t="shared" si="58"/>
        <v>-0.20610737385366432</v>
      </c>
      <c r="L439" s="1">
        <f t="shared" si="59"/>
        <v>-0.79389262614628531</v>
      </c>
    </row>
    <row r="440" spans="1:12" x14ac:dyDescent="0.55000000000000004">
      <c r="A440">
        <f t="shared" si="63"/>
        <v>68.800879113616588</v>
      </c>
      <c r="B440">
        <f t="shared" si="63"/>
        <v>70.371675440411423</v>
      </c>
      <c r="C440">
        <f t="shared" si="55"/>
        <v>-0.30901699437483676</v>
      </c>
      <c r="D440">
        <f t="shared" si="55"/>
        <v>0.9510565162951703</v>
      </c>
      <c r="F440">
        <v>-1</v>
      </c>
      <c r="G440">
        <v>-1</v>
      </c>
      <c r="H440">
        <f t="shared" si="56"/>
        <v>0.30901699437483676</v>
      </c>
      <c r="I440">
        <f t="shared" si="56"/>
        <v>-0.9510565162951703</v>
      </c>
      <c r="J440" s="1">
        <f t="shared" si="57"/>
        <v>-0.64203952192033353</v>
      </c>
      <c r="K440" s="1">
        <f t="shared" si="58"/>
        <v>-9.5491502812457899E-2</v>
      </c>
      <c r="L440" s="1">
        <f t="shared" si="59"/>
        <v>-0.90450849718750548</v>
      </c>
    </row>
    <row r="441" spans="1:12" x14ac:dyDescent="0.55000000000000004">
      <c r="A441">
        <f t="shared" si="63"/>
        <v>68.957958746296072</v>
      </c>
      <c r="B441">
        <f t="shared" si="63"/>
        <v>70.528755073090906</v>
      </c>
      <c r="C441">
        <f t="shared" si="55"/>
        <v>-0.15643446504012212</v>
      </c>
      <c r="D441">
        <f t="shared" si="55"/>
        <v>0.98768834059514521</v>
      </c>
      <c r="F441">
        <v>-1</v>
      </c>
      <c r="G441">
        <v>-1</v>
      </c>
      <c r="H441">
        <f t="shared" si="56"/>
        <v>0.15643446504012212</v>
      </c>
      <c r="I441">
        <f t="shared" si="56"/>
        <v>-0.98768834059514521</v>
      </c>
      <c r="J441" s="1">
        <f t="shared" si="57"/>
        <v>-0.83125387555502306</v>
      </c>
      <c r="K441" s="1">
        <f t="shared" si="58"/>
        <v>-2.4471741852389192E-2</v>
      </c>
      <c r="L441" s="1">
        <f t="shared" si="59"/>
        <v>-0.97552825814759159</v>
      </c>
    </row>
    <row r="442" spans="1:12" x14ac:dyDescent="0.55000000000000004">
      <c r="A442">
        <f t="shared" si="63"/>
        <v>69.115038378975555</v>
      </c>
      <c r="B442">
        <f t="shared" si="63"/>
        <v>70.68583470577039</v>
      </c>
      <c r="C442">
        <f t="shared" si="55"/>
        <v>1.0388608376321606E-13</v>
      </c>
      <c r="D442">
        <f t="shared" si="55"/>
        <v>1</v>
      </c>
      <c r="F442">
        <v>-1</v>
      </c>
      <c r="G442">
        <v>-1</v>
      </c>
      <c r="H442">
        <f t="shared" si="56"/>
        <v>-1.0388608376321606E-13</v>
      </c>
      <c r="I442">
        <f t="shared" si="56"/>
        <v>-1</v>
      </c>
      <c r="J442" s="1">
        <f t="shared" si="57"/>
        <v>-1.0000000000001039</v>
      </c>
      <c r="K442" s="1">
        <f t="shared" si="58"/>
        <v>-1.0792318399657944E-26</v>
      </c>
      <c r="L442" s="1">
        <f t="shared" si="59"/>
        <v>-1</v>
      </c>
    </row>
    <row r="443" spans="1:12" x14ac:dyDescent="0.55000000000000004">
      <c r="A443">
        <f t="shared" si="63"/>
        <v>69.272118011655039</v>
      </c>
      <c r="B443">
        <f t="shared" si="63"/>
        <v>70.842914338449873</v>
      </c>
      <c r="C443">
        <f t="shared" si="55"/>
        <v>0.15643446504032732</v>
      </c>
      <c r="D443">
        <f t="shared" si="55"/>
        <v>0.98768834059513222</v>
      </c>
      <c r="F443">
        <v>-1</v>
      </c>
      <c r="G443">
        <v>-1</v>
      </c>
      <c r="H443">
        <f t="shared" si="56"/>
        <v>-0.15643446504032732</v>
      </c>
      <c r="I443">
        <f t="shared" si="56"/>
        <v>-0.98768834059513222</v>
      </c>
      <c r="J443" s="1">
        <f t="shared" si="57"/>
        <v>-1.1441228056354595</v>
      </c>
      <c r="K443" s="1">
        <f t="shared" si="58"/>
        <v>-2.4471741852453391E-2</v>
      </c>
      <c r="L443" s="1">
        <f t="shared" si="59"/>
        <v>-0.97552825814756594</v>
      </c>
    </row>
    <row r="444" spans="1:12" x14ac:dyDescent="0.55000000000000004">
      <c r="A444">
        <f t="shared" si="63"/>
        <v>69.429197644334522</v>
      </c>
      <c r="B444">
        <f t="shared" si="63"/>
        <v>70.999993971129356</v>
      </c>
      <c r="C444">
        <f t="shared" si="55"/>
        <v>0.30901699437503438</v>
      </c>
      <c r="D444">
        <f t="shared" si="55"/>
        <v>0.95105651629514454</v>
      </c>
      <c r="F444">
        <v>-1</v>
      </c>
      <c r="G444">
        <v>-1</v>
      </c>
      <c r="H444">
        <f t="shared" si="56"/>
        <v>-0.30901699437503438</v>
      </c>
      <c r="I444">
        <f t="shared" si="56"/>
        <v>-0.95105651629514454</v>
      </c>
      <c r="J444" s="1">
        <f t="shared" si="57"/>
        <v>-1.2600735106701788</v>
      </c>
      <c r="K444" s="1">
        <f t="shared" si="58"/>
        <v>-9.5491502812580037E-2</v>
      </c>
      <c r="L444" s="1">
        <f t="shared" si="59"/>
        <v>-0.90450849718745652</v>
      </c>
    </row>
    <row r="445" spans="1:12" x14ac:dyDescent="0.55000000000000004">
      <c r="A445">
        <f t="shared" si="63"/>
        <v>69.586277277014005</v>
      </c>
      <c r="B445">
        <f t="shared" si="63"/>
        <v>71.15707360380884</v>
      </c>
      <c r="C445">
        <f t="shared" si="55"/>
        <v>0.45399049973962274</v>
      </c>
      <c r="D445">
        <f t="shared" si="55"/>
        <v>0.89100652418835746</v>
      </c>
      <c r="F445">
        <v>-1</v>
      </c>
      <c r="G445">
        <v>-1</v>
      </c>
      <c r="H445">
        <f t="shared" si="56"/>
        <v>-0.45399049973962274</v>
      </c>
      <c r="I445">
        <f t="shared" si="56"/>
        <v>-0.89100652418835746</v>
      </c>
      <c r="J445" s="1">
        <f t="shared" si="57"/>
        <v>-1.3449970239279803</v>
      </c>
      <c r="K445" s="1">
        <f t="shared" si="58"/>
        <v>-0.2061073738538324</v>
      </c>
      <c r="L445" s="1">
        <f t="shared" si="59"/>
        <v>-0.79389262614621803</v>
      </c>
    </row>
    <row r="446" spans="1:12" x14ac:dyDescent="0.55000000000000004">
      <c r="A446">
        <f t="shared" si="63"/>
        <v>69.743356909693489</v>
      </c>
      <c r="B446">
        <f t="shared" si="63"/>
        <v>71.314153236488323</v>
      </c>
      <c r="C446">
        <f t="shared" si="55"/>
        <v>0.58778525229253709</v>
      </c>
      <c r="D446">
        <f t="shared" si="55"/>
        <v>0.80901699437493757</v>
      </c>
      <c r="F446">
        <v>-1</v>
      </c>
      <c r="G446">
        <v>-1</v>
      </c>
      <c r="H446">
        <f t="shared" si="56"/>
        <v>-0.58778525229253709</v>
      </c>
      <c r="I446">
        <f t="shared" si="56"/>
        <v>-0.80901699437493757</v>
      </c>
      <c r="J446" s="1">
        <f t="shared" si="57"/>
        <v>-1.3968022466674745</v>
      </c>
      <c r="K446" s="1">
        <f t="shared" si="58"/>
        <v>-0.34549150281260149</v>
      </c>
      <c r="L446" s="1">
        <f t="shared" si="59"/>
        <v>-0.65450849718745774</v>
      </c>
    </row>
    <row r="447" spans="1:12" x14ac:dyDescent="0.55000000000000004">
      <c r="A447">
        <f t="shared" si="63"/>
        <v>69.900436542372972</v>
      </c>
      <c r="B447">
        <f t="shared" si="63"/>
        <v>71.471232869167807</v>
      </c>
      <c r="C447">
        <f t="shared" si="55"/>
        <v>0.70710678118659898</v>
      </c>
      <c r="D447">
        <f t="shared" si="55"/>
        <v>0.70710678118654002</v>
      </c>
      <c r="F447">
        <v>-1</v>
      </c>
      <c r="G447">
        <v>-1</v>
      </c>
      <c r="H447">
        <f t="shared" si="56"/>
        <v>-0.70710678118659898</v>
      </c>
      <c r="I447">
        <f t="shared" si="56"/>
        <v>-0.70710678118654002</v>
      </c>
      <c r="J447" s="1">
        <f t="shared" si="57"/>
        <v>-1.4142135623731389</v>
      </c>
      <c r="K447" s="1">
        <f t="shared" si="58"/>
        <v>-0.50000000000007272</v>
      </c>
      <c r="L447" s="1">
        <f t="shared" si="59"/>
        <v>-0.4999999999999894</v>
      </c>
    </row>
    <row r="448" spans="1:12" x14ac:dyDescent="0.55000000000000004">
      <c r="A448">
        <f t="shared" si="63"/>
        <v>70.057516175052456</v>
      </c>
      <c r="B448">
        <f t="shared" si="63"/>
        <v>71.62831250184729</v>
      </c>
      <c r="C448">
        <f t="shared" si="55"/>
        <v>0.80901699437498653</v>
      </c>
      <c r="D448">
        <f t="shared" si="55"/>
        <v>0.5877852522924697</v>
      </c>
      <c r="F448">
        <v>-1</v>
      </c>
      <c r="G448">
        <v>-1</v>
      </c>
      <c r="H448">
        <f t="shared" si="56"/>
        <v>-0.80901699437498653</v>
      </c>
      <c r="I448">
        <f t="shared" si="56"/>
        <v>-0.5877852522924697</v>
      </c>
      <c r="J448" s="1">
        <f t="shared" si="57"/>
        <v>-1.3968022466674563</v>
      </c>
      <c r="K448" s="1">
        <f t="shared" si="58"/>
        <v>-0.65450849718753701</v>
      </c>
      <c r="L448" s="1">
        <f t="shared" si="59"/>
        <v>-0.34549150281252228</v>
      </c>
    </row>
    <row r="449" spans="1:12" x14ac:dyDescent="0.55000000000000004">
      <c r="A449">
        <f t="shared" si="63"/>
        <v>70.214595807731939</v>
      </c>
      <c r="B449">
        <f t="shared" si="63"/>
        <v>71.785392134526774</v>
      </c>
      <c r="C449">
        <f t="shared" si="55"/>
        <v>0.89100652418839521</v>
      </c>
      <c r="D449">
        <f t="shared" si="55"/>
        <v>0.45399049973954847</v>
      </c>
      <c r="F449">
        <v>-1</v>
      </c>
      <c r="G449">
        <v>-1</v>
      </c>
      <c r="H449">
        <f t="shared" si="56"/>
        <v>-0.89100652418839521</v>
      </c>
      <c r="I449">
        <f t="shared" si="56"/>
        <v>-0.45399049973954847</v>
      </c>
      <c r="J449" s="1">
        <f t="shared" si="57"/>
        <v>-1.3449970239279436</v>
      </c>
      <c r="K449" s="1">
        <f t="shared" si="58"/>
        <v>-0.79389262614628531</v>
      </c>
      <c r="L449" s="1">
        <f t="shared" si="59"/>
        <v>-0.20610737385376496</v>
      </c>
    </row>
    <row r="450" spans="1:12" x14ac:dyDescent="0.55000000000000004">
      <c r="A450">
        <f t="shared" si="63"/>
        <v>70.371675440411423</v>
      </c>
      <c r="B450">
        <f t="shared" si="63"/>
        <v>71.942471767206257</v>
      </c>
      <c r="C450">
        <f t="shared" si="55"/>
        <v>0.9510565162951703</v>
      </c>
      <c r="D450">
        <f t="shared" si="55"/>
        <v>0.30901699437495517</v>
      </c>
      <c r="F450">
        <v>-1</v>
      </c>
      <c r="G450">
        <v>-1</v>
      </c>
      <c r="H450">
        <f t="shared" si="56"/>
        <v>-0.9510565162951703</v>
      </c>
      <c r="I450">
        <f t="shared" si="56"/>
        <v>-0.30901699437495517</v>
      </c>
      <c r="J450" s="1">
        <f t="shared" si="57"/>
        <v>-1.2600735106701255</v>
      </c>
      <c r="K450" s="1">
        <f t="shared" si="58"/>
        <v>-0.90450849718750548</v>
      </c>
      <c r="L450" s="1">
        <f t="shared" si="59"/>
        <v>-9.5491502812531076E-2</v>
      </c>
    </row>
    <row r="451" spans="1:12" x14ac:dyDescent="0.55000000000000004">
      <c r="A451">
        <f t="shared" si="63"/>
        <v>70.528755073090906</v>
      </c>
      <c r="B451">
        <f t="shared" si="63"/>
        <v>72.09955139988574</v>
      </c>
      <c r="C451">
        <f t="shared" ref="C451:D501" si="64">SIN(A451)</f>
        <v>0.98768834059514521</v>
      </c>
      <c r="D451">
        <f t="shared" si="64"/>
        <v>0.15643446504024505</v>
      </c>
      <c r="F451">
        <v>-1</v>
      </c>
      <c r="G451">
        <v>-1</v>
      </c>
      <c r="H451">
        <f t="shared" ref="H451:I501" si="65">SIN(F451*A451)</f>
        <v>-0.98768834059514521</v>
      </c>
      <c r="I451">
        <f t="shared" si="65"/>
        <v>-0.15643446504024505</v>
      </c>
      <c r="J451" s="1">
        <f t="shared" ref="J451:J501" si="66">H451+I451</f>
        <v>-1.1441228056353903</v>
      </c>
      <c r="K451" s="1">
        <f t="shared" ref="K451:K501" si="67">H451*C451</f>
        <v>-0.97552825814759159</v>
      </c>
      <c r="L451" s="1">
        <f t="shared" ref="L451:L501" si="68">I451*D451</f>
        <v>-2.4471741852427651E-2</v>
      </c>
    </row>
    <row r="452" spans="1:12" x14ac:dyDescent="0.55000000000000004">
      <c r="A452">
        <f t="shared" ref="A452:B467" si="69">A451+$E$1</f>
        <v>70.68583470577039</v>
      </c>
      <c r="B452">
        <f t="shared" si="69"/>
        <v>72.256631032565224</v>
      </c>
      <c r="C452">
        <f t="shared" si="64"/>
        <v>1</v>
      </c>
      <c r="D452">
        <f t="shared" si="64"/>
        <v>2.0581409840292331E-14</v>
      </c>
      <c r="F452">
        <v>-1</v>
      </c>
      <c r="G452">
        <v>-1</v>
      </c>
      <c r="H452">
        <f t="shared" si="65"/>
        <v>-1</v>
      </c>
      <c r="I452">
        <f t="shared" si="65"/>
        <v>-2.0581409840292331E-14</v>
      </c>
      <c r="J452" s="1">
        <f t="shared" si="66"/>
        <v>-1.0000000000000207</v>
      </c>
      <c r="K452" s="1">
        <f t="shared" si="67"/>
        <v>-1</v>
      </c>
      <c r="L452" s="1">
        <f t="shared" si="68"/>
        <v>-4.2359443101408198E-28</v>
      </c>
    </row>
    <row r="453" spans="1:12" x14ac:dyDescent="0.55000000000000004">
      <c r="A453">
        <f t="shared" si="69"/>
        <v>70.842914338449873</v>
      </c>
      <c r="B453">
        <f t="shared" si="69"/>
        <v>72.413710665244707</v>
      </c>
      <c r="C453">
        <f t="shared" si="64"/>
        <v>0.98768834059513222</v>
      </c>
      <c r="D453">
        <f t="shared" si="64"/>
        <v>-0.15643446504020439</v>
      </c>
      <c r="F453">
        <v>-1</v>
      </c>
      <c r="G453">
        <v>-1</v>
      </c>
      <c r="H453">
        <f t="shared" si="65"/>
        <v>-0.98768834059513222</v>
      </c>
      <c r="I453">
        <f t="shared" si="65"/>
        <v>0.15643446504020439</v>
      </c>
      <c r="J453" s="1">
        <f t="shared" si="66"/>
        <v>-0.8312538755549278</v>
      </c>
      <c r="K453" s="1">
        <f t="shared" si="67"/>
        <v>-0.97552825814756594</v>
      </c>
      <c r="L453" s="1">
        <f t="shared" si="68"/>
        <v>-2.4471741852414929E-2</v>
      </c>
    </row>
    <row r="454" spans="1:12" x14ac:dyDescent="0.55000000000000004">
      <c r="A454">
        <f t="shared" si="69"/>
        <v>70.999993971129356</v>
      </c>
      <c r="B454">
        <f t="shared" si="69"/>
        <v>72.570790297924191</v>
      </c>
      <c r="C454">
        <f t="shared" si="64"/>
        <v>0.95105651629514454</v>
      </c>
      <c r="D454">
        <f t="shared" si="64"/>
        <v>-0.30901699437491603</v>
      </c>
      <c r="F454">
        <v>-1</v>
      </c>
      <c r="G454">
        <v>-1</v>
      </c>
      <c r="H454">
        <f t="shared" si="65"/>
        <v>-0.95105651629514454</v>
      </c>
      <c r="I454">
        <f t="shared" si="65"/>
        <v>0.30901699437491603</v>
      </c>
      <c r="J454" s="1">
        <f t="shared" si="66"/>
        <v>-0.64203952192022851</v>
      </c>
      <c r="K454" s="1">
        <f t="shared" si="67"/>
        <v>-0.90450849718745652</v>
      </c>
      <c r="L454" s="1">
        <f t="shared" si="68"/>
        <v>-9.5491502812506887E-2</v>
      </c>
    </row>
    <row r="455" spans="1:12" x14ac:dyDescent="0.55000000000000004">
      <c r="A455">
        <f t="shared" si="69"/>
        <v>71.15707360380884</v>
      </c>
      <c r="B455">
        <f t="shared" si="69"/>
        <v>72.727869930603674</v>
      </c>
      <c r="C455">
        <f t="shared" si="64"/>
        <v>0.89100652418835746</v>
      </c>
      <c r="D455">
        <f t="shared" si="64"/>
        <v>-0.45399049973951183</v>
      </c>
      <c r="F455">
        <v>-1</v>
      </c>
      <c r="G455">
        <v>-1</v>
      </c>
      <c r="H455">
        <f t="shared" si="65"/>
        <v>-0.89100652418835746</v>
      </c>
      <c r="I455">
        <f t="shared" si="65"/>
        <v>0.45399049973951183</v>
      </c>
      <c r="J455" s="1">
        <f t="shared" si="66"/>
        <v>-0.43701602444884563</v>
      </c>
      <c r="K455" s="1">
        <f t="shared" si="67"/>
        <v>-0.79389262614621803</v>
      </c>
      <c r="L455" s="1">
        <f t="shared" si="68"/>
        <v>-0.20610737385373171</v>
      </c>
    </row>
    <row r="456" spans="1:12" x14ac:dyDescent="0.55000000000000004">
      <c r="A456">
        <f t="shared" si="69"/>
        <v>71.314153236488323</v>
      </c>
      <c r="B456">
        <f t="shared" si="69"/>
        <v>72.884949563283158</v>
      </c>
      <c r="C456">
        <f t="shared" si="64"/>
        <v>0.80901699437493757</v>
      </c>
      <c r="D456">
        <f t="shared" si="64"/>
        <v>-0.58778525229243639</v>
      </c>
      <c r="F456">
        <v>-1</v>
      </c>
      <c r="G456">
        <v>-1</v>
      </c>
      <c r="H456">
        <f t="shared" si="65"/>
        <v>-0.80901699437493757</v>
      </c>
      <c r="I456">
        <f t="shared" si="65"/>
        <v>0.58778525229243639</v>
      </c>
      <c r="J456" s="1">
        <f t="shared" si="66"/>
        <v>-0.22123174208250118</v>
      </c>
      <c r="K456" s="1">
        <f t="shared" si="67"/>
        <v>-0.65450849718745774</v>
      </c>
      <c r="L456" s="1">
        <f t="shared" si="68"/>
        <v>-0.34549150281248309</v>
      </c>
    </row>
    <row r="457" spans="1:12" x14ac:dyDescent="0.55000000000000004">
      <c r="A457">
        <f t="shared" si="69"/>
        <v>71.471232869167807</v>
      </c>
      <c r="B457">
        <f t="shared" si="69"/>
        <v>73.042029195962641</v>
      </c>
      <c r="C457">
        <f t="shared" si="64"/>
        <v>0.70710678118654002</v>
      </c>
      <c r="D457">
        <f t="shared" si="64"/>
        <v>-0.70710678118651094</v>
      </c>
      <c r="F457">
        <v>-1</v>
      </c>
      <c r="G457">
        <v>-1</v>
      </c>
      <c r="H457">
        <f t="shared" si="65"/>
        <v>-0.70710678118654002</v>
      </c>
      <c r="I457">
        <f t="shared" si="65"/>
        <v>0.70710678118651094</v>
      </c>
      <c r="J457" s="1">
        <f t="shared" si="66"/>
        <v>-2.9087843245179101E-14</v>
      </c>
      <c r="K457" s="1">
        <f t="shared" si="67"/>
        <v>-0.4999999999999894</v>
      </c>
      <c r="L457" s="1">
        <f t="shared" si="68"/>
        <v>-0.49999999999994826</v>
      </c>
    </row>
    <row r="458" spans="1:12" x14ac:dyDescent="0.55000000000000004">
      <c r="A458">
        <f t="shared" si="69"/>
        <v>71.62831250184729</v>
      </c>
      <c r="B458">
        <f t="shared" si="69"/>
        <v>73.199108828642125</v>
      </c>
      <c r="C458">
        <f t="shared" si="64"/>
        <v>0.5877852522924697</v>
      </c>
      <c r="D458">
        <f t="shared" si="64"/>
        <v>-0.80901699437491337</v>
      </c>
      <c r="F458">
        <v>-1</v>
      </c>
      <c r="G458">
        <v>-1</v>
      </c>
      <c r="H458">
        <f t="shared" si="65"/>
        <v>-0.5877852522924697</v>
      </c>
      <c r="I458">
        <f t="shared" si="65"/>
        <v>0.80901699437491337</v>
      </c>
      <c r="J458" s="1">
        <f t="shared" si="66"/>
        <v>0.22123174208244367</v>
      </c>
      <c r="K458" s="1">
        <f t="shared" si="67"/>
        <v>-0.34549150281252228</v>
      </c>
      <c r="L458" s="1">
        <f t="shared" si="68"/>
        <v>-0.65450849718741866</v>
      </c>
    </row>
    <row r="459" spans="1:12" x14ac:dyDescent="0.55000000000000004">
      <c r="A459">
        <f t="shared" si="69"/>
        <v>71.785392134526774</v>
      </c>
      <c r="B459">
        <f t="shared" si="69"/>
        <v>73.356188461321608</v>
      </c>
      <c r="C459">
        <f t="shared" si="64"/>
        <v>0.45399049973954847</v>
      </c>
      <c r="D459">
        <f t="shared" si="64"/>
        <v>-0.8910065241883387</v>
      </c>
      <c r="F459">
        <v>-1</v>
      </c>
      <c r="G459">
        <v>-1</v>
      </c>
      <c r="H459">
        <f t="shared" si="65"/>
        <v>-0.45399049973954847</v>
      </c>
      <c r="I459">
        <f t="shared" si="65"/>
        <v>0.8910065241883387</v>
      </c>
      <c r="J459" s="1">
        <f t="shared" si="66"/>
        <v>0.43701602444879023</v>
      </c>
      <c r="K459" s="1">
        <f t="shared" si="67"/>
        <v>-0.20610737385376496</v>
      </c>
      <c r="L459" s="1">
        <f t="shared" si="68"/>
        <v>-0.79389262614618461</v>
      </c>
    </row>
    <row r="460" spans="1:12" x14ac:dyDescent="0.55000000000000004">
      <c r="A460">
        <f t="shared" si="69"/>
        <v>71.942471767206257</v>
      </c>
      <c r="B460">
        <f t="shared" si="69"/>
        <v>73.513268094001091</v>
      </c>
      <c r="C460">
        <f t="shared" si="64"/>
        <v>0.30901699437495517</v>
      </c>
      <c r="D460">
        <f t="shared" si="64"/>
        <v>-0.95105651629513188</v>
      </c>
      <c r="F460">
        <v>-1</v>
      </c>
      <c r="G460">
        <v>-1</v>
      </c>
      <c r="H460">
        <f t="shared" si="65"/>
        <v>-0.30901699437495517</v>
      </c>
      <c r="I460">
        <f t="shared" si="65"/>
        <v>0.95105651629513188</v>
      </c>
      <c r="J460" s="1">
        <f t="shared" si="66"/>
        <v>0.64203952192017666</v>
      </c>
      <c r="K460" s="1">
        <f t="shared" si="67"/>
        <v>-9.5491502812531076E-2</v>
      </c>
      <c r="L460" s="1">
        <f t="shared" si="68"/>
        <v>-0.90450849718743243</v>
      </c>
    </row>
    <row r="461" spans="1:12" x14ac:dyDescent="0.55000000000000004">
      <c r="A461">
        <f t="shared" si="69"/>
        <v>72.09955139988574</v>
      </c>
      <c r="B461">
        <f t="shared" si="69"/>
        <v>73.670347726680575</v>
      </c>
      <c r="C461">
        <f t="shared" si="64"/>
        <v>0.15643446504024505</v>
      </c>
      <c r="D461">
        <f t="shared" si="64"/>
        <v>-0.98768834059512578</v>
      </c>
      <c r="F461">
        <v>-1</v>
      </c>
      <c r="G461">
        <v>-1</v>
      </c>
      <c r="H461">
        <f t="shared" si="65"/>
        <v>-0.15643446504024505</v>
      </c>
      <c r="I461">
        <f t="shared" si="65"/>
        <v>0.98768834059512578</v>
      </c>
      <c r="J461" s="1">
        <f t="shared" si="66"/>
        <v>0.83125387555488073</v>
      </c>
      <c r="K461" s="1">
        <f t="shared" si="67"/>
        <v>-2.4471741852427651E-2</v>
      </c>
      <c r="L461" s="1">
        <f t="shared" si="68"/>
        <v>-0.97552825814755317</v>
      </c>
    </row>
    <row r="462" spans="1:12" x14ac:dyDescent="0.55000000000000004">
      <c r="A462">
        <f t="shared" si="69"/>
        <v>72.256631032565224</v>
      </c>
      <c r="B462">
        <f t="shared" si="69"/>
        <v>73.827427359360058</v>
      </c>
      <c r="C462">
        <f t="shared" si="64"/>
        <v>2.0581409840292331E-14</v>
      </c>
      <c r="D462">
        <f t="shared" si="64"/>
        <v>-1</v>
      </c>
      <c r="F462">
        <v>-1</v>
      </c>
      <c r="G462">
        <v>-1</v>
      </c>
      <c r="H462">
        <f t="shared" si="65"/>
        <v>-2.0581409840292331E-14</v>
      </c>
      <c r="I462">
        <f t="shared" si="65"/>
        <v>1</v>
      </c>
      <c r="J462" s="1">
        <f t="shared" si="66"/>
        <v>0.99999999999997946</v>
      </c>
      <c r="K462" s="1">
        <f t="shared" si="67"/>
        <v>-4.2359443101408198E-28</v>
      </c>
      <c r="L462" s="1">
        <f t="shared" si="68"/>
        <v>-1</v>
      </c>
    </row>
    <row r="463" spans="1:12" x14ac:dyDescent="0.55000000000000004">
      <c r="A463">
        <f t="shared" si="69"/>
        <v>72.413710665244707</v>
      </c>
      <c r="B463">
        <f t="shared" si="69"/>
        <v>73.984506992039542</v>
      </c>
      <c r="C463">
        <f t="shared" si="64"/>
        <v>-0.15643446504020439</v>
      </c>
      <c r="D463">
        <f t="shared" si="64"/>
        <v>-0.98768834059515165</v>
      </c>
      <c r="F463">
        <v>-1</v>
      </c>
      <c r="G463">
        <v>-1</v>
      </c>
      <c r="H463">
        <f t="shared" si="65"/>
        <v>0.15643446504020439</v>
      </c>
      <c r="I463">
        <f t="shared" si="65"/>
        <v>0.98768834059515165</v>
      </c>
      <c r="J463" s="1">
        <f t="shared" si="66"/>
        <v>1.1441228056353561</v>
      </c>
      <c r="K463" s="1">
        <f t="shared" si="67"/>
        <v>-2.4471741852414929E-2</v>
      </c>
      <c r="L463" s="1">
        <f t="shared" si="68"/>
        <v>-0.97552825814760424</v>
      </c>
    </row>
    <row r="464" spans="1:12" x14ac:dyDescent="0.55000000000000004">
      <c r="A464">
        <f t="shared" si="69"/>
        <v>72.570790297924191</v>
      </c>
      <c r="B464">
        <f t="shared" si="69"/>
        <v>74.141586624719025</v>
      </c>
      <c r="C464">
        <f t="shared" si="64"/>
        <v>-0.30901699437491603</v>
      </c>
      <c r="D464">
        <f t="shared" si="64"/>
        <v>-0.95105651629518306</v>
      </c>
      <c r="F464">
        <v>-1</v>
      </c>
      <c r="G464">
        <v>-1</v>
      </c>
      <c r="H464">
        <f t="shared" si="65"/>
        <v>0.30901699437491603</v>
      </c>
      <c r="I464">
        <f t="shared" si="65"/>
        <v>0.95105651629518306</v>
      </c>
      <c r="J464" s="1">
        <f t="shared" si="66"/>
        <v>1.2600735106700991</v>
      </c>
      <c r="K464" s="1">
        <f t="shared" si="67"/>
        <v>-9.5491502812506887E-2</v>
      </c>
      <c r="L464" s="1">
        <f t="shared" si="68"/>
        <v>-0.90450849718752979</v>
      </c>
    </row>
    <row r="465" spans="1:12" x14ac:dyDescent="0.55000000000000004">
      <c r="A465">
        <f t="shared" si="69"/>
        <v>72.727869930603674</v>
      </c>
      <c r="B465">
        <f t="shared" si="69"/>
        <v>74.298666257398509</v>
      </c>
      <c r="C465">
        <f t="shared" si="64"/>
        <v>-0.45399049973951183</v>
      </c>
      <c r="D465">
        <f t="shared" si="64"/>
        <v>-0.89100652418841397</v>
      </c>
      <c r="F465">
        <v>-1</v>
      </c>
      <c r="G465">
        <v>-1</v>
      </c>
      <c r="H465">
        <f t="shared" si="65"/>
        <v>0.45399049973951183</v>
      </c>
      <c r="I465">
        <f t="shared" si="65"/>
        <v>0.89100652418841397</v>
      </c>
      <c r="J465" s="1">
        <f t="shared" si="66"/>
        <v>1.3449970239279259</v>
      </c>
      <c r="K465" s="1">
        <f t="shared" si="67"/>
        <v>-0.20610737385373171</v>
      </c>
      <c r="L465" s="1">
        <f t="shared" si="68"/>
        <v>-0.79389262614631873</v>
      </c>
    </row>
    <row r="466" spans="1:12" x14ac:dyDescent="0.55000000000000004">
      <c r="A466">
        <f t="shared" si="69"/>
        <v>72.884949563283158</v>
      </c>
      <c r="B466">
        <f t="shared" si="69"/>
        <v>74.455745890077992</v>
      </c>
      <c r="C466">
        <f t="shared" si="64"/>
        <v>-0.58778525229243639</v>
      </c>
      <c r="D466">
        <f t="shared" si="64"/>
        <v>-0.80901699437501073</v>
      </c>
      <c r="F466">
        <v>-1</v>
      </c>
      <c r="G466">
        <v>-1</v>
      </c>
      <c r="H466">
        <f t="shared" si="65"/>
        <v>0.58778525229243639</v>
      </c>
      <c r="I466">
        <f t="shared" si="65"/>
        <v>0.80901699437501073</v>
      </c>
      <c r="J466" s="1">
        <f t="shared" si="66"/>
        <v>1.396802246667447</v>
      </c>
      <c r="K466" s="1">
        <f t="shared" si="67"/>
        <v>-0.34549150281248309</v>
      </c>
      <c r="L466" s="1">
        <f t="shared" si="68"/>
        <v>-0.6545084971875762</v>
      </c>
    </row>
    <row r="467" spans="1:12" x14ac:dyDescent="0.55000000000000004">
      <c r="A467">
        <f t="shared" si="69"/>
        <v>73.042029195962641</v>
      </c>
      <c r="B467">
        <f t="shared" si="69"/>
        <v>74.612825522757475</v>
      </c>
      <c r="C467">
        <f t="shared" si="64"/>
        <v>-0.70710678118651094</v>
      </c>
      <c r="D467">
        <f t="shared" si="64"/>
        <v>-0.70710678118662806</v>
      </c>
      <c r="F467">
        <v>-1</v>
      </c>
      <c r="G467">
        <v>-1</v>
      </c>
      <c r="H467">
        <f t="shared" si="65"/>
        <v>0.70710678118651094</v>
      </c>
      <c r="I467">
        <f t="shared" si="65"/>
        <v>0.70710678118662806</v>
      </c>
      <c r="J467" s="1">
        <f t="shared" si="66"/>
        <v>1.4142135623731389</v>
      </c>
      <c r="K467" s="1">
        <f t="shared" si="67"/>
        <v>-0.49999999999994826</v>
      </c>
      <c r="L467" s="1">
        <f t="shared" si="68"/>
        <v>-0.50000000000011391</v>
      </c>
    </row>
    <row r="468" spans="1:12" x14ac:dyDescent="0.55000000000000004">
      <c r="A468">
        <f t="shared" ref="A468:B483" si="70">A467+$E$1</f>
        <v>73.199108828642125</v>
      </c>
      <c r="B468">
        <f t="shared" si="70"/>
        <v>74.769905155436959</v>
      </c>
      <c r="C468">
        <f t="shared" si="64"/>
        <v>-0.80901699437491337</v>
      </c>
      <c r="D468">
        <f t="shared" si="64"/>
        <v>-0.58778525229257028</v>
      </c>
      <c r="F468">
        <v>-1</v>
      </c>
      <c r="G468">
        <v>-1</v>
      </c>
      <c r="H468">
        <f t="shared" si="65"/>
        <v>0.80901699437491337</v>
      </c>
      <c r="I468">
        <f t="shared" si="65"/>
        <v>0.58778525229257028</v>
      </c>
      <c r="J468" s="1">
        <f t="shared" si="66"/>
        <v>1.3968022466674836</v>
      </c>
      <c r="K468" s="1">
        <f t="shared" si="67"/>
        <v>-0.65450849718741866</v>
      </c>
      <c r="L468" s="1">
        <f t="shared" si="68"/>
        <v>-0.34549150281264052</v>
      </c>
    </row>
    <row r="469" spans="1:12" x14ac:dyDescent="0.55000000000000004">
      <c r="A469">
        <f t="shared" si="70"/>
        <v>73.356188461321608</v>
      </c>
      <c r="B469">
        <f t="shared" si="70"/>
        <v>74.926984788116442</v>
      </c>
      <c r="C469">
        <f t="shared" si="64"/>
        <v>-0.8910065241883387</v>
      </c>
      <c r="D469">
        <f t="shared" si="64"/>
        <v>-0.45399049973965938</v>
      </c>
      <c r="F469">
        <v>-1</v>
      </c>
      <c r="G469">
        <v>-1</v>
      </c>
      <c r="H469">
        <f t="shared" si="65"/>
        <v>0.8910065241883387</v>
      </c>
      <c r="I469">
        <f t="shared" si="65"/>
        <v>0.45399049973965938</v>
      </c>
      <c r="J469" s="1">
        <f t="shared" si="66"/>
        <v>1.344997023927998</v>
      </c>
      <c r="K469" s="1">
        <f t="shared" si="67"/>
        <v>-0.79389262614618461</v>
      </c>
      <c r="L469" s="1">
        <f t="shared" si="68"/>
        <v>-0.20610737385386566</v>
      </c>
    </row>
    <row r="470" spans="1:12" x14ac:dyDescent="0.55000000000000004">
      <c r="A470">
        <f t="shared" si="70"/>
        <v>73.513268094001091</v>
      </c>
      <c r="B470">
        <f t="shared" si="70"/>
        <v>75.084064420795926</v>
      </c>
      <c r="C470">
        <f t="shared" si="64"/>
        <v>-0.95105651629513188</v>
      </c>
      <c r="D470">
        <f t="shared" si="64"/>
        <v>-0.30901699437507352</v>
      </c>
      <c r="F470">
        <v>-1</v>
      </c>
      <c r="G470">
        <v>-1</v>
      </c>
      <c r="H470">
        <f t="shared" si="65"/>
        <v>0.95105651629513188</v>
      </c>
      <c r="I470">
        <f t="shared" si="65"/>
        <v>0.30901699437507352</v>
      </c>
      <c r="J470" s="1">
        <f t="shared" si="66"/>
        <v>1.2600735106702055</v>
      </c>
      <c r="K470" s="1">
        <f t="shared" si="67"/>
        <v>-0.90450849718743243</v>
      </c>
      <c r="L470" s="1">
        <f t="shared" si="68"/>
        <v>-9.5491502812604212E-2</v>
      </c>
    </row>
    <row r="471" spans="1:12" x14ac:dyDescent="0.55000000000000004">
      <c r="A471">
        <f t="shared" si="70"/>
        <v>73.670347726680575</v>
      </c>
      <c r="B471">
        <f t="shared" si="70"/>
        <v>75.241144053475409</v>
      </c>
      <c r="C471">
        <f t="shared" si="64"/>
        <v>-0.98768834059512578</v>
      </c>
      <c r="D471">
        <f t="shared" si="64"/>
        <v>-0.15643446504036798</v>
      </c>
      <c r="F471">
        <v>-1</v>
      </c>
      <c r="G471">
        <v>-1</v>
      </c>
      <c r="H471">
        <f t="shared" si="65"/>
        <v>0.98768834059512578</v>
      </c>
      <c r="I471">
        <f t="shared" si="65"/>
        <v>0.15643446504036798</v>
      </c>
      <c r="J471" s="1">
        <f t="shared" si="66"/>
        <v>1.1441228056354937</v>
      </c>
      <c r="K471" s="1">
        <f t="shared" si="67"/>
        <v>-0.97552825814755317</v>
      </c>
      <c r="L471" s="1">
        <f t="shared" si="68"/>
        <v>-2.4471741852466113E-2</v>
      </c>
    </row>
    <row r="472" spans="1:12" x14ac:dyDescent="0.55000000000000004">
      <c r="A472">
        <f t="shared" si="70"/>
        <v>73.827427359360058</v>
      </c>
      <c r="B472">
        <f t="shared" si="70"/>
        <v>75.398223686154893</v>
      </c>
      <c r="C472">
        <f t="shared" si="64"/>
        <v>-1</v>
      </c>
      <c r="D472">
        <f t="shared" si="64"/>
        <v>-1.4504890344380073E-13</v>
      </c>
      <c r="F472">
        <v>-1</v>
      </c>
      <c r="G472">
        <v>-1</v>
      </c>
      <c r="H472">
        <f t="shared" si="65"/>
        <v>1</v>
      </c>
      <c r="I472">
        <f t="shared" si="65"/>
        <v>1.4504890344380073E-13</v>
      </c>
      <c r="J472" s="1">
        <f t="shared" si="66"/>
        <v>1.000000000000145</v>
      </c>
      <c r="K472" s="1">
        <f t="shared" si="67"/>
        <v>-1</v>
      </c>
      <c r="L472" s="1">
        <f t="shared" si="68"/>
        <v>-2.1039184390249026E-26</v>
      </c>
    </row>
    <row r="473" spans="1:12" x14ac:dyDescent="0.55000000000000004">
      <c r="A473">
        <f t="shared" si="70"/>
        <v>73.984506992039542</v>
      </c>
      <c r="B473">
        <f t="shared" si="70"/>
        <v>75.555303318834376</v>
      </c>
      <c r="C473">
        <f t="shared" si="64"/>
        <v>-0.98768834059515165</v>
      </c>
      <c r="D473">
        <f t="shared" si="64"/>
        <v>0.15643446504008146</v>
      </c>
      <c r="F473">
        <v>-1</v>
      </c>
      <c r="G473">
        <v>-1</v>
      </c>
      <c r="H473">
        <f t="shared" si="65"/>
        <v>0.98768834059515165</v>
      </c>
      <c r="I473">
        <f t="shared" si="65"/>
        <v>-0.15643446504008146</v>
      </c>
      <c r="J473" s="1">
        <f t="shared" si="66"/>
        <v>0.83125387555507024</v>
      </c>
      <c r="K473" s="1">
        <f t="shared" si="67"/>
        <v>-0.97552825814760424</v>
      </c>
      <c r="L473" s="1">
        <f t="shared" si="68"/>
        <v>-2.447174185237647E-2</v>
      </c>
    </row>
    <row r="474" spans="1:12" x14ac:dyDescent="0.55000000000000004">
      <c r="A474">
        <f t="shared" si="70"/>
        <v>74.141586624719025</v>
      </c>
      <c r="B474">
        <f t="shared" si="70"/>
        <v>75.71238295151386</v>
      </c>
      <c r="C474">
        <f t="shared" si="64"/>
        <v>-0.95105651629518306</v>
      </c>
      <c r="D474">
        <f t="shared" si="64"/>
        <v>0.30901699437479763</v>
      </c>
      <c r="F474">
        <v>-1</v>
      </c>
      <c r="G474">
        <v>-1</v>
      </c>
      <c r="H474">
        <f t="shared" si="65"/>
        <v>0.95105651629518306</v>
      </c>
      <c r="I474">
        <f t="shared" si="65"/>
        <v>-0.30901699437479763</v>
      </c>
      <c r="J474" s="1">
        <f t="shared" si="66"/>
        <v>0.64203952192038538</v>
      </c>
      <c r="K474" s="1">
        <f t="shared" si="67"/>
        <v>-0.90450849718752979</v>
      </c>
      <c r="L474" s="1">
        <f t="shared" si="68"/>
        <v>-9.549150281243371E-2</v>
      </c>
    </row>
    <row r="475" spans="1:12" x14ac:dyDescent="0.55000000000000004">
      <c r="A475">
        <f t="shared" si="70"/>
        <v>74.298666257398509</v>
      </c>
      <c r="B475">
        <f t="shared" si="70"/>
        <v>75.869462584193343</v>
      </c>
      <c r="C475">
        <f t="shared" si="64"/>
        <v>-0.89100652418841397</v>
      </c>
      <c r="D475">
        <f t="shared" si="64"/>
        <v>0.45399049973940092</v>
      </c>
      <c r="F475">
        <v>-1</v>
      </c>
      <c r="G475">
        <v>-1</v>
      </c>
      <c r="H475">
        <f t="shared" si="65"/>
        <v>0.89100652418841397</v>
      </c>
      <c r="I475">
        <f t="shared" si="65"/>
        <v>-0.45399049973940092</v>
      </c>
      <c r="J475" s="1">
        <f t="shared" si="66"/>
        <v>0.43701602444901305</v>
      </c>
      <c r="K475" s="1">
        <f t="shared" si="67"/>
        <v>-0.79389262614631873</v>
      </c>
      <c r="L475" s="1">
        <f t="shared" si="68"/>
        <v>-0.20610737385363098</v>
      </c>
    </row>
    <row r="476" spans="1:12" x14ac:dyDescent="0.55000000000000004">
      <c r="A476">
        <f t="shared" si="70"/>
        <v>74.455745890077992</v>
      </c>
      <c r="B476">
        <f t="shared" si="70"/>
        <v>76.026542216872826</v>
      </c>
      <c r="C476">
        <f t="shared" si="64"/>
        <v>-0.80901699437501073</v>
      </c>
      <c r="D476">
        <f t="shared" si="64"/>
        <v>0.58778525229233569</v>
      </c>
      <c r="F476">
        <v>-1</v>
      </c>
      <c r="G476">
        <v>-1</v>
      </c>
      <c r="H476">
        <f t="shared" si="65"/>
        <v>0.80901699437501073</v>
      </c>
      <c r="I476">
        <f t="shared" si="65"/>
        <v>-0.58778525229233569</v>
      </c>
      <c r="J476" s="1">
        <f t="shared" si="66"/>
        <v>0.22123174208267504</v>
      </c>
      <c r="K476" s="1">
        <f t="shared" si="67"/>
        <v>-0.6545084971875762</v>
      </c>
      <c r="L476" s="1">
        <f t="shared" si="68"/>
        <v>-0.34549150281236474</v>
      </c>
    </row>
    <row r="477" spans="1:12" x14ac:dyDescent="0.55000000000000004">
      <c r="A477">
        <f t="shared" si="70"/>
        <v>74.612825522757475</v>
      </c>
      <c r="B477">
        <f t="shared" si="70"/>
        <v>76.18362184955231</v>
      </c>
      <c r="C477">
        <f t="shared" si="64"/>
        <v>-0.70710678118662806</v>
      </c>
      <c r="D477">
        <f t="shared" si="64"/>
        <v>0.70710678118642301</v>
      </c>
      <c r="F477">
        <v>-1</v>
      </c>
      <c r="G477">
        <v>-1</v>
      </c>
      <c r="H477">
        <f t="shared" si="65"/>
        <v>0.70710678118662806</v>
      </c>
      <c r="I477">
        <f t="shared" si="65"/>
        <v>-0.70710678118642301</v>
      </c>
      <c r="J477" s="1">
        <f t="shared" si="66"/>
        <v>2.0505819264826641E-13</v>
      </c>
      <c r="K477" s="1">
        <f t="shared" si="67"/>
        <v>-0.50000000000011391</v>
      </c>
      <c r="L477" s="1">
        <f t="shared" si="68"/>
        <v>-0.49999999999982392</v>
      </c>
    </row>
    <row r="478" spans="1:12" x14ac:dyDescent="0.55000000000000004">
      <c r="A478">
        <f t="shared" si="70"/>
        <v>74.769905155436959</v>
      </c>
      <c r="B478">
        <f t="shared" si="70"/>
        <v>76.340701482231793</v>
      </c>
      <c r="C478">
        <f t="shared" si="64"/>
        <v>-0.58778525229257028</v>
      </c>
      <c r="D478">
        <f t="shared" si="64"/>
        <v>0.8090169943748402</v>
      </c>
      <c r="F478">
        <v>-1</v>
      </c>
      <c r="G478">
        <v>-1</v>
      </c>
      <c r="H478">
        <f t="shared" si="65"/>
        <v>0.58778525229257028</v>
      </c>
      <c r="I478">
        <f t="shared" si="65"/>
        <v>-0.8090169943748402</v>
      </c>
      <c r="J478" s="1">
        <f t="shared" si="66"/>
        <v>-0.22123174208226992</v>
      </c>
      <c r="K478" s="1">
        <f t="shared" si="67"/>
        <v>-0.34549150281264052</v>
      </c>
      <c r="L478" s="1">
        <f t="shared" si="68"/>
        <v>-0.6545084971873002</v>
      </c>
    </row>
    <row r="479" spans="1:12" x14ac:dyDescent="0.55000000000000004">
      <c r="A479">
        <f t="shared" si="70"/>
        <v>74.926984788116442</v>
      </c>
      <c r="B479">
        <f t="shared" si="70"/>
        <v>76.497781114911277</v>
      </c>
      <c r="C479">
        <f t="shared" si="64"/>
        <v>-0.45399049973965938</v>
      </c>
      <c r="D479">
        <f t="shared" si="64"/>
        <v>0.89100652418828219</v>
      </c>
      <c r="F479">
        <v>-1</v>
      </c>
      <c r="G479">
        <v>-1</v>
      </c>
      <c r="H479">
        <f t="shared" si="65"/>
        <v>0.45399049973965938</v>
      </c>
      <c r="I479">
        <f t="shared" si="65"/>
        <v>-0.89100652418828219</v>
      </c>
      <c r="J479" s="1">
        <f t="shared" si="66"/>
        <v>-0.43701602444862281</v>
      </c>
      <c r="K479" s="1">
        <f t="shared" si="67"/>
        <v>-0.20610737385386566</v>
      </c>
      <c r="L479" s="1">
        <f t="shared" si="68"/>
        <v>-0.79389262614608391</v>
      </c>
    </row>
    <row r="480" spans="1:12" x14ac:dyDescent="0.55000000000000004">
      <c r="A480">
        <f t="shared" si="70"/>
        <v>75.084064420795926</v>
      </c>
      <c r="B480">
        <f t="shared" si="70"/>
        <v>76.65486074759076</v>
      </c>
      <c r="C480">
        <f t="shared" si="64"/>
        <v>-0.30901699437507352</v>
      </c>
      <c r="D480">
        <f t="shared" si="64"/>
        <v>0.95105651629509336</v>
      </c>
      <c r="F480">
        <v>-1</v>
      </c>
      <c r="G480">
        <v>-1</v>
      </c>
      <c r="H480">
        <f t="shared" si="65"/>
        <v>0.30901699437507352</v>
      </c>
      <c r="I480">
        <f t="shared" si="65"/>
        <v>-0.95105651629509336</v>
      </c>
      <c r="J480" s="1">
        <f t="shared" si="66"/>
        <v>-0.6420395219200199</v>
      </c>
      <c r="K480" s="1">
        <f t="shared" si="67"/>
        <v>-9.5491502812604212E-2</v>
      </c>
      <c r="L480" s="1">
        <f t="shared" si="68"/>
        <v>-0.90450849718735915</v>
      </c>
    </row>
    <row r="481" spans="1:12" x14ac:dyDescent="0.55000000000000004">
      <c r="A481">
        <f t="shared" si="70"/>
        <v>75.241144053475409</v>
      </c>
      <c r="B481">
        <f t="shared" si="70"/>
        <v>76.811940380270244</v>
      </c>
      <c r="C481">
        <f t="shared" si="64"/>
        <v>-0.15643446504036798</v>
      </c>
      <c r="D481">
        <f t="shared" si="64"/>
        <v>0.98768834059510624</v>
      </c>
      <c r="F481">
        <v>-1</v>
      </c>
      <c r="G481">
        <v>-1</v>
      </c>
      <c r="H481">
        <f t="shared" si="65"/>
        <v>0.15643446504036798</v>
      </c>
      <c r="I481">
        <f t="shared" si="65"/>
        <v>-0.98768834059510624</v>
      </c>
      <c r="J481" s="1">
        <f t="shared" si="66"/>
        <v>-0.83125387555473829</v>
      </c>
      <c r="K481" s="1">
        <f t="shared" si="67"/>
        <v>-2.4471741852466113E-2</v>
      </c>
      <c r="L481" s="1">
        <f t="shared" si="68"/>
        <v>-0.97552825814751454</v>
      </c>
    </row>
    <row r="482" spans="1:12" x14ac:dyDescent="0.55000000000000004">
      <c r="A482">
        <f t="shared" si="70"/>
        <v>75.398223686154893</v>
      </c>
      <c r="B482">
        <f t="shared" si="70"/>
        <v>76.969020012949727</v>
      </c>
      <c r="C482">
        <f t="shared" si="64"/>
        <v>-1.4504890344380073E-13</v>
      </c>
      <c r="D482">
        <f t="shared" si="64"/>
        <v>1</v>
      </c>
      <c r="F482">
        <v>-1</v>
      </c>
      <c r="G482">
        <v>-1</v>
      </c>
      <c r="H482">
        <f t="shared" si="65"/>
        <v>1.4504890344380073E-13</v>
      </c>
      <c r="I482">
        <f t="shared" si="65"/>
        <v>-1</v>
      </c>
      <c r="J482" s="1">
        <f t="shared" si="66"/>
        <v>-0.999999999999855</v>
      </c>
      <c r="K482" s="1">
        <f t="shared" si="67"/>
        <v>-2.1039184390249026E-26</v>
      </c>
      <c r="L482" s="1">
        <f t="shared" si="68"/>
        <v>-1</v>
      </c>
    </row>
    <row r="483" spans="1:12" x14ac:dyDescent="0.55000000000000004">
      <c r="A483">
        <f t="shared" si="70"/>
        <v>75.555303318834376</v>
      </c>
      <c r="B483">
        <f t="shared" si="70"/>
        <v>77.12609964562921</v>
      </c>
      <c r="C483">
        <f t="shared" si="64"/>
        <v>0.15643446504008146</v>
      </c>
      <c r="D483">
        <f t="shared" si="64"/>
        <v>0.98768834059517108</v>
      </c>
      <c r="F483">
        <v>-1</v>
      </c>
      <c r="G483">
        <v>-1</v>
      </c>
      <c r="H483">
        <f t="shared" si="65"/>
        <v>-0.15643446504008146</v>
      </c>
      <c r="I483">
        <f t="shared" si="65"/>
        <v>-0.98768834059517108</v>
      </c>
      <c r="J483" s="1">
        <f t="shared" si="66"/>
        <v>-1.1441228056352526</v>
      </c>
      <c r="K483" s="1">
        <f t="shared" si="67"/>
        <v>-2.447174185237647E-2</v>
      </c>
      <c r="L483" s="1">
        <f t="shared" si="68"/>
        <v>-0.97552825814764266</v>
      </c>
    </row>
    <row r="484" spans="1:12" x14ac:dyDescent="0.55000000000000004">
      <c r="A484">
        <f t="shared" ref="A484:B499" si="71">A483+$E$1</f>
        <v>75.71238295151386</v>
      </c>
      <c r="B484">
        <f t="shared" si="71"/>
        <v>77.283179278308694</v>
      </c>
      <c r="C484">
        <f t="shared" si="64"/>
        <v>0.30901699437479763</v>
      </c>
      <c r="D484">
        <f t="shared" si="64"/>
        <v>0.95105651629522148</v>
      </c>
      <c r="F484">
        <v>-1</v>
      </c>
      <c r="G484">
        <v>-1</v>
      </c>
      <c r="H484">
        <f t="shared" si="65"/>
        <v>-0.30901699437479763</v>
      </c>
      <c r="I484">
        <f t="shared" si="65"/>
        <v>-0.95105651629522148</v>
      </c>
      <c r="J484" s="1">
        <f t="shared" si="66"/>
        <v>-1.2600735106700192</v>
      </c>
      <c r="K484" s="1">
        <f t="shared" si="67"/>
        <v>-9.549150281243371E-2</v>
      </c>
      <c r="L484" s="1">
        <f t="shared" si="68"/>
        <v>-0.90450849718760284</v>
      </c>
    </row>
    <row r="485" spans="1:12" x14ac:dyDescent="0.55000000000000004">
      <c r="A485">
        <f t="shared" si="71"/>
        <v>75.869462584193343</v>
      </c>
      <c r="B485">
        <f t="shared" si="71"/>
        <v>77.440258910988177</v>
      </c>
      <c r="C485">
        <f t="shared" si="64"/>
        <v>0.45399049973940092</v>
      </c>
      <c r="D485">
        <f t="shared" si="64"/>
        <v>0.89100652418847048</v>
      </c>
      <c r="F485">
        <v>1</v>
      </c>
      <c r="G485">
        <v>-1</v>
      </c>
      <c r="H485">
        <f t="shared" si="65"/>
        <v>0.45399049973940092</v>
      </c>
      <c r="I485">
        <f t="shared" si="65"/>
        <v>-0.89100652418847048</v>
      </c>
      <c r="J485" s="1">
        <f t="shared" si="66"/>
        <v>-0.43701602444906956</v>
      </c>
      <c r="K485" s="1">
        <f t="shared" si="67"/>
        <v>0.20610737385363098</v>
      </c>
      <c r="L485" s="1">
        <f t="shared" si="68"/>
        <v>-0.79389262614641942</v>
      </c>
    </row>
    <row r="486" spans="1:12" x14ac:dyDescent="0.55000000000000004">
      <c r="A486">
        <f t="shared" si="71"/>
        <v>76.026542216872826</v>
      </c>
      <c r="B486">
        <f t="shared" si="71"/>
        <v>77.597338543667661</v>
      </c>
      <c r="C486">
        <f t="shared" si="64"/>
        <v>0.58778525229233569</v>
      </c>
      <c r="D486">
        <f t="shared" si="64"/>
        <v>0.8090169943750839</v>
      </c>
      <c r="F486">
        <v>1</v>
      </c>
      <c r="G486">
        <v>-1</v>
      </c>
      <c r="H486">
        <f t="shared" si="65"/>
        <v>0.58778525229233569</v>
      </c>
      <c r="I486">
        <f t="shared" si="65"/>
        <v>-0.8090169943750839</v>
      </c>
      <c r="J486" s="1">
        <f t="shared" si="66"/>
        <v>-0.22123174208274821</v>
      </c>
      <c r="K486" s="1">
        <f t="shared" si="67"/>
        <v>0.34549150281236474</v>
      </c>
      <c r="L486" s="1">
        <f t="shared" si="68"/>
        <v>-0.65450849718769455</v>
      </c>
    </row>
    <row r="487" spans="1:12" x14ac:dyDescent="0.55000000000000004">
      <c r="A487">
        <f t="shared" si="71"/>
        <v>76.18362184955231</v>
      </c>
      <c r="B487">
        <f t="shared" si="71"/>
        <v>77.754418176347144</v>
      </c>
      <c r="C487">
        <f t="shared" si="64"/>
        <v>0.70710678118642301</v>
      </c>
      <c r="D487">
        <f t="shared" si="64"/>
        <v>0.7071067811867161</v>
      </c>
      <c r="F487">
        <v>1</v>
      </c>
      <c r="G487">
        <v>-1</v>
      </c>
      <c r="H487">
        <f t="shared" si="65"/>
        <v>0.70710678118642301</v>
      </c>
      <c r="I487">
        <f t="shared" si="65"/>
        <v>-0.7071067811867161</v>
      </c>
      <c r="J487" s="1">
        <f t="shared" si="66"/>
        <v>-2.9309887850104133E-13</v>
      </c>
      <c r="K487" s="1">
        <f t="shared" si="67"/>
        <v>0.49999999999982392</v>
      </c>
      <c r="L487" s="1">
        <f t="shared" si="68"/>
        <v>-0.50000000000023836</v>
      </c>
    </row>
    <row r="488" spans="1:12" x14ac:dyDescent="0.55000000000000004">
      <c r="A488">
        <f t="shared" si="71"/>
        <v>76.340701482231793</v>
      </c>
      <c r="B488">
        <f t="shared" si="71"/>
        <v>77.911497809026628</v>
      </c>
      <c r="C488">
        <f t="shared" si="64"/>
        <v>0.8090169943748402</v>
      </c>
      <c r="D488">
        <f t="shared" si="64"/>
        <v>0.58778525229267098</v>
      </c>
      <c r="F488">
        <v>1</v>
      </c>
      <c r="G488">
        <v>-1</v>
      </c>
      <c r="H488">
        <f t="shared" si="65"/>
        <v>0.8090169943748402</v>
      </c>
      <c r="I488">
        <f t="shared" si="65"/>
        <v>-0.58778525229267098</v>
      </c>
      <c r="J488" s="1">
        <f t="shared" si="66"/>
        <v>0.22123174208216922</v>
      </c>
      <c r="K488" s="1">
        <f t="shared" si="67"/>
        <v>0.6545084971873002</v>
      </c>
      <c r="L488" s="1">
        <f t="shared" si="68"/>
        <v>-0.34549150281275887</v>
      </c>
    </row>
    <row r="489" spans="1:12" x14ac:dyDescent="0.55000000000000004">
      <c r="A489">
        <f t="shared" si="71"/>
        <v>76.497781114911277</v>
      </c>
      <c r="B489">
        <f t="shared" si="71"/>
        <v>78.068577441706111</v>
      </c>
      <c r="C489">
        <f t="shared" si="64"/>
        <v>0.89100652418828219</v>
      </c>
      <c r="D489">
        <f t="shared" si="64"/>
        <v>0.45399049973977029</v>
      </c>
      <c r="F489">
        <v>1</v>
      </c>
      <c r="G489">
        <v>-1</v>
      </c>
      <c r="H489">
        <f t="shared" si="65"/>
        <v>0.89100652418828219</v>
      </c>
      <c r="I489">
        <f t="shared" si="65"/>
        <v>-0.45399049973977029</v>
      </c>
      <c r="J489" s="1">
        <f t="shared" si="66"/>
        <v>0.4370160244485119</v>
      </c>
      <c r="K489" s="1">
        <f t="shared" si="67"/>
        <v>0.79389262614608391</v>
      </c>
      <c r="L489" s="1">
        <f t="shared" si="68"/>
        <v>-0.20610737385396638</v>
      </c>
    </row>
    <row r="490" spans="1:12" x14ac:dyDescent="0.55000000000000004">
      <c r="A490">
        <f t="shared" si="71"/>
        <v>76.65486074759076</v>
      </c>
      <c r="B490">
        <f t="shared" si="71"/>
        <v>78.225657074385595</v>
      </c>
      <c r="C490">
        <f t="shared" si="64"/>
        <v>0.95105651629509336</v>
      </c>
      <c r="D490">
        <f t="shared" si="64"/>
        <v>0.30901699437519192</v>
      </c>
      <c r="F490">
        <v>1</v>
      </c>
      <c r="G490">
        <v>-1</v>
      </c>
      <c r="H490">
        <f t="shared" si="65"/>
        <v>0.95105651629509336</v>
      </c>
      <c r="I490">
        <f t="shared" si="65"/>
        <v>-0.30901699437519192</v>
      </c>
      <c r="J490" s="1">
        <f t="shared" si="66"/>
        <v>0.64203952191990143</v>
      </c>
      <c r="K490" s="1">
        <f t="shared" si="67"/>
        <v>0.90450849718735915</v>
      </c>
      <c r="L490" s="1">
        <f t="shared" si="68"/>
        <v>-9.549150281267739E-2</v>
      </c>
    </row>
    <row r="491" spans="1:12" x14ac:dyDescent="0.55000000000000004">
      <c r="A491">
        <f t="shared" si="71"/>
        <v>76.811940380270244</v>
      </c>
      <c r="B491">
        <f t="shared" si="71"/>
        <v>78.382736707065078</v>
      </c>
      <c r="C491">
        <f t="shared" si="64"/>
        <v>0.98768834059510624</v>
      </c>
      <c r="D491">
        <f t="shared" si="64"/>
        <v>0.15643446504049091</v>
      </c>
      <c r="F491">
        <v>1</v>
      </c>
      <c r="G491">
        <v>-1</v>
      </c>
      <c r="H491">
        <f t="shared" si="65"/>
        <v>0.98768834059510624</v>
      </c>
      <c r="I491">
        <f t="shared" si="65"/>
        <v>-0.15643446504049091</v>
      </c>
      <c r="J491" s="1">
        <f t="shared" si="66"/>
        <v>0.83125387555461527</v>
      </c>
      <c r="K491" s="1">
        <f t="shared" si="67"/>
        <v>0.97552825814751454</v>
      </c>
      <c r="L491" s="1">
        <f t="shared" si="68"/>
        <v>-2.4471741852504572E-2</v>
      </c>
    </row>
    <row r="492" spans="1:12" x14ac:dyDescent="0.55000000000000004">
      <c r="A492">
        <f t="shared" si="71"/>
        <v>76.969020012949727</v>
      </c>
      <c r="B492">
        <f t="shared" si="71"/>
        <v>78.539816339744561</v>
      </c>
      <c r="C492">
        <f t="shared" si="64"/>
        <v>1</v>
      </c>
      <c r="D492">
        <f t="shared" si="64"/>
        <v>2.6951639704730912E-13</v>
      </c>
      <c r="F492">
        <v>1</v>
      </c>
      <c r="G492">
        <v>-1</v>
      </c>
      <c r="H492">
        <f t="shared" si="65"/>
        <v>1</v>
      </c>
      <c r="I492">
        <f t="shared" si="65"/>
        <v>-2.6951639704730912E-13</v>
      </c>
      <c r="J492" s="1">
        <f t="shared" si="66"/>
        <v>0.99999999999973044</v>
      </c>
      <c r="K492" s="1">
        <f t="shared" si="67"/>
        <v>1</v>
      </c>
      <c r="L492" s="1">
        <f t="shared" si="68"/>
        <v>-7.2639088277362776E-26</v>
      </c>
    </row>
    <row r="493" spans="1:12" x14ac:dyDescent="0.55000000000000004">
      <c r="A493">
        <f t="shared" si="71"/>
        <v>77.12609964562921</v>
      </c>
      <c r="B493">
        <f t="shared" si="71"/>
        <v>78.696895972424045</v>
      </c>
      <c r="C493">
        <f t="shared" si="64"/>
        <v>0.98768834059517108</v>
      </c>
      <c r="D493">
        <f t="shared" si="64"/>
        <v>-0.15643446503995853</v>
      </c>
      <c r="F493">
        <v>1</v>
      </c>
      <c r="G493">
        <v>-1</v>
      </c>
      <c r="H493">
        <f t="shared" si="65"/>
        <v>0.98768834059517108</v>
      </c>
      <c r="I493">
        <f t="shared" si="65"/>
        <v>0.15643446503995853</v>
      </c>
      <c r="J493" s="1">
        <f t="shared" si="66"/>
        <v>1.1441228056351296</v>
      </c>
      <c r="K493" s="1">
        <f t="shared" si="67"/>
        <v>0.97552825814764266</v>
      </c>
      <c r="L493" s="1">
        <f t="shared" si="68"/>
        <v>-2.4471741852338007E-2</v>
      </c>
    </row>
    <row r="494" spans="1:12" x14ac:dyDescent="0.55000000000000004">
      <c r="A494">
        <f t="shared" si="71"/>
        <v>77.283179278308694</v>
      </c>
      <c r="B494">
        <f t="shared" si="71"/>
        <v>78.853975605103528</v>
      </c>
      <c r="C494">
        <f t="shared" si="64"/>
        <v>0.95105651629522148</v>
      </c>
      <c r="D494">
        <f t="shared" si="64"/>
        <v>-0.30901699437467928</v>
      </c>
      <c r="F494">
        <v>1</v>
      </c>
      <c r="G494">
        <v>-1</v>
      </c>
      <c r="H494">
        <f t="shared" si="65"/>
        <v>0.95105651629522148</v>
      </c>
      <c r="I494">
        <f t="shared" si="65"/>
        <v>0.30901699437467928</v>
      </c>
      <c r="J494" s="1">
        <f t="shared" si="66"/>
        <v>1.2600735106699008</v>
      </c>
      <c r="K494" s="1">
        <f t="shared" si="67"/>
        <v>0.90450849718760284</v>
      </c>
      <c r="L494" s="1">
        <f t="shared" si="68"/>
        <v>-9.549150281236056E-2</v>
      </c>
    </row>
    <row r="495" spans="1:12" x14ac:dyDescent="0.55000000000000004">
      <c r="A495">
        <f t="shared" si="71"/>
        <v>77.440258910988177</v>
      </c>
      <c r="B495">
        <f t="shared" si="71"/>
        <v>79.011055237783012</v>
      </c>
      <c r="C495">
        <f t="shared" si="64"/>
        <v>0.89100652418847048</v>
      </c>
      <c r="D495">
        <f t="shared" si="64"/>
        <v>-0.45399049973929001</v>
      </c>
      <c r="F495">
        <v>1</v>
      </c>
      <c r="G495">
        <v>-1</v>
      </c>
      <c r="H495">
        <f t="shared" si="65"/>
        <v>0.89100652418847048</v>
      </c>
      <c r="I495">
        <f t="shared" si="65"/>
        <v>0.45399049973929001</v>
      </c>
      <c r="J495" s="1">
        <f t="shared" si="66"/>
        <v>1.3449970239277604</v>
      </c>
      <c r="K495" s="1">
        <f t="shared" si="67"/>
        <v>0.79389262614641942</v>
      </c>
      <c r="L495" s="1">
        <f t="shared" si="68"/>
        <v>-0.20610737385353028</v>
      </c>
    </row>
    <row r="496" spans="1:12" x14ac:dyDescent="0.55000000000000004">
      <c r="A496">
        <f t="shared" si="71"/>
        <v>77.597338543667661</v>
      </c>
      <c r="B496">
        <f t="shared" si="71"/>
        <v>79.168134870462495</v>
      </c>
      <c r="C496">
        <f t="shared" si="64"/>
        <v>0.8090169943750839</v>
      </c>
      <c r="D496">
        <f t="shared" si="64"/>
        <v>-0.58778525229223499</v>
      </c>
      <c r="F496">
        <v>1</v>
      </c>
      <c r="G496">
        <v>-1</v>
      </c>
      <c r="H496">
        <f t="shared" si="65"/>
        <v>0.8090169943750839</v>
      </c>
      <c r="I496">
        <f t="shared" si="65"/>
        <v>0.58778525229223499</v>
      </c>
      <c r="J496" s="1">
        <f t="shared" si="66"/>
        <v>1.3968022466673189</v>
      </c>
      <c r="K496" s="1">
        <f t="shared" si="67"/>
        <v>0.65450849718769455</v>
      </c>
      <c r="L496" s="1">
        <f t="shared" si="68"/>
        <v>-0.34549150281224633</v>
      </c>
    </row>
    <row r="497" spans="1:12" x14ac:dyDescent="0.55000000000000004">
      <c r="A497">
        <f t="shared" si="71"/>
        <v>77.754418176347144</v>
      </c>
      <c r="B497">
        <f t="shared" si="71"/>
        <v>79.325214503141979</v>
      </c>
      <c r="C497">
        <f t="shared" si="64"/>
        <v>0.7071067811867161</v>
      </c>
      <c r="D497">
        <f t="shared" si="64"/>
        <v>-0.70710678118633497</v>
      </c>
      <c r="F497">
        <v>1</v>
      </c>
      <c r="G497">
        <v>-1</v>
      </c>
      <c r="H497">
        <f t="shared" si="65"/>
        <v>0.7071067811867161</v>
      </c>
      <c r="I497">
        <f t="shared" si="65"/>
        <v>0.70710678118633497</v>
      </c>
      <c r="J497" s="1">
        <f t="shared" si="66"/>
        <v>1.414213562373051</v>
      </c>
      <c r="K497" s="1">
        <f t="shared" si="67"/>
        <v>0.50000000000023836</v>
      </c>
      <c r="L497" s="1">
        <f t="shared" si="68"/>
        <v>-0.49999999999969941</v>
      </c>
    </row>
    <row r="498" spans="1:12" x14ac:dyDescent="0.55000000000000004">
      <c r="A498">
        <f t="shared" si="71"/>
        <v>77.911497809026628</v>
      </c>
      <c r="B498">
        <f t="shared" si="71"/>
        <v>79.482294135821462</v>
      </c>
      <c r="C498">
        <f t="shared" si="64"/>
        <v>0.58778525229267098</v>
      </c>
      <c r="D498">
        <f t="shared" si="64"/>
        <v>-0.80901699437476704</v>
      </c>
      <c r="F498">
        <v>1</v>
      </c>
      <c r="G498">
        <v>-1</v>
      </c>
      <c r="H498">
        <f t="shared" si="65"/>
        <v>0.58778525229267098</v>
      </c>
      <c r="I498">
        <f t="shared" si="65"/>
        <v>0.80901699437476704</v>
      </c>
      <c r="J498" s="1">
        <f t="shared" si="66"/>
        <v>1.3968022466674381</v>
      </c>
      <c r="K498" s="1">
        <f t="shared" si="67"/>
        <v>0.34549150281275887</v>
      </c>
      <c r="L498" s="1">
        <f t="shared" si="68"/>
        <v>-0.65450849718718185</v>
      </c>
    </row>
    <row r="499" spans="1:12" x14ac:dyDescent="0.55000000000000004">
      <c r="A499">
        <f t="shared" si="71"/>
        <v>78.068577441706111</v>
      </c>
      <c r="B499">
        <f t="shared" si="71"/>
        <v>79.639373768500946</v>
      </c>
      <c r="C499">
        <f t="shared" si="64"/>
        <v>0.45399049973977029</v>
      </c>
      <c r="D499">
        <f t="shared" si="64"/>
        <v>-0.89100652418822568</v>
      </c>
      <c r="F499">
        <v>1</v>
      </c>
      <c r="G499">
        <v>-1</v>
      </c>
      <c r="H499">
        <f t="shared" si="65"/>
        <v>0.45399049973977029</v>
      </c>
      <c r="I499">
        <f t="shared" si="65"/>
        <v>0.89100652418822568</v>
      </c>
      <c r="J499" s="1">
        <f t="shared" si="66"/>
        <v>1.344997023927996</v>
      </c>
      <c r="K499" s="1">
        <f t="shared" si="67"/>
        <v>0.20610737385396638</v>
      </c>
      <c r="L499" s="1">
        <f t="shared" si="68"/>
        <v>-0.79389262614598322</v>
      </c>
    </row>
    <row r="500" spans="1:12" x14ac:dyDescent="0.55000000000000004">
      <c r="A500">
        <f t="shared" ref="A500:B501" si="72">A499+$E$1</f>
        <v>78.225657074385595</v>
      </c>
      <c r="B500">
        <f t="shared" si="72"/>
        <v>79.796453401180429</v>
      </c>
      <c r="C500">
        <f t="shared" si="64"/>
        <v>0.30901699437519192</v>
      </c>
      <c r="D500">
        <f t="shared" si="64"/>
        <v>-0.95105651629505494</v>
      </c>
      <c r="F500">
        <v>1</v>
      </c>
      <c r="G500">
        <v>-1</v>
      </c>
      <c r="H500">
        <f t="shared" si="65"/>
        <v>0.30901699437519192</v>
      </c>
      <c r="I500">
        <f t="shared" si="65"/>
        <v>0.95105651629505494</v>
      </c>
      <c r="J500" s="1">
        <f t="shared" si="66"/>
        <v>1.2600735106702468</v>
      </c>
      <c r="K500" s="1">
        <f t="shared" si="67"/>
        <v>9.549150281267739E-2</v>
      </c>
      <c r="L500" s="1">
        <f t="shared" si="68"/>
        <v>-0.9045084971872861</v>
      </c>
    </row>
    <row r="501" spans="1:12" x14ac:dyDescent="0.55000000000000004">
      <c r="A501">
        <f t="shared" si="72"/>
        <v>78.382736707065078</v>
      </c>
      <c r="B501">
        <f t="shared" si="72"/>
        <v>79.953533033859912</v>
      </c>
      <c r="C501">
        <f t="shared" si="64"/>
        <v>0.15643446504049091</v>
      </c>
      <c r="D501">
        <f t="shared" si="64"/>
        <v>-0.98768834059508681</v>
      </c>
      <c r="F501">
        <v>1</v>
      </c>
      <c r="G501">
        <v>-1</v>
      </c>
      <c r="H501">
        <f t="shared" si="65"/>
        <v>0.15643446504049091</v>
      </c>
      <c r="I501">
        <f t="shared" si="65"/>
        <v>0.98768834059508681</v>
      </c>
      <c r="J501" s="1">
        <f t="shared" si="66"/>
        <v>1.1441228056355777</v>
      </c>
      <c r="K501" s="1">
        <f t="shared" si="67"/>
        <v>2.4471741852504572E-2</v>
      </c>
      <c r="L501" s="1">
        <f t="shared" si="68"/>
        <v>-0.97552825814747623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Fukuda</dc:creator>
  <cp:lastModifiedBy>大友一樹</cp:lastModifiedBy>
  <dcterms:created xsi:type="dcterms:W3CDTF">2020-11-19T12:39:36Z</dcterms:created>
  <dcterms:modified xsi:type="dcterms:W3CDTF">2020-11-21T17:33:30Z</dcterms:modified>
</cp:coreProperties>
</file>