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zuki.o\Desktop\電子回路実習\"/>
    </mc:Choice>
  </mc:AlternateContent>
  <xr:revisionPtr revIDLastSave="0" documentId="13_ncr:1_{111588A5-2A7E-4599-8122-EC771CE80896}" xr6:coauthVersionLast="45" xr6:coauthVersionMax="45" xr10:uidLastSave="{00000000-0000-0000-0000-000000000000}"/>
  <bookViews>
    <workbookView xWindow="-110" yWindow="-110" windowWidth="19420" windowHeight="10420" xr2:uid="{0D8988D0-FCA3-4C50-952C-F816D59CEE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<sst xmlns="http://schemas.openxmlformats.org/spreadsheetml/2006/main" count="30" uniqueCount="23">
  <si>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2番目</t>
    <rPh sb="1" eb="3">
      <t>バンメ</t>
    </rPh>
    <phoneticPr fontId="1"/>
  </si>
  <si>
    <t>1番目</t>
    <rPh sb="1" eb="2">
      <t>バン</t>
    </rPh>
    <rPh sb="2" eb="3">
      <t>メ</t>
    </rPh>
    <phoneticPr fontId="1"/>
  </si>
  <si>
    <t>duty比小＝暗く</t>
    <rPh sb="4" eb="5">
      <t>ヒ</t>
    </rPh>
    <rPh sb="5" eb="6">
      <t>ショウ</t>
    </rPh>
    <rPh sb="7" eb="8">
      <t>クラ</t>
    </rPh>
    <phoneticPr fontId="1"/>
  </si>
  <si>
    <t>1.01kΩ</t>
    <phoneticPr fontId="1"/>
  </si>
  <si>
    <t>0.981kΩ</t>
    <phoneticPr fontId="1"/>
  </si>
  <si>
    <t>入力電圧[V]</t>
    <rPh sb="0" eb="2">
      <t>ニュウリョク</t>
    </rPh>
    <rPh sb="2" eb="4">
      <t>デンアツ</t>
    </rPh>
    <phoneticPr fontId="1"/>
  </si>
  <si>
    <t>Vout[V}</t>
    <phoneticPr fontId="1"/>
  </si>
  <si>
    <t>Vin[V]</t>
    <phoneticPr fontId="1"/>
  </si>
  <si>
    <t>可変電圧[V}</t>
    <rPh sb="0" eb="2">
      <t>カヘン</t>
    </rPh>
    <rPh sb="2" eb="4">
      <t>デンアツ</t>
    </rPh>
    <phoneticPr fontId="1"/>
  </si>
  <si>
    <t>電源側[V]</t>
    <rPh sb="0" eb="2">
      <t>デンゲン</t>
    </rPh>
    <rPh sb="2" eb="3">
      <t>ガワ</t>
    </rPh>
    <phoneticPr fontId="1"/>
  </si>
  <si>
    <t>抵抗・LED側[V]</t>
    <phoneticPr fontId="1"/>
  </si>
  <si>
    <t>抵抗・LED側[V]</t>
    <rPh sb="0" eb="2">
      <t>テイコウ</t>
    </rPh>
    <rPh sb="6" eb="7">
      <t>ガワ</t>
    </rPh>
    <phoneticPr fontId="1"/>
  </si>
  <si>
    <t>電圧</t>
    <rPh sb="0" eb="2">
      <t>デンアツ</t>
    </rPh>
    <phoneticPr fontId="1"/>
  </si>
  <si>
    <t>Duty比</t>
    <rPh sb="4" eb="5">
      <t>ヒ</t>
    </rPh>
    <phoneticPr fontId="1"/>
  </si>
  <si>
    <t>増幅率</t>
    <rPh sb="0" eb="2">
      <t>ゾウフク</t>
    </rPh>
    <rPh sb="2" eb="3">
      <t>リツ</t>
    </rPh>
    <phoneticPr fontId="1"/>
  </si>
  <si>
    <t>ダイオード</t>
    <phoneticPr fontId="1"/>
  </si>
  <si>
    <t>×</t>
    <phoneticPr fontId="1"/>
  </si>
  <si>
    <t>〇</t>
    <phoneticPr fontId="1"/>
  </si>
  <si>
    <t>R1</t>
    <phoneticPr fontId="1"/>
  </si>
  <si>
    <t>R2</t>
    <phoneticPr fontId="1"/>
  </si>
  <si>
    <t>R</t>
    <phoneticPr fontId="1"/>
  </si>
  <si>
    <t>周波数</t>
    <rPh sb="0" eb="3">
      <t>シュウハスウ</t>
    </rPh>
    <phoneticPr fontId="1"/>
  </si>
  <si>
    <t>周波数特性</t>
    <rPh sb="0" eb="3">
      <t>シュウハスウ</t>
    </rPh>
    <rPh sb="3" eb="5">
      <t>トクセイ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</si>
</sst>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Sheet1!$A$2</c:f>
              <c:strCache>
                <c:ptCount val="1"/>
                <c:pt idx="0">
                  <c:v>1番目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Sheet1!$A$4:$A$9</c:f>
              <c:numCache>
                <c:formatCode>General</c:formatCode>
                <c:ptCount val="6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5.0999999999999996</c:v>
                </c:pt>
                <c:pt idx="4">
                  <c:v>5.5</c:v>
                </c:pt>
                <c:pt idx="5">
                  <c:v>6</c:v>
                </c:pt>
              </c:numCache>
            </c:numRef>
          </c:xVal>
          <c:yVal>
            <c:numRef>
              <c:f>Sheet1!$B$4:$B$9</c:f>
              <c:numCache>
                <c:formatCode>General</c:formatCode>
                <c:ptCount val="6"/>
                <c:pt idx="0">
                  <c:v>-10.58</c:v>
                </c:pt>
                <c:pt idx="1">
                  <c:v>-10.55</c:v>
                </c:pt>
                <c:pt idx="2">
                  <c:v>-10.38</c:v>
                </c:pt>
                <c:pt idx="3">
                  <c:v>9.4700000000000006</c:v>
                </c:pt>
                <c:pt idx="4">
                  <c:v>9.4700000000000006</c:v>
                </c:pt>
                <c:pt idx="5">
                  <c:v>9.4700000000000006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26B-4BB3-A270-3FD67811FE83}"/>
            </c:ext>
          </c:extLst>
        </c:ser>
        <c:ser>
          <c:idx val="0"/>
          <c:order val="1"/>
          <c:tx>
            <c:strRef>
              <c:f>Sheet1!$E$2</c:f>
              <c:strCache>
                <c:ptCount val="1"/>
                <c:pt idx="0">
                  <c:v>2番目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Sheet1!$E$4:$E$9</c:f>
              <c:numCache>
                <c:formatCode>General</c:formatCode>
                <c:ptCount val="6"/>
                <c:pt idx="0">
                  <c:v>4</c:v>
                </c:pt>
                <c:pt idx="1">
                  <c:v>4.5</c:v>
                </c:pt>
                <c:pt idx="2">
                  <c:v>4.9000000000000004</c:v>
                </c:pt>
                <c:pt idx="3">
                  <c:v>5.0999999999999996</c:v>
                </c:pt>
                <c:pt idx="4">
                  <c:v>5.5</c:v>
                </c:pt>
                <c:pt idx="5">
                  <c:v>6</c:v>
                </c:pt>
              </c:numCache>
            </c:numRef>
          </c:xVal>
          <c:yVal>
            <c:numRef>
              <c:f>Sheet1!$F$4:$F$9</c:f>
              <c:numCache>
                <c:formatCode>General</c:formatCode>
                <c:ptCount val="6"/>
                <c:pt idx="0">
                  <c:v>8.4</c:v>
                </c:pt>
                <c:pt idx="1">
                  <c:v>8.41</c:v>
                </c:pt>
                <c:pt idx="2">
                  <c:v>9.43</c:v>
                </c:pt>
                <c:pt idx="3">
                  <c:v>-10.51</c:v>
                </c:pt>
                <c:pt idx="4">
                  <c:v>-10.67</c:v>
                </c:pt>
                <c:pt idx="5">
                  <c:v>-10.7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26B-4BB3-A270-3FD67811F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270335"/>
        <c:axId val="820496383"/>
      </c:scatterChart>
      <c:valAx>
        <c:axId val="950270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0496383"/>
        <c:crosses val="autoZero"/>
        <c:crossBetween val="midCat"/>
      </c:valAx>
      <c:valAx>
        <c:axId val="82049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0270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Sheet1!$T$4</c:f>
              <c:strCache>
                <c:ptCount val="1"/>
                <c:pt idx="0">
                  <c:v>Vin[V]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Sheet1!$R$5:$R$10</c:f>
              <c:numCache>
                <c:formatCode>General</c:formatCode>
                <c:ptCount val="6"/>
                <c:pt idx="0">
                  <c:v>0.5</c:v>
                </c:pt>
                <c:pt idx="1">
                  <c:v>1.5</c:v>
                </c:pt>
                <c:pt idx="2">
                  <c:v>3.1</c:v>
                </c:pt>
                <c:pt idx="3">
                  <c:v>4.4000000000000004</c:v>
                </c:pt>
                <c:pt idx="4">
                  <c:v>5.3</c:v>
                </c:pt>
                <c:pt idx="5">
                  <c:v>6</c:v>
                </c:pt>
              </c:numCache>
            </c:numRef>
          </c:xVal>
          <c:yVal>
            <c:numRef>
              <c:f>Sheet1!$S$5:$S$9</c:f>
              <c:numCache>
                <c:formatCode>General</c:formatCode>
                <c:ptCount val="5"/>
                <c:pt idx="0">
                  <c:v>-1.7330000000000001</c:v>
                </c:pt>
                <c:pt idx="1">
                  <c:v>-4.87</c:v>
                </c:pt>
                <c:pt idx="2">
                  <c:v>-7.1</c:v>
                </c:pt>
                <c:pt idx="3">
                  <c:v>-6.9</c:v>
                </c:pt>
                <c:pt idx="4">
                  <c:v>-6.76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81-44E8-A1D7-9C3EC8A53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441088"/>
        <c:axId val="716714064"/>
      </c:scatterChart>
      <c:valAx>
        <c:axId val="91044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6714064"/>
        <c:crosses val="autoZero"/>
        <c:crossBetween val="midCat"/>
      </c:valAx>
      <c:valAx>
        <c:axId val="71671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Vout[V]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0441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Sheet1!$X$5:$X$17</c:f>
              <c:numCache>
                <c:formatCode>General</c:formatCode>
                <c:ptCount val="13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  <c:pt idx="4">
                  <c:v>50000</c:v>
                </c:pt>
                <c:pt idx="5">
                  <c:v>100000</c:v>
                </c:pt>
                <c:pt idx="6">
                  <c:v>200000</c:v>
                </c:pt>
                <c:pt idx="7">
                  <c:v>500000</c:v>
                </c:pt>
                <c:pt idx="8">
                  <c:v>700000</c:v>
                </c:pt>
                <c:pt idx="9">
                  <c:v>1000000</c:v>
                </c:pt>
                <c:pt idx="10">
                  <c:v>2000000</c:v>
                </c:pt>
                <c:pt idx="11">
                  <c:v>3000000</c:v>
                </c:pt>
                <c:pt idx="12">
                  <c:v>5000000</c:v>
                </c:pt>
              </c:numCache>
            </c:numRef>
          </c:xVal>
          <c:yVal>
            <c:numRef>
              <c:f>Sheet1!$Y$5:$Y$17</c:f>
              <c:numCache>
                <c:formatCode>General</c:formatCode>
                <c:ptCount val="13"/>
                <c:pt idx="0">
                  <c:v>13.8</c:v>
                </c:pt>
                <c:pt idx="1">
                  <c:v>13.6</c:v>
                </c:pt>
                <c:pt idx="2">
                  <c:v>13.6</c:v>
                </c:pt>
                <c:pt idx="3">
                  <c:v>13.6</c:v>
                </c:pt>
                <c:pt idx="4">
                  <c:v>13.4</c:v>
                </c:pt>
                <c:pt idx="5">
                  <c:v>13.4</c:v>
                </c:pt>
                <c:pt idx="6">
                  <c:v>13</c:v>
                </c:pt>
                <c:pt idx="7">
                  <c:v>9.6</c:v>
                </c:pt>
                <c:pt idx="8">
                  <c:v>7.12</c:v>
                </c:pt>
                <c:pt idx="9">
                  <c:v>5.28</c:v>
                </c:pt>
                <c:pt idx="10">
                  <c:v>3.12</c:v>
                </c:pt>
                <c:pt idx="11">
                  <c:v>2.4</c:v>
                </c:pt>
                <c:pt idx="12">
                  <c:v>1.76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78-446B-902A-52CA2C715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916272"/>
        <c:axId val="714177936"/>
      </c:scatterChart>
      <c:valAx>
        <c:axId val="109591627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周波数</a:t>
                </a:r>
                <a:r>
                  <a:rPr lang="en-US" altLang="ja-JP"/>
                  <a:t>[Hz]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4177936"/>
        <c:crosses val="autoZero"/>
        <c:crossBetween val="midCat"/>
      </c:valAx>
      <c:valAx>
        <c:axId val="71417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9591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</xdr:colOff>
      <xdr:row>11</xdr:row>
      <xdr:rowOff>101599</xdr:rowOff>
    </xdr:from>
    <xdr:to>
      <xdr:col>6</xdr:col>
      <xdr:colOff>368300</xdr:colOff>
      <xdr:row>23</xdr:row>
      <xdr:rowOff>73024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3593663-C9DD-46EA-BE3A-3E8C2B13B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355600</xdr:colOff>
      <xdr:row>11</xdr:row>
      <xdr:rowOff>15875</xdr:rowOff>
    </xdr:from>
    <xdr:to>
      <xdr:col>20</xdr:col>
      <xdr:colOff>330200</xdr:colOff>
      <xdr:row>23</xdr:row>
      <xdr:rowOff>15875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2931D47-F212-4BE4-8539-92AF12C8C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508000</xdr:colOff>
      <xdr:row>2</xdr:row>
      <xdr:rowOff>193675</xdr:rowOff>
    </xdr:from>
    <xdr:to>
      <xdr:col>33</xdr:col>
      <xdr:colOff>457200</xdr:colOff>
      <xdr:row>14</xdr:row>
      <xdr:rowOff>193675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90EB076-6DF9-45BD-B8A9-48454D7E2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D819-6000-4D6F-92F0-850F32246861}">
  <dimension ref="A2:Y40"/>
  <sheetViews>
    <sheetView tabSelected="1" topLeftCell="T3" workbookViewId="0">
      <selection activeCell="AA16" sqref="AA16"/>
    </sheetView>
  </sheetViews>
  <sheetFormatPr defaultRowHeight="18" x14ac:dyDescent="0.55000000000000004"/>
  <cols>
    <col min="1" max="1" width="11.25" bestFit="1" customWidth="1"/>
    <col min="2" max="2" width="9.33203125" bestFit="1" customWidth="1"/>
    <col min="3" max="3" width="15.08203125" bestFit="1" customWidth="1"/>
    <col min="4" max="5" width="11.25" bestFit="1" customWidth="1"/>
    <col min="6" max="6" width="9.33203125" bestFit="1" customWidth="1"/>
    <col min="7" max="7" width="15.08203125" bestFit="1" customWidth="1"/>
    <col min="10" max="10" width="11.25" bestFit="1" customWidth="1"/>
    <col min="11" max="11" width="9.33203125" bestFit="1" customWidth="1"/>
    <col min="12" max="12" width="15.08203125" bestFit="1" customWidth="1"/>
    <col min="16" max="16" width="14.4140625" bestFit="1" customWidth="1"/>
    <col min="18" max="18" width="11.25" bestFit="1" customWidth="1"/>
    <col min="21" max="21" width="10.4140625" bestFit="1" customWidth="1"/>
    <col min="24" max="24" width="10.4140625" bestFit="1" customWidth="1"/>
  </cols>
  <sheetData>
    <row r="2" spans="1:25" x14ac:dyDescent="0.55000000000000004">
      <c r="A2" t="s">
        <v>1</v>
      </c>
      <c r="E2" t="s">
        <v>0</v>
      </c>
    </row>
    <row r="3" spans="1:25" x14ac:dyDescent="0.55000000000000004">
      <c r="A3" s="1" t="s">
        <v>8</v>
      </c>
      <c r="B3" s="1" t="s">
        <v>9</v>
      </c>
      <c r="C3" s="1" t="s">
        <v>10</v>
      </c>
      <c r="E3" s="1" t="s">
        <v>8</v>
      </c>
      <c r="F3" s="1" t="s">
        <v>9</v>
      </c>
      <c r="G3" s="1" t="s">
        <v>11</v>
      </c>
      <c r="H3" t="s">
        <v>3</v>
      </c>
      <c r="I3" t="s">
        <v>20</v>
      </c>
      <c r="R3" t="s">
        <v>14</v>
      </c>
      <c r="X3" t="s">
        <v>22</v>
      </c>
    </row>
    <row r="4" spans="1:25" x14ac:dyDescent="0.55000000000000004">
      <c r="A4" s="1">
        <v>4</v>
      </c>
      <c r="B4" s="1">
        <v>-10.58</v>
      </c>
      <c r="C4" s="1">
        <v>4.1100000000000003</v>
      </c>
      <c r="E4" s="1">
        <v>4</v>
      </c>
      <c r="F4" s="1">
        <v>8.4</v>
      </c>
      <c r="G4" s="1">
        <v>5.05</v>
      </c>
      <c r="R4" s="1" t="s">
        <v>5</v>
      </c>
      <c r="S4" s="1" t="s">
        <v>6</v>
      </c>
      <c r="T4" s="2" t="s">
        <v>7</v>
      </c>
      <c r="U4" s="2" t="s">
        <v>15</v>
      </c>
      <c r="X4" s="1" t="s">
        <v>21</v>
      </c>
      <c r="Y4" s="1" t="s">
        <v>12</v>
      </c>
    </row>
    <row r="5" spans="1:25" x14ac:dyDescent="0.55000000000000004">
      <c r="A5" s="1">
        <v>4.5</v>
      </c>
      <c r="B5" s="1">
        <v>-10.55</v>
      </c>
      <c r="C5" s="1">
        <v>4.59</v>
      </c>
      <c r="E5" s="1">
        <v>4.5</v>
      </c>
      <c r="F5" s="1">
        <v>8.41</v>
      </c>
      <c r="G5" s="1">
        <v>5.05</v>
      </c>
      <c r="H5">
        <v>327.39999999999998</v>
      </c>
      <c r="I5" t="s">
        <v>18</v>
      </c>
      <c r="R5" s="1">
        <v>0.5</v>
      </c>
      <c r="S5" s="1">
        <v>-1.7330000000000001</v>
      </c>
      <c r="T5" s="1">
        <v>0.57299999999999995</v>
      </c>
      <c r="U5" s="1" t="s">
        <v>16</v>
      </c>
      <c r="X5" s="1">
        <v>100</v>
      </c>
      <c r="Y5" s="1">
        <v>13.8</v>
      </c>
    </row>
    <row r="6" spans="1:25" x14ac:dyDescent="0.55000000000000004">
      <c r="A6" s="1">
        <v>5</v>
      </c>
      <c r="B6" s="1">
        <v>-10.38</v>
      </c>
      <c r="C6" s="1">
        <v>5.04</v>
      </c>
      <c r="E6" s="1">
        <v>4.9000000000000004</v>
      </c>
      <c r="F6" s="1">
        <v>9.43</v>
      </c>
      <c r="G6" s="1">
        <v>5.05</v>
      </c>
      <c r="H6" t="s">
        <v>4</v>
      </c>
      <c r="I6" t="s">
        <v>19</v>
      </c>
      <c r="R6" s="1">
        <v>1.5</v>
      </c>
      <c r="S6" s="1">
        <v>-4.87</v>
      </c>
      <c r="T6" s="1">
        <v>1.6</v>
      </c>
      <c r="U6" s="1" t="s">
        <v>17</v>
      </c>
      <c r="X6" s="1">
        <v>1000</v>
      </c>
      <c r="Y6" s="1">
        <v>13.6</v>
      </c>
    </row>
    <row r="7" spans="1:25" x14ac:dyDescent="0.55000000000000004">
      <c r="A7" s="1">
        <v>5.0999999999999996</v>
      </c>
      <c r="B7" s="1">
        <v>9.4700000000000006</v>
      </c>
      <c r="C7" s="1">
        <v>5.21</v>
      </c>
      <c r="E7" s="1">
        <v>5.0999999999999996</v>
      </c>
      <c r="F7" s="1">
        <v>-10.51</v>
      </c>
      <c r="G7" s="1">
        <v>5.05</v>
      </c>
      <c r="R7" s="1">
        <v>3.1</v>
      </c>
      <c r="S7" s="1">
        <v>-7.1</v>
      </c>
      <c r="T7" s="1">
        <v>3.1539999999999999</v>
      </c>
      <c r="U7" s="1" t="s">
        <v>17</v>
      </c>
      <c r="X7" s="1">
        <v>5000</v>
      </c>
      <c r="Y7" s="1">
        <v>13.6</v>
      </c>
    </row>
    <row r="8" spans="1:25" x14ac:dyDescent="0.55000000000000004">
      <c r="A8" s="1">
        <v>5.5</v>
      </c>
      <c r="B8" s="1">
        <v>9.4700000000000006</v>
      </c>
      <c r="C8" s="1">
        <v>5.54</v>
      </c>
      <c r="E8" s="1">
        <v>5.5</v>
      </c>
      <c r="F8" s="1">
        <v>-10.67</v>
      </c>
      <c r="G8" s="1">
        <v>5.05</v>
      </c>
      <c r="R8" s="2">
        <v>4.4000000000000004</v>
      </c>
      <c r="S8" s="2">
        <v>-6.9</v>
      </c>
      <c r="T8" s="1">
        <v>4.51</v>
      </c>
      <c r="U8" s="1" t="s">
        <v>17</v>
      </c>
      <c r="X8" s="1">
        <v>10000</v>
      </c>
      <c r="Y8" s="1">
        <v>13.6</v>
      </c>
    </row>
    <row r="9" spans="1:25" x14ac:dyDescent="0.55000000000000004">
      <c r="A9" s="1">
        <v>6</v>
      </c>
      <c r="B9" s="1">
        <v>9.4700000000000006</v>
      </c>
      <c r="C9" s="1">
        <v>6.09</v>
      </c>
      <c r="E9" s="1">
        <v>6</v>
      </c>
      <c r="F9" s="1">
        <v>-10.7</v>
      </c>
      <c r="G9" s="1">
        <v>5.05</v>
      </c>
      <c r="P9" t="s">
        <v>2</v>
      </c>
      <c r="R9" s="2">
        <v>5.3</v>
      </c>
      <c r="S9" s="2">
        <v>-6.76</v>
      </c>
      <c r="T9" s="1">
        <v>5.41</v>
      </c>
      <c r="U9" s="1" t="s">
        <v>17</v>
      </c>
      <c r="X9" s="1">
        <v>50000</v>
      </c>
      <c r="Y9" s="1">
        <v>13.4</v>
      </c>
    </row>
    <row r="10" spans="1:25" x14ac:dyDescent="0.55000000000000004">
      <c r="R10" s="2">
        <v>6</v>
      </c>
      <c r="S10" s="2">
        <v>-6.66</v>
      </c>
      <c r="T10" s="2">
        <v>6.08</v>
      </c>
      <c r="U10" s="1" t="s">
        <v>17</v>
      </c>
      <c r="X10" s="1">
        <v>100000</v>
      </c>
      <c r="Y10" s="1">
        <v>13.4</v>
      </c>
    </row>
    <row r="11" spans="1:25" x14ac:dyDescent="0.55000000000000004">
      <c r="X11" s="1">
        <v>200000</v>
      </c>
      <c r="Y11" s="1">
        <v>13</v>
      </c>
    </row>
    <row r="12" spans="1:25" x14ac:dyDescent="0.55000000000000004">
      <c r="X12" s="1">
        <v>500000</v>
      </c>
      <c r="Y12" s="1">
        <v>9.6</v>
      </c>
    </row>
    <row r="13" spans="1:25" x14ac:dyDescent="0.55000000000000004">
      <c r="X13" s="1">
        <v>700000</v>
      </c>
      <c r="Y13" s="1">
        <v>7.12</v>
      </c>
    </row>
    <row r="14" spans="1:25" x14ac:dyDescent="0.55000000000000004">
      <c r="X14" s="1">
        <v>1000000</v>
      </c>
      <c r="Y14" s="1">
        <v>5.28</v>
      </c>
    </row>
    <row r="15" spans="1:25" x14ac:dyDescent="0.55000000000000004">
      <c r="X15" s="1">
        <v>2000000</v>
      </c>
      <c r="Y15" s="1">
        <v>3.12</v>
      </c>
    </row>
    <row r="16" spans="1:25" x14ac:dyDescent="0.55000000000000004">
      <c r="X16" s="1">
        <v>3000000</v>
      </c>
      <c r="Y16" s="1">
        <v>2.4</v>
      </c>
    </row>
    <row r="17" spans="4:25" x14ac:dyDescent="0.55000000000000004">
      <c r="X17" s="1">
        <v>5000000</v>
      </c>
      <c r="Y17" s="1">
        <v>1.76</v>
      </c>
    </row>
    <row r="27" spans="4:25" x14ac:dyDescent="0.55000000000000004">
      <c r="D27" t="s">
        <v>12</v>
      </c>
      <c r="E27" t="s">
        <v>13</v>
      </c>
    </row>
    <row r="28" spans="4:25" x14ac:dyDescent="0.55000000000000004">
      <c r="D28">
        <v>0</v>
      </c>
      <c r="E28">
        <v>100</v>
      </c>
    </row>
    <row r="29" spans="4:25" x14ac:dyDescent="0.55000000000000004">
      <c r="D29">
        <v>1</v>
      </c>
      <c r="E29">
        <v>90</v>
      </c>
    </row>
    <row r="30" spans="4:25" x14ac:dyDescent="0.55000000000000004">
      <c r="D30">
        <v>2</v>
      </c>
      <c r="E30">
        <v>80</v>
      </c>
    </row>
    <row r="31" spans="4:25" x14ac:dyDescent="0.55000000000000004">
      <c r="D31">
        <v>3</v>
      </c>
      <c r="E31">
        <v>70</v>
      </c>
    </row>
    <row r="32" spans="4:25" x14ac:dyDescent="0.55000000000000004">
      <c r="D32">
        <v>4</v>
      </c>
      <c r="E32">
        <v>60</v>
      </c>
    </row>
    <row r="33" spans="4:5" x14ac:dyDescent="0.55000000000000004">
      <c r="D33">
        <v>5</v>
      </c>
      <c r="E33">
        <v>50</v>
      </c>
    </row>
    <row r="34" spans="4:5" x14ac:dyDescent="0.55000000000000004">
      <c r="D34">
        <v>6</v>
      </c>
      <c r="E34">
        <v>40</v>
      </c>
    </row>
    <row r="35" spans="4:5" x14ac:dyDescent="0.55000000000000004">
      <c r="D35">
        <v>7</v>
      </c>
      <c r="E35">
        <v>30</v>
      </c>
    </row>
    <row r="36" spans="4:5" x14ac:dyDescent="0.55000000000000004">
      <c r="D36">
        <v>8</v>
      </c>
      <c r="E36">
        <v>20</v>
      </c>
    </row>
    <row r="37" spans="4:5" x14ac:dyDescent="0.55000000000000004">
      <c r="D37">
        <v>9</v>
      </c>
      <c r="E37">
        <v>10</v>
      </c>
    </row>
    <row r="38" spans="4:5" x14ac:dyDescent="0.55000000000000004">
      <c r="D38">
        <v>10</v>
      </c>
      <c r="E38">
        <v>0</v>
      </c>
    </row>
    <row r="39" spans="4:5" x14ac:dyDescent="0.55000000000000004">
      <c r="D39">
        <v>11</v>
      </c>
      <c r="E39">
        <v>0</v>
      </c>
    </row>
    <row r="40" spans="4:5" x14ac:dyDescent="0.55000000000000004">
      <c r="D40">
        <v>12</v>
      </c>
      <c r="E40">
        <v>0</v>
      </c>
    </row>
  </sheetData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大友一樹</dc:creator>
  <cp:lastModifiedBy>大友一樹</cp:lastModifiedBy>
  <dcterms:created xsi:type="dcterms:W3CDTF">2020-10-26T00:43:35Z</dcterms:created>
  <dcterms:modified xsi:type="dcterms:W3CDTF">2020-11-03T13:46:36Z</dcterms:modified>
</cp:coreProperties>
</file>