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<sst xmlns="http://schemas.openxmlformats.org/spreadsheetml/2006/main" count="89" uniqueCount="48">
  <si>
    <t>チーム</t>
  </si>
  <si>
    <t>年度</t>
  </si>
  <si>
    <t>クライアント</t>
  </si>
  <si>
    <t>事業名</t>
  </si>
  <si>
    <r>
      <rPr>
        <b/>
        <color rgb="FF1155CC"/>
        <u/>
      </rPr>
      <t>データ整理</t>
    </r>
    <r>
      <rPr>
        <b/>
      </rPr>
      <t>済</t>
    </r>
  </si>
  <si>
    <t>リンク等</t>
  </si>
  <si>
    <t>備考</t>
  </si>
  <si>
    <t>加工</t>
  </si>
  <si>
    <t>石巻市水産課</t>
  </si>
  <si>
    <t>担い手育成事業（加工チームのみ）</t>
  </si>
  <si>
    <t>担い手チーム作成</t>
  </si>
  <si>
    <t>東北経産局</t>
  </si>
  <si>
    <t>中核人材確保事業</t>
  </si>
  <si>
    <t>https://docs.google.com/document/d/15sXVGN6X3-V5OUZLi-kp4AM8zNi-K8N2/edit</t>
  </si>
  <si>
    <t>水産業の魅力発信</t>
  </si>
  <si>
    <t>再委託なので無し</t>
  </si>
  <si>
    <t>石巻市SDGs推進室</t>
  </si>
  <si>
    <t>ふるさとワーホリ</t>
  </si>
  <si>
    <t>石巻市ふるさとワーキングホリデー事業 運営業務企画提案_正本 - Google ドキュメント</t>
  </si>
  <si>
    <t>https://docs.google.com/document/d/1HUxB-5LsabIBGuFvdHXr7xLPamluyspE/edit</t>
  </si>
  <si>
    <t>内閣府関係人口</t>
  </si>
  <si>
    <t>関係人口モデル事業・オンラインインターン</t>
  </si>
  <si>
    <t>（一社FJ）関係人口創出・拡大のための対流促進事業（補助事業）.pdf - Google ドライブ</t>
  </si>
  <si>
    <t>経産省</t>
  </si>
  <si>
    <t>地域共生型導入補助金 toG</t>
  </si>
  <si>
    <t>https://docs.google.com/document/d/1LWaHYrYlyI-Wl2X-fSIv26C1h97YCDtD/edit</t>
  </si>
  <si>
    <t>SeaEO共同採用・共同研修 1/2補助</t>
  </si>
  <si>
    <t>人材確保</t>
  </si>
  <si>
    <t>https://docs.google.com/document/d/1YsB0ZHTdbZzFhqVEDEVARWcCRvFSB1to/edit#heading=h.gjdgxs</t>
  </si>
  <si>
    <t>地域の人事部事業　2/3補助</t>
  </si>
  <si>
    <t>随契のため申請書なし</t>
  </si>
  <si>
    <t>地域共生型導入補助金 toG　1/2補助</t>
  </si>
  <si>
    <t>手元に無し</t>
  </si>
  <si>
    <t>農林水産省</t>
  </si>
  <si>
    <t>食育</t>
  </si>
  <si>
    <t>食育推進事業　ver.2.pptx - Google スライド</t>
  </si>
  <si>
    <t>関係人口モデル事業・DX</t>
  </si>
  <si>
    <t>https://docs.google.com/presentation/d/1QFcrWyhzfDSyDKirI-4vJvhIM6XesTCq/edit?usp=drive_link&amp;ouid=100960116554992329089&amp;rtpof=true&amp;sd=true</t>
  </si>
  <si>
    <t>SIIF</t>
  </si>
  <si>
    <t>https://docs.google.com/spreadsheets/d/1230lYjaDGR4v4d39-4PJ7zghzczuJgIAdUK_GOJdt6I/edit?usp=drive_link</t>
  </si>
  <si>
    <t>地域の人事部事業　2/3補助・働き方改革推進</t>
  </si>
  <si>
    <t>https://docs.google.com/document/d/1UDbTnKfDqIXKT-3XqR394oMYhqI0w0I-sH6t3FFhJg8/edit?usp=drive_link</t>
  </si>
  <si>
    <t>心の復興（食育、オープンファクトリー）</t>
  </si>
  <si>
    <t>https://docs.google.com/presentation/d/1jrWSYf-eQjUJVdb6OleC9bxJ-4EtJxyG/edit?usp=sharing&amp;ouid=104990615883507015092&amp;rtpof=true&amp;sd=true</t>
  </si>
  <si>
    <t>東北経済産業局（SeaEO採用&amp;GYOSOMON／経営者研修／氷河期）</t>
  </si>
  <si>
    <t>https://docs.google.com/document/d/1deurxb7K_MhR7-TS_GdgcFrnk6AbT4jG/edit?rtpof=true</t>
  </si>
  <si>
    <t>石巻市 担い手事業 （高卒(専門卒）採用、SeaEO研修）</t>
  </si>
  <si>
    <t>黒部市（大学生インターン）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</si>
</sst>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UDbTnKfDqIXKT-3XqR394oMYhqI0w0I-sH6t3FFhJg8/edit?usp=drive_link" TargetMode="External"/><Relationship Id="rId10" Type="http://schemas.openxmlformats.org/officeDocument/2006/relationships/hyperlink" Target="https://docs.google.com/spreadsheets/d/1230lYjaDGR4v4d39-4PJ7zghzczuJgIAdUK_GOJdt6I/edit?usp=drive_link" TargetMode="External"/><Relationship Id="rId13" Type="http://schemas.openxmlformats.org/officeDocument/2006/relationships/hyperlink" Target="https://docs.google.com/document/d/1deurxb7K_MhR7-TS_GdgcFrnk6AbT4jG/edit?rtpof=true" TargetMode="External"/><Relationship Id="rId12" Type="http://schemas.openxmlformats.org/officeDocument/2006/relationships/hyperlink" Target="https://docs.google.com/presentation/d/1jrWSYf-eQjUJVdb6OleC9bxJ-4EtJxyG/edit?usp=sharing&amp;ouid=104990615883507015092&amp;rtpof=true&amp;sd=true" TargetMode="External"/><Relationship Id="rId1" Type="http://schemas.openxmlformats.org/officeDocument/2006/relationships/hyperlink" Target="https://docs.google.com/spreadsheets/d/1AbF-muPhtYLH3jjW4oMJBHmJib8Hvipok5EQ5jt0Snw/edit?gid=0" TargetMode="External"/><Relationship Id="rId2" Type="http://schemas.openxmlformats.org/officeDocument/2006/relationships/hyperlink" Target="https://docs.google.com/document/d/15sXVGN6X3-V5OUZLi-kp4AM8zNi-K8N2/edit" TargetMode="External"/><Relationship Id="rId3" Type="http://schemas.openxmlformats.org/officeDocument/2006/relationships/hyperlink" Target="https://docs.google.com/document/d/16-W1Aqb1ANvidDSx_ffdDydEPDwZ5A4dm5aaImmu0w4/edit" TargetMode="External"/><Relationship Id="rId4" Type="http://schemas.openxmlformats.org/officeDocument/2006/relationships/hyperlink" Target="https://docs.google.com/document/d/1HUxB-5LsabIBGuFvdHXr7xLPamluyspE/edit" TargetMode="External"/><Relationship Id="rId9" Type="http://schemas.openxmlformats.org/officeDocument/2006/relationships/hyperlink" Target="https://docs.google.com/presentation/d/1QFcrWyhzfDSyDKirI-4vJvhIM6XesTCq/edit?usp=drive_link&amp;ouid=100960116554992329089&amp;rtpof=true&amp;sd=true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lyo5JkKDLEo5IJZUstwyAUV09pOnvPOb/view" TargetMode="External"/><Relationship Id="rId6" Type="http://schemas.openxmlformats.org/officeDocument/2006/relationships/hyperlink" Target="https://docs.google.com/document/d/1LWaHYrYlyI-Wl2X-fSIv26C1h97YCDtD/edit" TargetMode="External"/><Relationship Id="rId7" Type="http://schemas.openxmlformats.org/officeDocument/2006/relationships/hyperlink" Target="https://docs.google.com/document/d/1YsB0ZHTdbZzFhqVEDEVARWcCRvFSB1to/edit" TargetMode="External"/><Relationship Id="rId8" Type="http://schemas.openxmlformats.org/officeDocument/2006/relationships/hyperlink" Target="https://docs.google.com/presentation/d/1EJfsf1fEuxThfTHaq4iK8v-rSBdKe7c4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88"/>
    <col customWidth="1" min="2" max="2" width="7.38"/>
    <col customWidth="1" min="3" max="3" width="23.88"/>
    <col customWidth="1" min="4" max="4" width="40.88"/>
    <col customWidth="1" min="5" max="5" width="23.88"/>
    <col customWidth="1" min="6" max="6" width="19.88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 t="s">
        <v>7</v>
      </c>
      <c r="B2" s="4">
        <v>2022.0</v>
      </c>
      <c r="C2" s="5" t="s">
        <v>8</v>
      </c>
      <c r="D2" s="5" t="s">
        <v>9</v>
      </c>
      <c r="E2" s="3" t="b">
        <v>0</v>
      </c>
      <c r="F2" s="3" t="s">
        <v>10</v>
      </c>
    </row>
    <row r="3">
      <c r="A3" s="3" t="s">
        <v>7</v>
      </c>
      <c r="B3" s="4">
        <v>2022.0</v>
      </c>
      <c r="C3" s="5" t="s">
        <v>11</v>
      </c>
      <c r="D3" s="5" t="s">
        <v>12</v>
      </c>
      <c r="E3" s="3" t="b">
        <v>1</v>
      </c>
      <c r="F3" s="6" t="s">
        <v>13</v>
      </c>
    </row>
    <row r="4">
      <c r="A4" s="3" t="s">
        <v>7</v>
      </c>
      <c r="B4" s="4">
        <v>2022.0</v>
      </c>
      <c r="C4" s="5" t="s">
        <v>11</v>
      </c>
      <c r="D4" s="5" t="s">
        <v>14</v>
      </c>
      <c r="E4" s="7" t="b">
        <v>0</v>
      </c>
      <c r="F4" s="3" t="s">
        <v>15</v>
      </c>
    </row>
    <row r="5">
      <c r="A5" s="3" t="s">
        <v>7</v>
      </c>
      <c r="B5" s="4">
        <v>2022.0</v>
      </c>
      <c r="C5" s="5" t="s">
        <v>16</v>
      </c>
      <c r="D5" s="5" t="s">
        <v>17</v>
      </c>
      <c r="E5" s="3" t="b">
        <v>1</v>
      </c>
      <c r="F5" s="6" t="s">
        <v>18</v>
      </c>
      <c r="G5" s="8" t="s">
        <v>19</v>
      </c>
    </row>
    <row r="6">
      <c r="A6" s="3" t="s">
        <v>7</v>
      </c>
      <c r="B6" s="4">
        <v>2022.0</v>
      </c>
      <c r="C6" s="5" t="s">
        <v>20</v>
      </c>
      <c r="D6" s="5" t="s">
        <v>21</v>
      </c>
      <c r="E6" s="3" t="b">
        <v>1</v>
      </c>
      <c r="F6" s="8" t="s">
        <v>22</v>
      </c>
    </row>
    <row r="7">
      <c r="A7" s="3" t="s">
        <v>7</v>
      </c>
      <c r="B7" s="4">
        <v>2022.0</v>
      </c>
      <c r="C7" s="5" t="s">
        <v>23</v>
      </c>
      <c r="D7" s="5" t="s">
        <v>24</v>
      </c>
      <c r="E7" s="3" t="b">
        <v>1</v>
      </c>
      <c r="F7" s="6" t="s">
        <v>25</v>
      </c>
    </row>
    <row r="8">
      <c r="A8" s="3" t="s">
        <v>7</v>
      </c>
      <c r="B8" s="4">
        <v>2022.0</v>
      </c>
      <c r="C8" s="5" t="s">
        <v>23</v>
      </c>
      <c r="D8" s="5" t="s">
        <v>26</v>
      </c>
      <c r="E8" s="7" t="b">
        <v>0</v>
      </c>
    </row>
    <row r="9">
      <c r="A9" s="3" t="s">
        <v>7</v>
      </c>
      <c r="B9" s="4">
        <v>2023.0</v>
      </c>
      <c r="C9" s="5" t="s">
        <v>8</v>
      </c>
      <c r="D9" s="5" t="s">
        <v>9</v>
      </c>
      <c r="E9" s="7" t="b">
        <v>0</v>
      </c>
      <c r="F9" s="3" t="s">
        <v>10</v>
      </c>
    </row>
    <row r="10">
      <c r="A10" s="3" t="s">
        <v>7</v>
      </c>
      <c r="B10" s="4">
        <v>2023.0</v>
      </c>
      <c r="C10" s="5" t="s">
        <v>11</v>
      </c>
      <c r="D10" s="5" t="s">
        <v>27</v>
      </c>
      <c r="E10" s="3" t="b">
        <v>1</v>
      </c>
      <c r="F10" s="6" t="s">
        <v>28</v>
      </c>
    </row>
    <row r="11">
      <c r="A11" s="3" t="s">
        <v>7</v>
      </c>
      <c r="B11" s="4">
        <v>2023.0</v>
      </c>
      <c r="C11" s="5" t="s">
        <v>23</v>
      </c>
      <c r="D11" s="5" t="s">
        <v>29</v>
      </c>
      <c r="E11" s="7" t="b">
        <v>0</v>
      </c>
    </row>
    <row r="12">
      <c r="A12" s="3" t="s">
        <v>7</v>
      </c>
      <c r="B12" s="4">
        <v>2023.0</v>
      </c>
      <c r="C12" s="5" t="s">
        <v>16</v>
      </c>
      <c r="D12" s="4" t="s">
        <v>17</v>
      </c>
      <c r="E12" s="3" t="b">
        <v>1</v>
      </c>
      <c r="F12" s="9" t="s">
        <v>30</v>
      </c>
    </row>
    <row r="13">
      <c r="A13" s="3" t="s">
        <v>7</v>
      </c>
      <c r="B13" s="4">
        <v>2023.0</v>
      </c>
      <c r="C13" s="5" t="s">
        <v>23</v>
      </c>
      <c r="D13" s="5" t="s">
        <v>31</v>
      </c>
      <c r="E13" s="7" t="b">
        <v>0</v>
      </c>
      <c r="F13" s="3" t="s">
        <v>32</v>
      </c>
    </row>
    <row r="14">
      <c r="A14" s="3" t="s">
        <v>7</v>
      </c>
      <c r="B14" s="4">
        <v>2023.0</v>
      </c>
      <c r="C14" s="5" t="s">
        <v>33</v>
      </c>
      <c r="D14" s="5" t="s">
        <v>34</v>
      </c>
      <c r="E14" s="3" t="b">
        <v>1</v>
      </c>
      <c r="F14" s="6" t="s">
        <v>35</v>
      </c>
    </row>
    <row r="15">
      <c r="A15" s="3" t="s">
        <v>7</v>
      </c>
      <c r="B15" s="4">
        <v>2023.0</v>
      </c>
      <c r="C15" s="5" t="s">
        <v>20</v>
      </c>
      <c r="D15" s="3" t="s">
        <v>36</v>
      </c>
      <c r="E15" s="3" t="b">
        <v>1</v>
      </c>
      <c r="F15" s="6" t="s">
        <v>37</v>
      </c>
    </row>
    <row r="16">
      <c r="A16" s="3" t="s">
        <v>7</v>
      </c>
      <c r="B16" s="4">
        <v>2023.0</v>
      </c>
      <c r="C16" s="3" t="s">
        <v>38</v>
      </c>
      <c r="D16" s="3" t="s">
        <v>38</v>
      </c>
      <c r="E16" s="3" t="b">
        <v>1</v>
      </c>
      <c r="F16" s="6" t="s">
        <v>39</v>
      </c>
    </row>
    <row r="17">
      <c r="A17" s="3" t="s">
        <v>7</v>
      </c>
      <c r="B17" s="3">
        <v>2024.0</v>
      </c>
      <c r="C17" s="5" t="s">
        <v>23</v>
      </c>
      <c r="D17" s="4" t="s">
        <v>40</v>
      </c>
      <c r="E17" s="3" t="b">
        <v>1</v>
      </c>
      <c r="F17" s="6" t="s">
        <v>41</v>
      </c>
      <c r="G17" s="3"/>
    </row>
    <row r="18">
      <c r="A18" s="3" t="s">
        <v>7</v>
      </c>
      <c r="B18" s="3">
        <v>2024.0</v>
      </c>
      <c r="C18" s="3" t="s">
        <v>42</v>
      </c>
      <c r="D18" s="3" t="s">
        <v>42</v>
      </c>
      <c r="E18" s="7" t="b">
        <v>0</v>
      </c>
      <c r="F18" s="8" t="s">
        <v>43</v>
      </c>
    </row>
    <row r="19">
      <c r="A19" s="3" t="s">
        <v>7</v>
      </c>
      <c r="B19" s="3">
        <v>2024.0</v>
      </c>
      <c r="C19" s="3" t="s">
        <v>44</v>
      </c>
      <c r="D19" s="3" t="s">
        <v>44</v>
      </c>
      <c r="E19" s="7" t="b">
        <v>0</v>
      </c>
      <c r="F19" s="6" t="s">
        <v>45</v>
      </c>
    </row>
    <row r="20">
      <c r="A20" s="3" t="s">
        <v>7</v>
      </c>
      <c r="B20" s="3">
        <v>2024.0</v>
      </c>
      <c r="C20" s="3" t="s">
        <v>46</v>
      </c>
      <c r="D20" s="3" t="s">
        <v>46</v>
      </c>
      <c r="E20" s="7" t="b">
        <v>0</v>
      </c>
      <c r="F20" s="3" t="s">
        <v>10</v>
      </c>
    </row>
    <row r="21">
      <c r="A21" s="3" t="s">
        <v>7</v>
      </c>
      <c r="B21" s="3">
        <v>2024.0</v>
      </c>
      <c r="C21" s="5" t="s">
        <v>16</v>
      </c>
      <c r="D21" s="4" t="s">
        <v>17</v>
      </c>
      <c r="E21" s="3" t="b">
        <v>1</v>
      </c>
      <c r="F21" s="9" t="s">
        <v>30</v>
      </c>
    </row>
    <row r="22">
      <c r="A22" s="3" t="s">
        <v>7</v>
      </c>
      <c r="B22" s="3">
        <v>2024.0</v>
      </c>
      <c r="C22" s="3" t="s">
        <v>47</v>
      </c>
      <c r="D22" s="3" t="s">
        <v>47</v>
      </c>
      <c r="E22" s="7" t="b">
        <v>0</v>
      </c>
    </row>
    <row r="23">
      <c r="A23" s="7"/>
      <c r="E23" s="7" t="b">
        <v>0</v>
      </c>
    </row>
    <row r="24">
      <c r="A24" s="7"/>
      <c r="E24" s="7" t="b">
        <v>0</v>
      </c>
    </row>
    <row r="25">
      <c r="A25" s="7"/>
      <c r="E25" s="7" t="b">
        <v>0</v>
      </c>
    </row>
    <row r="26">
      <c r="A26" s="7"/>
      <c r="E26" s="7" t="b">
        <v>0</v>
      </c>
    </row>
    <row r="27">
      <c r="A27" s="7"/>
      <c r="E27" s="7" t="b">
        <v>0</v>
      </c>
    </row>
    <row r="28">
      <c r="A28" s="7"/>
      <c r="E28" s="7" t="b">
        <v>0</v>
      </c>
    </row>
    <row r="29">
      <c r="A29" s="7"/>
      <c r="E29" s="7" t="b">
        <v>0</v>
      </c>
    </row>
    <row r="30">
      <c r="A30" s="7"/>
      <c r="E30" s="7" t="b">
        <v>0</v>
      </c>
    </row>
    <row r="31">
      <c r="A31" s="7"/>
      <c r="E31" s="7" t="b">
        <v>0</v>
      </c>
    </row>
    <row r="32">
      <c r="A32" s="7"/>
      <c r="E32" s="7" t="b">
        <v>0</v>
      </c>
    </row>
    <row r="33">
      <c r="A33" s="7"/>
      <c r="E33" s="7" t="b">
        <v>0</v>
      </c>
    </row>
    <row r="34">
      <c r="A34" s="7"/>
      <c r="E34" s="7" t="b">
        <v>0</v>
      </c>
    </row>
    <row r="35">
      <c r="A35" s="7"/>
      <c r="E35" s="7" t="b">
        <v>0</v>
      </c>
    </row>
    <row r="36">
      <c r="A36" s="7"/>
      <c r="E36" s="7" t="b">
        <v>0</v>
      </c>
    </row>
    <row r="37">
      <c r="A37" s="7"/>
      <c r="E37" s="7" t="b">
        <v>0</v>
      </c>
    </row>
    <row r="38">
      <c r="A38" s="7"/>
      <c r="E38" s="7" t="b">
        <v>0</v>
      </c>
    </row>
    <row r="39">
      <c r="A39" s="7"/>
      <c r="E39" s="7" t="b">
        <v>0</v>
      </c>
    </row>
    <row r="40">
      <c r="A40" s="7"/>
      <c r="E40" s="7" t="b">
        <v>0</v>
      </c>
    </row>
    <row r="41">
      <c r="A41" s="7"/>
      <c r="E41" s="7" t="b">
        <v>0</v>
      </c>
    </row>
    <row r="42">
      <c r="A42" s="7"/>
      <c r="E42" s="7" t="b">
        <v>0</v>
      </c>
    </row>
    <row r="43">
      <c r="A43" s="7"/>
      <c r="E43" s="7" t="b">
        <v>0</v>
      </c>
    </row>
    <row r="44">
      <c r="A44" s="7"/>
      <c r="E44" s="7" t="b">
        <v>0</v>
      </c>
    </row>
    <row r="45">
      <c r="A45" s="7"/>
      <c r="E45" s="7" t="b">
        <v>0</v>
      </c>
    </row>
    <row r="46">
      <c r="A46" s="7"/>
      <c r="E46" s="7" t="b">
        <v>0</v>
      </c>
    </row>
    <row r="47">
      <c r="A47" s="7"/>
      <c r="E47" s="7" t="b">
        <v>0</v>
      </c>
    </row>
    <row r="48">
      <c r="A48" s="7"/>
      <c r="E48" s="7" t="b">
        <v>0</v>
      </c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</sheetData>
  <dataValidations>
    <dataValidation type="list" allowBlank="1" showErrorMessage="1" sqref="A2:A994">
      <formula1>"加工,漁業,その他"</formula1>
    </dataValidation>
  </dataValidations>
  <hyperlinks>
    <hyperlink r:id="rId1" location="gid=0" ref="E1"/>
    <hyperlink r:id="rId2" ref="F3"/>
    <hyperlink r:id="rId3" ref="F5"/>
    <hyperlink r:id="rId4" ref="G5"/>
    <hyperlink r:id="rId5" ref="F6"/>
    <hyperlink r:id="rId6" ref="F7"/>
    <hyperlink r:id="rId7" location="heading=h.gjdgxs" ref="F10"/>
    <hyperlink r:id="rId8" location="slide=id.p2" ref="F14"/>
    <hyperlink r:id="rId9" ref="F15"/>
    <hyperlink r:id="rId10" ref="F16"/>
    <hyperlink r:id="rId11" ref="F17"/>
    <hyperlink r:id="rId12" ref="F18"/>
    <hyperlink r:id="rId13" ref="F19"/>
  </hyperlinks>
  <drawing r:id="rId14"/>
</worksheet>
</file>