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Kazunari\Documents\1000Develop\Note\Git管理対象\java\annotation\"/>
    </mc:Choice>
  </mc:AlternateContent>
  <xr:revisionPtr revIDLastSave="0" documentId="13_ncr:1_{6D081686-5E2B-4132-8B32-8C1E0441B0FF}" xr6:coauthVersionLast="47" xr6:coauthVersionMax="47" xr10:uidLastSave="{00000000-0000-0000-0000-000000000000}"/>
  <bookViews>
    <workbookView xWindow="-28920" yWindow="-120" windowWidth="29040" windowHeight="15840" xr2:uid="{5AD8E54E-D8AF-4748-8D53-4DAA2B8489D3}"/>
  </bookViews>
  <sheets>
    <sheet name="アノテーション" sheetId="1" r:id="rId1"/>
    <sheet name="良い図表（DDDとインスタンス生成）" sheetId="2" r:id="rId2"/>
    <sheet name="良い図表（AOP）" sheetId="3" r:id="rId3"/>
    <sheet name="良い図表（MVC）" sheetId="4" r:id="rId4"/>
  </sheets>
  <definedNames>
    <definedName name="_xlnm._FilterDatabase" localSheetId="0" hidden="1">アノテーション!$A$1:$G$55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<sst xmlns="http://schemas.openxmlformats.org/spreadsheetml/2006/main" count="253" uniqueCount="139">
  <si>
    <t>グループ</t>
    <phoneticPr fontId="1"/>
  </si>
  <si>
    <t>アノテーション</t>
    <phoneticPr fontId="1"/>
  </si>
  <si>
    <t>機能の説明</t>
    <rPh sb="0" eb="2">
      <t>キノウ</t>
    </rPh>
    <rPh sb="3" eb="5">
      <t>セツメイ</t>
    </rPh>
    <phoneticPr fontId="1"/>
  </si>
  <si>
    <t>引用元資料名</t>
    <rPh sb="0" eb="2">
      <t>インヨウ</t>
    </rPh>
    <rPh sb="2" eb="3">
      <t>モト</t>
    </rPh>
    <rPh sb="3" eb="5">
      <t>シリョウ</t>
    </rPh>
    <rPh sb="5" eb="6">
      <t>メイ</t>
    </rPh>
    <phoneticPr fontId="1"/>
  </si>
  <si>
    <t>Lombok</t>
    <phoneticPr fontId="1"/>
  </si>
  <si>
    <t>クラスに付与することで、全フィールドに対して「getter/setter」でアクセスすることができ、hashCode()、equals()、toString()を自動生成します</t>
    <phoneticPr fontId="1"/>
  </si>
  <si>
    <t>クラスに付与することで、デフォルトコンストラクタを自動生成します</t>
    <phoneticPr fontId="1"/>
  </si>
  <si>
    <t>クラスに付与することで、全フィールドに対する初期化値を引数にとるコンストラクタを自動生成します</t>
  </si>
  <si>
    <t>Spring Framework 超入門 ～やさしくわかるWebアプリ開発～</t>
  </si>
  <si>
    <t>P.185</t>
    <phoneticPr fontId="1"/>
  </si>
  <si>
    <t>@Data</t>
    <phoneticPr fontId="1"/>
  </si>
  <si>
    <t>@NoArgsConstructor</t>
    <phoneticPr fontId="1"/>
  </si>
  <si>
    <t>@AllArgsConstructor</t>
    <phoneticPr fontId="1"/>
  </si>
  <si>
    <t>@author</t>
    <phoneticPr fontId="1"/>
  </si>
  <si>
    <t>@Aspect</t>
    <phoneticPr fontId="1"/>
  </si>
  <si>
    <t>@Component</t>
    <phoneticPr fontId="1"/>
  </si>
  <si>
    <t>@Before("execution(* com.example.demo.chapter03.used.*Greet.*(..))")</t>
    <phoneticPr fontId="1"/>
  </si>
  <si>
    <t>@Before</t>
    <phoneticPr fontId="1"/>
  </si>
  <si>
    <t>@AfterReturning</t>
  </si>
  <si>
    <t>@Around</t>
  </si>
  <si>
    <t>@AssertFalse</t>
  </si>
  <si>
    <t>@AssertTrue</t>
  </si>
  <si>
    <t>@Autowired</t>
  </si>
  <si>
    <t>@CreditCardNumber</t>
  </si>
  <si>
    <t>@DateTimeFormat</t>
  </si>
  <si>
    <t>@DecimalMax</t>
  </si>
  <si>
    <t>@DecimalMin</t>
  </si>
  <si>
    <t>@Digits</t>
  </si>
  <si>
    <t>@Email</t>
  </si>
  <si>
    <t>@Future</t>
  </si>
  <si>
    <t>@GetMapping</t>
  </si>
  <si>
    <t>@Id</t>
  </si>
  <si>
    <t>@InitBinder</t>
  </si>
  <si>
    <t>@Length</t>
  </si>
  <si>
    <t>@Max</t>
  </si>
  <si>
    <t>@ModelAttribute</t>
  </si>
  <si>
    <t>@NotBlank</t>
  </si>
  <si>
    <t>@NotEmpty</t>
  </si>
  <si>
    <t>@NotNull</t>
  </si>
  <si>
    <t>@Past</t>
  </si>
  <si>
    <t>@Pattern</t>
  </si>
  <si>
    <t>@PostMapping</t>
  </si>
  <si>
    <t>@Query</t>
  </si>
  <si>
    <t>@Range</t>
  </si>
  <si>
    <t>@RequestMapping</t>
  </si>
  <si>
    <t>@RequestParam</t>
  </si>
  <si>
    <t>@Size</t>
  </si>
  <si>
    <t>@Transactional</t>
  </si>
  <si>
    <t>@URL</t>
  </si>
  <si>
    <t>@Valid</t>
  </si>
  <si>
    <t>@Validated</t>
  </si>
  <si>
    <t>@Controller</t>
    <phoneticPr fontId="1"/>
  </si>
  <si>
    <t>@Service</t>
    <phoneticPr fontId="1"/>
  </si>
  <si>
    <t>@Repository</t>
    <phoneticPr fontId="1"/>
  </si>
  <si>
    <t>外部ソフトウェア</t>
    <rPh sb="0" eb="2">
      <t>ガイブ</t>
    </rPh>
    <phoneticPr fontId="1"/>
  </si>
  <si>
    <t>@Override</t>
    <phoneticPr fontId="1"/>
  </si>
  <si>
    <t>次の事をコンパイラに明示する。
①スーパークラスのメソッドを上書きしている。
②インターフェースのメソッドを実装している。</t>
    <rPh sb="0" eb="1">
      <t>ツギ</t>
    </rPh>
    <rPh sb="2" eb="3">
      <t>コト</t>
    </rPh>
    <rPh sb="10" eb="12">
      <t>メイジ</t>
    </rPh>
    <rPh sb="30" eb="32">
      <t>ウワガ</t>
    </rPh>
    <rPh sb="54" eb="56">
      <t>ジッソウ</t>
    </rPh>
    <phoneticPr fontId="1"/>
  </si>
  <si>
    <t>@param</t>
    <phoneticPr fontId="1"/>
  </si>
  <si>
    <t>@return</t>
    <phoneticPr fontId="1"/>
  </si>
  <si>
    <t>JavaDoc</t>
    <phoneticPr fontId="1"/>
  </si>
  <si>
    <t>@SpringBootApplication</t>
    <phoneticPr fontId="1"/>
  </si>
  <si>
    <t>P.110</t>
    <phoneticPr fontId="1"/>
  </si>
  <si>
    <t>メインメソッドを含んだクラスに、本アノテーションを付与すると「SpringBoot アプリケーション」として認識される。また、そのクラスは、SpringBootアプリケーションの起動クラスとして振舞う。</t>
    <phoneticPr fontId="1"/>
  </si>
  <si>
    <t>@Controller, @Service, @Repository, @Component の何れかが付与されたクラスのインスタンスを、Spring Framework が生成し、本アノテーションを付与したフィールドに注入することを指示する。</t>
    <phoneticPr fontId="1"/>
  </si>
  <si>
    <t>P.112, P.117</t>
    <phoneticPr fontId="1"/>
  </si>
  <si>
    <t>Javaコンパイラ</t>
    <phoneticPr fontId="1"/>
  </si>
  <si>
    <t>ヘルプドキュメントでの著者を示す。</t>
    <rPh sb="11" eb="13">
      <t>チョシャ</t>
    </rPh>
    <rPh sb="14" eb="15">
      <t>シメ</t>
    </rPh>
    <phoneticPr fontId="1"/>
  </si>
  <si>
    <t>ヘルプドキュメントでの引数の仕様を示す。</t>
    <rPh sb="11" eb="13">
      <t>ヒキスウ</t>
    </rPh>
    <rPh sb="14" eb="16">
      <t>シヨウ</t>
    </rPh>
    <rPh sb="17" eb="18">
      <t>シメ</t>
    </rPh>
    <phoneticPr fontId="1"/>
  </si>
  <si>
    <t>ヘルプドキュメントでの戻り値の仕様を示す。</t>
    <rPh sb="11" eb="12">
      <t>モド</t>
    </rPh>
    <rPh sb="13" eb="14">
      <t>チ</t>
    </rPh>
    <rPh sb="15" eb="17">
      <t>シヨウ</t>
    </rPh>
    <rPh sb="18" eb="19">
      <t>シメ</t>
    </rPh>
    <phoneticPr fontId="1"/>
  </si>
  <si>
    <t>Validator</t>
    <phoneticPr fontId="1"/>
  </si>
  <si>
    <t>P.120</t>
    <phoneticPr fontId="1"/>
  </si>
  <si>
    <t>入力値チェック。？？？</t>
    <rPh sb="0" eb="3">
      <t>ニュウリョクチ</t>
    </rPh>
    <phoneticPr fontId="1"/>
  </si>
  <si>
    <t>@Test</t>
    <phoneticPr fontId="1"/>
  </si>
  <si>
    <t>Junit</t>
    <phoneticPr fontId="1"/>
  </si>
  <si>
    <t>テストドライバ？？？</t>
    <phoneticPr fontId="1"/>
  </si>
  <si>
    <t>P.47, P.120</t>
    <phoneticPr fontId="1"/>
  </si>
  <si>
    <t>本アノテーションを付与したクラスのインスタンスを、Spring Framework に生成させる。
@Controller, @Service, @Repository の付与対象と異なる機能に付与する。</t>
    <rPh sb="0" eb="1">
      <t>ホン</t>
    </rPh>
    <rPh sb="9" eb="11">
      <t>フヨ</t>
    </rPh>
    <rPh sb="43" eb="45">
      <t>セイセイ</t>
    </rPh>
    <rPh sb="86" eb="88">
      <t>フヨ</t>
    </rPh>
    <rPh sb="88" eb="90">
      <t>タイショウ</t>
    </rPh>
    <rPh sb="91" eb="92">
      <t>コト</t>
    </rPh>
    <rPh sb="94" eb="96">
      <t>キノウ</t>
    </rPh>
    <rPh sb="97" eb="99">
      <t>フヨ</t>
    </rPh>
    <phoneticPr fontId="1"/>
  </si>
  <si>
    <t>本アノテーションを付与したクラスのインスタンスを、Spring Framework に生成させる。
トランザクション境界となるドメイン機能（サービス）に付与する。
「Domain Driven Design（DDD）：ドメイン駆動設計」のドメイン層のクラスに用いる。</t>
    <rPh sb="0" eb="1">
      <t>ホン</t>
    </rPh>
    <rPh sb="9" eb="11">
      <t>フヨ</t>
    </rPh>
    <rPh sb="43" eb="45">
      <t>セイセイ</t>
    </rPh>
    <rPh sb="58" eb="60">
      <t>キョウカイ</t>
    </rPh>
    <rPh sb="67" eb="69">
      <t>キノウ</t>
    </rPh>
    <rPh sb="76" eb="78">
      <t>フヨ</t>
    </rPh>
    <phoneticPr fontId="1"/>
  </si>
  <si>
    <t>本アノテーションを付与したクラスのインスタンスを、Spring Framework に生成させる。
データベースアクセス機能（リポジトリ）に付与する。
「Domain Driven Design（DDD）：ドメイン駆動設計」のインフラストラクチャ層のクラスに用いる。</t>
    <rPh sb="0" eb="1">
      <t>ホン</t>
    </rPh>
    <rPh sb="9" eb="11">
      <t>フヨ</t>
    </rPh>
    <rPh sb="43" eb="45">
      <t>セイセイ</t>
    </rPh>
    <rPh sb="60" eb="62">
      <t>キノウ</t>
    </rPh>
    <rPh sb="70" eb="72">
      <t>フヨ</t>
    </rPh>
    <phoneticPr fontId="1"/>
  </si>
  <si>
    <t>本アノテーションを付与したクラスのインスタンスを、Spring Framework に生成させる。
Spring MVC を利用する際のコントローラに付与する。
「Domain Driven Design（DDD）：ドメイン駆動設計」のアプリケーション層のクラスに用いる。</t>
    <rPh sb="0" eb="1">
      <t>ホン</t>
    </rPh>
    <rPh sb="9" eb="11">
      <t>フヨ</t>
    </rPh>
    <rPh sb="43" eb="45">
      <t>セイセイ</t>
    </rPh>
    <rPh sb="62" eb="64">
      <t>リヨウ</t>
    </rPh>
    <rPh sb="66" eb="67">
      <t>サイ</t>
    </rPh>
    <rPh sb="75" eb="77">
      <t>フヨ</t>
    </rPh>
    <phoneticPr fontId="1"/>
  </si>
  <si>
    <t>P.101, P.120, P123</t>
    <phoneticPr fontId="1"/>
  </si>
  <si>
    <t>P.101, P123</t>
    <phoneticPr fontId="1"/>
  </si>
  <si>
    <t>AOP</t>
    <phoneticPr fontId="1"/>
  </si>
  <si>
    <t>Spring Framework Core</t>
    <phoneticPr fontId="1"/>
  </si>
  <si>
    <t>DI インスタンス生成指示</t>
    <rPh sb="9" eb="11">
      <t>セイセイ</t>
    </rPh>
    <rPh sb="11" eb="13">
      <t>シジ</t>
    </rPh>
    <phoneticPr fontId="1"/>
  </si>
  <si>
    <t>@AfterThrowing</t>
    <phoneticPr fontId="1"/>
  </si>
  <si>
    <t>@After</t>
    <phoneticPr fontId="1"/>
  </si>
  <si>
    <t>P.130</t>
    <phoneticPr fontId="1"/>
  </si>
  <si>
    <t>DI インジェクション指示</t>
    <phoneticPr fontId="1"/>
  </si>
  <si>
    <t>AOP のアドバイスが実装されているクラスである事を明示する。</t>
    <phoneticPr fontId="1"/>
  </si>
  <si>
    <t>P.133</t>
    <phoneticPr fontId="1"/>
  </si>
  <si>
    <t>飲料元資料の場所
※Kindleのページ番号は前後する場合がある</t>
    <rPh sb="0" eb="2">
      <t>インリョウ</t>
    </rPh>
    <rPh sb="2" eb="3">
      <t>モト</t>
    </rPh>
    <rPh sb="3" eb="5">
      <t>シリョウ</t>
    </rPh>
    <rPh sb="6" eb="8">
      <t>バショ</t>
    </rPh>
    <rPh sb="20" eb="22">
      <t>バンゴウ</t>
    </rPh>
    <rPh sb="23" eb="25">
      <t>ゼンゴ</t>
    </rPh>
    <rPh sb="27" eb="29">
      <t>バアイ</t>
    </rPh>
    <phoneticPr fontId="1"/>
  </si>
  <si>
    <t>横断的関心事の実行タイミングを、中心的関心事の実行前にしたい場合に付与するアノテーションである。付与対象は、中心的関心事が実装されたメソッドである。</t>
    <rPh sb="7" eb="9">
      <t>ジッコウ</t>
    </rPh>
    <rPh sb="16" eb="19">
      <t>チュウシンテキ</t>
    </rPh>
    <rPh sb="19" eb="22">
      <t>カンシンジ</t>
    </rPh>
    <rPh sb="23" eb="25">
      <t>ジッコウ</t>
    </rPh>
    <rPh sb="25" eb="26">
      <t>マエ</t>
    </rPh>
    <rPh sb="30" eb="32">
      <t>バアイ</t>
    </rPh>
    <rPh sb="33" eb="35">
      <t>フヨ</t>
    </rPh>
    <rPh sb="61" eb="63">
      <t>ジッソウ</t>
    </rPh>
    <phoneticPr fontId="1"/>
  </si>
  <si>
    <t>横断的関心事の実行タイミングを、中心的関心事が実行される前と後にしたい場合に付与するアノテーションである。付与対象は、中心的関心事が実装されたメソッドである。</t>
    <rPh sb="16" eb="19">
      <t>チュウシンテキ</t>
    </rPh>
    <rPh sb="19" eb="22">
      <t>カンシンジ</t>
    </rPh>
    <rPh sb="23" eb="25">
      <t>ジッコウ</t>
    </rPh>
    <rPh sb="28" eb="29">
      <t>マエ</t>
    </rPh>
    <rPh sb="30" eb="31">
      <t>アト</t>
    </rPh>
    <rPh sb="35" eb="37">
      <t>バアイ</t>
    </rPh>
    <rPh sb="38" eb="40">
      <t>フヨ</t>
    </rPh>
    <rPh sb="66" eb="68">
      <t>ジッソウ</t>
    </rPh>
    <phoneticPr fontId="1"/>
  </si>
  <si>
    <t>横断的関心事の実行タイミングを、中心的関心事が正常終了した後にしたい場合に付与するアノテーションである。付与対象は、中心的関心事が実装されたメソッドである。</t>
    <rPh sb="16" eb="19">
      <t>チュウシンテキ</t>
    </rPh>
    <rPh sb="19" eb="22">
      <t>カンシンジ</t>
    </rPh>
    <rPh sb="23" eb="25">
      <t>セイジョウ</t>
    </rPh>
    <rPh sb="25" eb="27">
      <t>シュウリョウ</t>
    </rPh>
    <rPh sb="29" eb="30">
      <t>アト</t>
    </rPh>
    <rPh sb="34" eb="36">
      <t>バアイ</t>
    </rPh>
    <rPh sb="37" eb="39">
      <t>フヨ</t>
    </rPh>
    <rPh sb="52" eb="54">
      <t>フヨ</t>
    </rPh>
    <rPh sb="54" eb="56">
      <t>タイショウ</t>
    </rPh>
    <rPh sb="58" eb="61">
      <t>チュウシンテキ</t>
    </rPh>
    <rPh sb="61" eb="64">
      <t>カンシンジ</t>
    </rPh>
    <rPh sb="65" eb="67">
      <t>ジッソウ</t>
    </rPh>
    <phoneticPr fontId="1"/>
  </si>
  <si>
    <t>横断的関心事の実行タイミングを、中心的関心事の実行時に例外がスローされた後にしたい場合に付与するアノテーションである。付与対象は、中心的関心事が実装されたメソッドである。</t>
    <rPh sb="16" eb="19">
      <t>チュウシンテキ</t>
    </rPh>
    <rPh sb="19" eb="22">
      <t>カンシンジ</t>
    </rPh>
    <rPh sb="23" eb="25">
      <t>ジッコウ</t>
    </rPh>
    <rPh sb="25" eb="26">
      <t>ジ</t>
    </rPh>
    <rPh sb="27" eb="29">
      <t>レイガイ</t>
    </rPh>
    <rPh sb="36" eb="37">
      <t>アト</t>
    </rPh>
    <rPh sb="41" eb="43">
      <t>バアイ</t>
    </rPh>
    <rPh sb="44" eb="46">
      <t>フヨ</t>
    </rPh>
    <rPh sb="59" eb="61">
      <t>フヨ</t>
    </rPh>
    <rPh sb="61" eb="63">
      <t>タイショウ</t>
    </rPh>
    <rPh sb="65" eb="68">
      <t>チュウシンテキ</t>
    </rPh>
    <rPh sb="68" eb="71">
      <t>カンシンジ</t>
    </rPh>
    <rPh sb="72" eb="74">
      <t>ジッソウ</t>
    </rPh>
    <phoneticPr fontId="1"/>
  </si>
  <si>
    <t>横断的関心事の実行タイミングを、中心的関心事が実行された後にしたい場合に付与するアノテーションである。付与対象は、中心的関心事が実装されたメソッドである。尚、中心的関心事の処理の実行時に、例外がスローされても、されなくても、必ず横断的関心事の処理は実行される。</t>
    <rPh sb="16" eb="19">
      <t>チュウシンテキ</t>
    </rPh>
    <rPh sb="19" eb="22">
      <t>カンシンジ</t>
    </rPh>
    <rPh sb="23" eb="25">
      <t>ジッコウ</t>
    </rPh>
    <rPh sb="28" eb="29">
      <t>アト</t>
    </rPh>
    <rPh sb="33" eb="35">
      <t>バアイ</t>
    </rPh>
    <rPh sb="36" eb="38">
      <t>フヨ</t>
    </rPh>
    <rPh sb="64" eb="66">
      <t>ジッソウ</t>
    </rPh>
    <rPh sb="77" eb="78">
      <t>ナオ</t>
    </rPh>
    <rPh sb="86" eb="88">
      <t>ショリ</t>
    </rPh>
    <rPh sb="89" eb="91">
      <t>ジッコウ</t>
    </rPh>
    <rPh sb="91" eb="92">
      <t>ジ</t>
    </rPh>
    <rPh sb="94" eb="96">
      <t>レイガイ</t>
    </rPh>
    <rPh sb="112" eb="113">
      <t>カナラ</t>
    </rPh>
    <rPh sb="121" eb="123">
      <t>ショリ</t>
    </rPh>
    <rPh sb="124" eb="126">
      <t>ジッコウ</t>
    </rPh>
    <phoneticPr fontId="1"/>
  </si>
  <si>
    <t>@After("execution(* com.example.demo.chapter03.used.*Greet.*(..))")</t>
    <phoneticPr fontId="1"/>
  </si>
  <si>
    <t>@Around("execution(* com.example.demo.chapter03.used.*Greet.*(..))")</t>
    <phoneticPr fontId="1"/>
  </si>
  <si>
    <t>@AfterReturning("execution(* com.example.demo.chapter03.used.*Greet.*(..))")</t>
    <phoneticPr fontId="1"/>
  </si>
  <si>
    <t>@AfterThrowing("execution(* com.example.demo.chapter03.used.*Greet.*(..))")</t>
    <phoneticPr fontId="1"/>
  </si>
  <si>
    <t>本アノテーションを付与すると、データベースアクセス処理メソッドが正常終了したらトランザクションをコミットし、例外がスローされた場合はロールバックを行います。</t>
    <rPh sb="0" eb="1">
      <t>ホン</t>
    </rPh>
    <phoneticPr fontId="1"/>
  </si>
  <si>
    <t>P.140</t>
    <phoneticPr fontId="1"/>
  </si>
  <si>
    <t>メタアノテーション</t>
    <phoneticPr fontId="1"/>
  </si>
  <si>
    <t>@Target</t>
    <phoneticPr fontId="1"/>
  </si>
  <si>
    <t>@Retention</t>
    <phoneticPr fontId="1"/>
  </si>
  <si>
    <t>@Documented</t>
    <phoneticPr fontId="1"/>
  </si>
  <si>
    <t>@Inherited</t>
    <phoneticPr fontId="1"/>
  </si>
  <si>
    <t>P.142</t>
    <phoneticPr fontId="1"/>
  </si>
  <si>
    <t>Java?</t>
    <phoneticPr fontId="1"/>
  </si>
  <si>
    <t>独自に定義した「アノテーション」が何を対象としているか宣言するために使用します。クラスに対して「アノテーション」を付与するのか、メソッドに付与するのか、変数に付与するのかなどを決めます。付与する場所の指定は定数を用います。</t>
    <phoneticPr fontId="1"/>
  </si>
  <si>
    <t>コンパイル時やプログラム実行時に「アノテーション」の情報を保持する有効範囲を決めるために使用します。@Retentionには有効範囲別に3つの定数が用意されています。</t>
    <phoneticPr fontId="1"/>
  </si>
  <si>
    <t>指定したアノテーションを JavaDocAPI ドキュメントの出力時に表示されるようにします。</t>
    <phoneticPr fontId="1"/>
  </si>
  <si>
    <t>指定したアノテーションを付与したクラスを継承すると、サブクラスもそのアノテーションを付与したよう設定します。</t>
    <phoneticPr fontId="1"/>
  </si>
  <si>
    <t>@Id</t>
    <phoneticPr fontId="1"/>
  </si>
  <si>
    <t>テーブルの「主キー」に当たるフィールドの「id」に対して、「@Id」アノテーションを付与してください。付与することで「org.springframework.data.annotation.Id」がインポートされます。</t>
    <phoneticPr fontId="1"/>
  </si>
  <si>
    <t>springframework.data.annotation</t>
    <phoneticPr fontId="1"/>
  </si>
  <si>
    <t>O/Rマッパー</t>
    <phoneticPr fontId="1"/>
  </si>
  <si>
    <t>Spring MVC</t>
    <phoneticPr fontId="1"/>
  </si>
  <si>
    <t>Spring Framework</t>
    <phoneticPr fontId="1"/>
  </si>
  <si>
    <t>「コントローラ」の「リクエストハンドラメソッド」と「URL」をマッピングするには「@RequestMapping」アノテーションをクラスまたはメソッドに付与します。「@RequestMapping」アノテーションは、様々な属性を指定することができますが、基本的には下に示す属性を指定します。
■value（属性）
・マッピングするURLパスを指定する。
・本属性は、最初の"/"を省略できる。
・URLパスのみ指定する場合は、属性名"value"を省略できる。
・複数のURLパスを指定することもできる。
■method（属性）
・"GET", "POST"などのHTTPメソッドを指定する。
・"GET"を指定するには"RequestMethod.GET"を使う。
・"POST"を指定するには"RequestMethod.POST"を使う。
・複数のHTTPメソッドを指定することもできる。
・クラスに"@RequestMapping"を付与する場合は、"method"は指定しない。</t>
    <phoneticPr fontId="1"/>
  </si>
  <si>
    <t>// value 属性で処理対象の URL パスをマッピングする。
@RequestMapping(value = "hello")
// value 属性だけなら"value ="を省略できる。
@RequestMapping("hello")
// 複数の URL パスを指定できる。
@RequestMapping(value = {"hello", "hellospring"})
// method 属性で HTTP メソッド「GET」を指定する。
@RequestMapping(value = "hello", method = RequestMethod.GET)
// 複数の method 属性を指定できる。（HTTP メソッド「GET」、「POST」を指定する）
@RequestMapping(value = "hello", method = {RequestMethod.GET, RequestMethod.POST})</t>
    <phoneticPr fontId="1"/>
  </si>
  <si>
    <t>"@GetMapping"は"@RequestMapping"のGETリクエスト用のアノテーションです。使用することで記述の省略と可読性の向上に繋がります。属性としては"@RequestMapping"の"value"属性は同様に使用できますが、"method"属性はありません。</t>
    <phoneticPr fontId="1"/>
  </si>
  <si>
    <t>// value 属性だけなら"value ="を省略できる。
@GetMapping("hello")
// 複数の URL パスを指定できる。
@GetMapping(value = {"hello", "hellospring"})</t>
    <phoneticPr fontId="1"/>
  </si>
  <si>
    <t>"@PostMapping"は"@RequestMapping"のPOSTリクエスト用のアノテーションです。使用することで記述の省略と可読性の向上に繋がります。属性としては"@RequestMapping"の"value"属性は同様に使用できますが、"method"属性はありません。</t>
    <phoneticPr fontId="1"/>
  </si>
  <si>
    <t>// value 属性だけなら"value ="を省略できる。
@PostMapping("hello")
// 複数の URL パスを指定できる。
@PostMapping(value = {"hello", "hellospring"})</t>
    <phoneticPr fontId="1"/>
  </si>
  <si>
    <t>@DateTimeFormat</t>
    <phoneticPr fontId="1"/>
  </si>
  <si>
    <t>リクエストハンドラメソッドの引数に適用できるアノテーションである。「@RequestParam」の後に、「ビュー」側で記述していた入力値の「name属性」と「同名の変数」を引数に使用することで、「リクエストパラメータ」が引数に設定される。</t>
    <rPh sb="14" eb="16">
      <t>ヒキスウ</t>
    </rPh>
    <rPh sb="17" eb="19">
      <t>テキヨウ</t>
    </rPh>
    <rPh sb="110" eb="112">
      <t>ヒキスウ</t>
    </rPh>
    <phoneticPr fontId="1"/>
  </si>
  <si>
    <t>P.298</t>
    <phoneticPr fontId="1"/>
  </si>
  <si>
    <t xml:space="preserve">	public String confirmView(
		Model model,
		@RequestParam String name
	) {
		// Model に格納する 
		model.addAttribute("name", name);
		// 戻り値は「ビュー名」を返す 
		return "confirm";
	}</t>
    <phoneticPr fontId="1"/>
  </si>
  <si>
    <t>org.springframework.web.bind.annotation.RequestParam</t>
    <phoneticPr fontId="1"/>
  </si>
  <si>
    <t>org.springframework.format.annotation.DateTimeFormat</t>
    <phoneticPr fontId="1"/>
  </si>
  <si>
    <t xml:space="preserve">	@PostMapping("confirm")
	public String confirmView(
		Model model,
		@DateTimeFormat(iso = DateTimeFormat.ISO.DATE) @RequestParam LocalDate birth
	) {
		// Model に格納する 
		model.addAttribute("birth", birth);
		// 戻り値は「ビュー名」を返す 
		return "confirm";
	}</t>
    <phoneticPr fontId="1"/>
  </si>
  <si>
    <t>フィールドまたはメソッドのパラメーターを日付または時刻としてフォーマットする必要があることを宣言します。
【出典】
https://spring.pleiades.io/spring-framework/docs/current/javadoc-api/org/springframework/format/annotation/DateTimeFormat.html</t>
    <rPh sb="54" eb="56">
      <t>シュッテン</t>
    </rPh>
    <phoneticPr fontId="1"/>
  </si>
  <si>
    <t>実装例１</t>
    <rPh sb="0" eb="2">
      <t>ジッソウ</t>
    </rPh>
    <rPh sb="2" eb="3">
      <t>レイ</t>
    </rPh>
    <phoneticPr fontId="1"/>
  </si>
  <si>
    <t>実装例２</t>
    <rPh sb="0" eb="2">
      <t>ジッソウ</t>
    </rPh>
    <rPh sb="2" eb="3">
      <t>レイ</t>
    </rPh>
    <phoneticPr fontId="1"/>
  </si>
  <si>
    <t>@Data
public class Form {
	@DateTimeFormat(iso = DateTimeFormat.ISO.DATE)
	private LocalDate birth;
}</t>
    <phoneticPr fontId="1"/>
  </si>
  <si>
    <t>P.298, P.305</t>
    <phoneticPr fontId="1"/>
  </si>
  <si>
    <t>@PathVariable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</si>
</sst>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49" fontId="0" fillId="0" borderId="0" xfId="0" applyNumberFormat="1">
      <alignment vertical="center"/>
    </xf>
    <xf numFmtId="49" fontId="0" fillId="0" borderId="0" xfId="0" applyNumberFormat="1" applyAlignment="1">
      <alignment vertical="center" wrapText="1"/>
    </xf>
    <xf numFmtId="49" fontId="2" fillId="2" borderId="0" xfId="0" applyNumberFormat="1" applyFont="1" applyFill="1" applyAlignment="1">
      <alignment vertical="center" wrapText="1"/>
    </xf>
    <xf numFmtId="0" fontId="0" fillId="0" borderId="0" xfId="0" applyAlignment="1">
      <alignment vertical="center" wrapText="1"/>
    </xf>
    <xf numFmtId="49" fontId="2" fillId="0" borderId="0" xfId="0" applyNumberFormat="1" applyFont="1" applyAlignment="1">
      <alignment vertical="center" wrapText="1"/>
    </xf>
    <xf numFmtId="49" fontId="0" fillId="3" borderId="0" xfId="0" applyNumberFormat="1" applyFill="1" applyAlignment="1">
      <alignment vertical="center" wrapText="1"/>
    </xf>
    <xf numFmtId="0" fontId="0" fillId="3" borderId="0" xfId="0" applyFill="1" applyAlignment="1">
      <alignment vertical="center" wrapText="1"/>
    </xf>
    <xf numFmtId="49" fontId="0" fillId="3" borderId="0" xfId="0" applyNumberFormat="1" applyFill="1">
      <alignment vertical="center"/>
    </xf>
    <xf numFmtId="49" fontId="2" fillId="3" borderId="0" xfId="0" applyNumberFormat="1" applyFont="1" applyFill="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485775</xdr:colOff>
      <xdr:row>6</xdr:row>
      <xdr:rowOff>61913</xdr:rowOff>
    </xdr:to>
    <xdr:pic>
      <xdr:nvPicPr>
        <xdr:cNvPr id="2" name="図 1">
          <a:extLst>
            <a:ext uri="{FF2B5EF4-FFF2-40B4-BE49-F238E27FC236}">
              <a16:creationId xmlns:a16="http://schemas.microsoft.com/office/drawing/2014/main" id="{0241C148-F326-3742-BCDE-D53DEFDA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286375" cy="14049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7</xdr:col>
      <xdr:colOff>538163</xdr:colOff>
      <xdr:row>27</xdr:row>
      <xdr:rowOff>76200</xdr:rowOff>
    </xdr:to>
    <xdr:pic>
      <xdr:nvPicPr>
        <xdr:cNvPr id="6" name="図 5">
          <a:extLst>
            <a:ext uri="{FF2B5EF4-FFF2-40B4-BE49-F238E27FC236}">
              <a16:creationId xmlns:a16="http://schemas.microsoft.com/office/drawing/2014/main" id="{5FAA13D9-6718-40FA-AFEA-186912C433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66863"/>
          <a:ext cx="5338763" cy="4552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42867</xdr:colOff>
      <xdr:row>28</xdr:row>
      <xdr:rowOff>0</xdr:rowOff>
    </xdr:from>
    <xdr:to>
      <xdr:col>7</xdr:col>
      <xdr:colOff>461967</xdr:colOff>
      <xdr:row>38</xdr:row>
      <xdr:rowOff>47625</xdr:rowOff>
    </xdr:to>
    <xdr:pic>
      <xdr:nvPicPr>
        <xdr:cNvPr id="10" name="図 9">
          <a:extLst>
            <a:ext uri="{FF2B5EF4-FFF2-40B4-BE49-F238E27FC236}">
              <a16:creationId xmlns:a16="http://schemas.microsoft.com/office/drawing/2014/main" id="{A5A73B4C-B3DA-43D8-9A18-C5409209A0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867" y="6267450"/>
          <a:ext cx="5219700"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476250</xdr:colOff>
      <xdr:row>14</xdr:row>
      <xdr:rowOff>28575</xdr:rowOff>
    </xdr:to>
    <xdr:pic>
      <xdr:nvPicPr>
        <xdr:cNvPr id="2" name="図 1">
          <a:extLst>
            <a:ext uri="{FF2B5EF4-FFF2-40B4-BE49-F238E27FC236}">
              <a16:creationId xmlns:a16="http://schemas.microsoft.com/office/drawing/2014/main" id="{2AEA1FB5-1E0C-E378-4A81-02F5D9D86F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276850"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7</xdr:col>
      <xdr:colOff>490538</xdr:colOff>
      <xdr:row>27</xdr:row>
      <xdr:rowOff>128588</xdr:rowOff>
    </xdr:to>
    <xdr:pic>
      <xdr:nvPicPr>
        <xdr:cNvPr id="4" name="図 3">
          <a:extLst>
            <a:ext uri="{FF2B5EF4-FFF2-40B4-BE49-F238E27FC236}">
              <a16:creationId xmlns:a16="http://schemas.microsoft.com/office/drawing/2014/main" id="{D56FEF54-7493-45C1-916F-C3381C3E81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57563"/>
          <a:ext cx="5291138" cy="28146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7</xdr:col>
      <xdr:colOff>509588</xdr:colOff>
      <xdr:row>39</xdr:row>
      <xdr:rowOff>180975</xdr:rowOff>
    </xdr:to>
    <xdr:pic>
      <xdr:nvPicPr>
        <xdr:cNvPr id="6" name="図 5">
          <a:extLst>
            <a:ext uri="{FF2B5EF4-FFF2-40B4-BE49-F238E27FC236}">
              <a16:creationId xmlns:a16="http://schemas.microsoft.com/office/drawing/2014/main" id="{7AF90144-0282-4A8F-82B7-57C424A474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491288"/>
          <a:ext cx="5310188" cy="2419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0</xdr:row>
      <xdr:rowOff>0</xdr:rowOff>
    </xdr:from>
    <xdr:to>
      <xdr:col>15</xdr:col>
      <xdr:colOff>504826</xdr:colOff>
      <xdr:row>17</xdr:row>
      <xdr:rowOff>114300</xdr:rowOff>
    </xdr:to>
    <xdr:pic>
      <xdr:nvPicPr>
        <xdr:cNvPr id="18" name="図 17">
          <a:extLst>
            <a:ext uri="{FF2B5EF4-FFF2-40B4-BE49-F238E27FC236}">
              <a16:creationId xmlns:a16="http://schemas.microsoft.com/office/drawing/2014/main" id="{BD5C43B9-F069-4B44-944D-B53C7208B8E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97286" y="0"/>
          <a:ext cx="5314951" cy="393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15</xdr:col>
      <xdr:colOff>495301</xdr:colOff>
      <xdr:row>25</xdr:row>
      <xdr:rowOff>66675</xdr:rowOff>
    </xdr:to>
    <xdr:pic>
      <xdr:nvPicPr>
        <xdr:cNvPr id="19" name="図 18">
          <a:extLst>
            <a:ext uri="{FF2B5EF4-FFF2-40B4-BE49-F238E27FC236}">
              <a16:creationId xmlns:a16="http://schemas.microsoft.com/office/drawing/2014/main" id="{10660DC9-8A0D-4F01-BE6B-CB07DB94C14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497286" y="4041321"/>
          <a:ext cx="5305426" cy="16383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15</xdr:col>
      <xdr:colOff>476251</xdr:colOff>
      <xdr:row>37</xdr:row>
      <xdr:rowOff>104775</xdr:rowOff>
    </xdr:to>
    <xdr:pic>
      <xdr:nvPicPr>
        <xdr:cNvPr id="20" name="図 19">
          <a:extLst>
            <a:ext uri="{FF2B5EF4-FFF2-40B4-BE49-F238E27FC236}">
              <a16:creationId xmlns:a16="http://schemas.microsoft.com/office/drawing/2014/main" id="{D3796118-E9AA-4D63-9128-1B1A3D4492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497286" y="5837464"/>
          <a:ext cx="5286376" cy="2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0</xdr:row>
      <xdr:rowOff>0</xdr:rowOff>
    </xdr:from>
    <xdr:to>
      <xdr:col>23</xdr:col>
      <xdr:colOff>476250</xdr:colOff>
      <xdr:row>10</xdr:row>
      <xdr:rowOff>185738</xdr:rowOff>
    </xdr:to>
    <xdr:pic>
      <xdr:nvPicPr>
        <xdr:cNvPr id="22" name="図 21">
          <a:extLst>
            <a:ext uri="{FF2B5EF4-FFF2-40B4-BE49-F238E27FC236}">
              <a16:creationId xmlns:a16="http://schemas.microsoft.com/office/drawing/2014/main" id="{E27EC037-5646-46A3-B65D-6C39658345A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994571" y="0"/>
          <a:ext cx="5286376" cy="2430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12</xdr:row>
      <xdr:rowOff>0</xdr:rowOff>
    </xdr:from>
    <xdr:to>
      <xdr:col>19</xdr:col>
      <xdr:colOff>504825</xdr:colOff>
      <xdr:row>13</xdr:row>
      <xdr:rowOff>209550</xdr:rowOff>
    </xdr:to>
    <xdr:pic>
      <xdr:nvPicPr>
        <xdr:cNvPr id="27" name="図 26">
          <a:extLst>
            <a:ext uri="{FF2B5EF4-FFF2-40B4-BE49-F238E27FC236}">
              <a16:creationId xmlns:a16="http://schemas.microsoft.com/office/drawing/2014/main" id="{0A7F8397-9151-4F49-9A5A-6FD9ACEF749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94571" y="2694214"/>
          <a:ext cx="2566308" cy="4340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15</xdr:row>
      <xdr:rowOff>0</xdr:rowOff>
    </xdr:from>
    <xdr:to>
      <xdr:col>23</xdr:col>
      <xdr:colOff>481013</xdr:colOff>
      <xdr:row>36</xdr:row>
      <xdr:rowOff>71440</xdr:rowOff>
    </xdr:to>
    <xdr:pic>
      <xdr:nvPicPr>
        <xdr:cNvPr id="28" name="図 27">
          <a:extLst>
            <a:ext uri="{FF2B5EF4-FFF2-40B4-BE49-F238E27FC236}">
              <a16:creationId xmlns:a16="http://schemas.microsoft.com/office/drawing/2014/main" id="{60D9EF0D-2DC5-434F-AD4B-C2CFEBD33B2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994571" y="3367769"/>
          <a:ext cx="5291139" cy="4786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0</xdr:row>
      <xdr:rowOff>0</xdr:rowOff>
    </xdr:from>
    <xdr:to>
      <xdr:col>31</xdr:col>
      <xdr:colOff>557213</xdr:colOff>
      <xdr:row>12</xdr:row>
      <xdr:rowOff>33338</xdr:rowOff>
    </xdr:to>
    <xdr:pic>
      <xdr:nvPicPr>
        <xdr:cNvPr id="30" name="図 29">
          <a:extLst>
            <a:ext uri="{FF2B5EF4-FFF2-40B4-BE49-F238E27FC236}">
              <a16:creationId xmlns:a16="http://schemas.microsoft.com/office/drawing/2014/main" id="{006C6AA2-0BE7-461B-9614-6DA4D2D3218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91857" y="0"/>
          <a:ext cx="5367339" cy="27275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538163</xdr:colOff>
      <xdr:row>14</xdr:row>
      <xdr:rowOff>66675</xdr:rowOff>
    </xdr:to>
    <xdr:pic>
      <xdr:nvPicPr>
        <xdr:cNvPr id="2" name="図 1">
          <a:extLst>
            <a:ext uri="{FF2B5EF4-FFF2-40B4-BE49-F238E27FC236}">
              <a16:creationId xmlns:a16="http://schemas.microsoft.com/office/drawing/2014/main" id="{33D625A8-F3E0-41FA-17D0-9880CD7A41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38763"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9</xdr:col>
      <xdr:colOff>647700</xdr:colOff>
      <xdr:row>30</xdr:row>
      <xdr:rowOff>161925</xdr:rowOff>
    </xdr:to>
    <xdr:pic>
      <xdr:nvPicPr>
        <xdr:cNvPr id="4" name="図 3">
          <a:extLst>
            <a:ext uri="{FF2B5EF4-FFF2-40B4-BE49-F238E27FC236}">
              <a16:creationId xmlns:a16="http://schemas.microsoft.com/office/drawing/2014/main" id="{E0BB6A5C-EE04-4C96-B4AC-31B93CAE30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57600"/>
          <a:ext cx="6819900" cy="3362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A0A5E-8B33-46AA-9365-3B64492FD817}">
  <dimension ref="A1:H58"/>
  <sheetViews>
    <sheetView tabSelected="1" zoomScale="60" zoomScaleNormal="60" workbookViewId="0">
      <pane ySplit="1" topLeftCell="A13" activePane="bottomLeft" state="frozen"/>
      <selection pane="bottomLeft" activeCell="C17" sqref="C1:C1048576"/>
    </sheetView>
  </sheetViews>
  <sheetFormatPr defaultRowHeight="17.649999999999999" x14ac:dyDescent="0.7"/>
  <cols>
    <col min="1" max="1" width="17.75" bestFit="1" customWidth="1"/>
    <col min="2" max="2" width="20.25" style="1" bestFit="1" customWidth="1"/>
    <col min="3" max="3" width="23.1875" style="1" bestFit="1" customWidth="1"/>
    <col min="4" max="4" width="95.875" style="1" customWidth="1"/>
    <col min="5" max="5" width="57.125" style="1" bestFit="1" customWidth="1"/>
    <col min="6" max="6" width="16.6875" style="1" bestFit="1" customWidth="1"/>
    <col min="7" max="7" width="65.5625" style="1" customWidth="1"/>
    <col min="8" max="8" width="65.5625" customWidth="1"/>
  </cols>
  <sheetData>
    <row r="1" spans="1:8" ht="70.5" x14ac:dyDescent="0.7">
      <c r="A1" s="3" t="s">
        <v>54</v>
      </c>
      <c r="B1" s="3" t="s">
        <v>0</v>
      </c>
      <c r="C1" s="3" t="s">
        <v>1</v>
      </c>
      <c r="D1" s="3" t="s">
        <v>2</v>
      </c>
      <c r="E1" s="3" t="s">
        <v>3</v>
      </c>
      <c r="F1" s="3" t="s">
        <v>91</v>
      </c>
      <c r="G1" s="3" t="s">
        <v>134</v>
      </c>
      <c r="H1" s="3" t="s">
        <v>135</v>
      </c>
    </row>
    <row r="2" spans="1:8" x14ac:dyDescent="0.7">
      <c r="A2" s="4" t="s">
        <v>109</v>
      </c>
      <c r="B2" s="2" t="s">
        <v>103</v>
      </c>
      <c r="C2" s="2" t="s">
        <v>106</v>
      </c>
      <c r="D2" s="2" t="s">
        <v>112</v>
      </c>
      <c r="E2" s="5" t="s">
        <v>8</v>
      </c>
      <c r="F2" s="5" t="s">
        <v>108</v>
      </c>
      <c r="G2" s="2"/>
      <c r="H2" s="2"/>
    </row>
    <row r="3" spans="1:8" ht="35.25" x14ac:dyDescent="0.7">
      <c r="A3" s="4" t="s">
        <v>109</v>
      </c>
      <c r="B3" s="2" t="s">
        <v>103</v>
      </c>
      <c r="C3" s="2" t="s">
        <v>107</v>
      </c>
      <c r="D3" s="2" t="s">
        <v>113</v>
      </c>
      <c r="E3" s="5" t="s">
        <v>8</v>
      </c>
      <c r="F3" s="5" t="s">
        <v>108</v>
      </c>
      <c r="G3" s="2"/>
      <c r="H3" s="2"/>
    </row>
    <row r="4" spans="1:8" ht="35.25" x14ac:dyDescent="0.7">
      <c r="A4" s="4" t="s">
        <v>109</v>
      </c>
      <c r="B4" s="2" t="s">
        <v>103</v>
      </c>
      <c r="C4" s="2" t="s">
        <v>105</v>
      </c>
      <c r="D4" s="2" t="s">
        <v>111</v>
      </c>
      <c r="E4" s="5" t="s">
        <v>8</v>
      </c>
      <c r="F4" s="5" t="s">
        <v>108</v>
      </c>
      <c r="G4" s="2"/>
      <c r="H4" s="2"/>
    </row>
    <row r="5" spans="1:8" ht="52.9" x14ac:dyDescent="0.7">
      <c r="A5" s="4" t="s">
        <v>109</v>
      </c>
      <c r="B5" s="2" t="s">
        <v>103</v>
      </c>
      <c r="C5" s="2" t="s">
        <v>104</v>
      </c>
      <c r="D5" s="2" t="s">
        <v>110</v>
      </c>
      <c r="E5" s="5" t="s">
        <v>8</v>
      </c>
      <c r="F5" s="5" t="s">
        <v>108</v>
      </c>
      <c r="G5" s="2"/>
      <c r="H5" s="2"/>
    </row>
    <row r="6" spans="1:8" x14ac:dyDescent="0.7">
      <c r="A6" s="4" t="s">
        <v>59</v>
      </c>
      <c r="B6" s="2"/>
      <c r="C6" s="2" t="s">
        <v>13</v>
      </c>
      <c r="D6" s="2" t="s">
        <v>66</v>
      </c>
      <c r="E6" s="5" t="s">
        <v>8</v>
      </c>
      <c r="F6" s="5" t="s">
        <v>70</v>
      </c>
      <c r="G6" s="2"/>
      <c r="H6" s="2"/>
    </row>
    <row r="7" spans="1:8" x14ac:dyDescent="0.7">
      <c r="A7" s="4" t="s">
        <v>59</v>
      </c>
      <c r="B7" s="2"/>
      <c r="C7" s="2" t="s">
        <v>57</v>
      </c>
      <c r="D7" s="2" t="s">
        <v>67</v>
      </c>
      <c r="E7" s="2"/>
      <c r="F7" s="2"/>
      <c r="G7" s="2"/>
      <c r="H7" s="2"/>
    </row>
    <row r="8" spans="1:8" x14ac:dyDescent="0.7">
      <c r="A8" s="4" t="s">
        <v>59</v>
      </c>
      <c r="B8" s="2"/>
      <c r="C8" s="2" t="s">
        <v>58</v>
      </c>
      <c r="D8" s="2" t="s">
        <v>68</v>
      </c>
      <c r="E8" s="2"/>
      <c r="F8" s="2"/>
      <c r="G8" s="2"/>
      <c r="H8" s="2"/>
    </row>
    <row r="9" spans="1:8" ht="52.9" x14ac:dyDescent="0.7">
      <c r="A9" s="4" t="s">
        <v>65</v>
      </c>
      <c r="B9" s="2"/>
      <c r="C9" s="2" t="s">
        <v>55</v>
      </c>
      <c r="D9" s="2" t="s">
        <v>56</v>
      </c>
      <c r="E9" s="5" t="s">
        <v>8</v>
      </c>
      <c r="F9" s="5" t="s">
        <v>75</v>
      </c>
      <c r="G9" s="2"/>
      <c r="H9" s="2"/>
    </row>
    <row r="10" spans="1:8" x14ac:dyDescent="0.7">
      <c r="A10" s="4" t="s">
        <v>73</v>
      </c>
      <c r="B10" s="2"/>
      <c r="C10" s="2" t="s">
        <v>72</v>
      </c>
      <c r="D10" s="2" t="s">
        <v>74</v>
      </c>
      <c r="E10" s="5" t="s">
        <v>8</v>
      </c>
      <c r="F10" s="5" t="s">
        <v>70</v>
      </c>
      <c r="G10" s="2"/>
      <c r="H10" s="2"/>
    </row>
    <row r="11" spans="1:8" x14ac:dyDescent="0.7">
      <c r="A11" s="5" t="s">
        <v>4</v>
      </c>
      <c r="B11" s="5" t="s">
        <v>4</v>
      </c>
      <c r="C11" s="2" t="s">
        <v>12</v>
      </c>
      <c r="D11" s="5" t="s">
        <v>7</v>
      </c>
      <c r="E11" s="5" t="s">
        <v>8</v>
      </c>
      <c r="F11" s="5" t="s">
        <v>9</v>
      </c>
      <c r="G11" s="2"/>
      <c r="H11" s="2"/>
    </row>
    <row r="12" spans="1:8" ht="35.25" x14ac:dyDescent="0.7">
      <c r="A12" s="5" t="s">
        <v>4</v>
      </c>
      <c r="B12" s="5" t="s">
        <v>4</v>
      </c>
      <c r="C12" s="2" t="s">
        <v>10</v>
      </c>
      <c r="D12" s="5" t="s">
        <v>5</v>
      </c>
      <c r="E12" s="5" t="s">
        <v>8</v>
      </c>
      <c r="F12" s="5" t="s">
        <v>9</v>
      </c>
      <c r="G12" s="2"/>
      <c r="H12" s="2"/>
    </row>
    <row r="13" spans="1:8" x14ac:dyDescent="0.7">
      <c r="A13" s="5" t="s">
        <v>4</v>
      </c>
      <c r="B13" s="5" t="s">
        <v>4</v>
      </c>
      <c r="C13" s="2" t="s">
        <v>11</v>
      </c>
      <c r="D13" s="5" t="s">
        <v>6</v>
      </c>
      <c r="E13" s="5" t="s">
        <v>8</v>
      </c>
      <c r="F13" s="5" t="s">
        <v>9</v>
      </c>
      <c r="G13" s="2"/>
      <c r="H13" s="2"/>
    </row>
    <row r="14" spans="1:8" ht="193.9" x14ac:dyDescent="0.7">
      <c r="A14" s="4" t="s">
        <v>119</v>
      </c>
      <c r="B14" s="2" t="s">
        <v>131</v>
      </c>
      <c r="C14" s="2" t="s">
        <v>126</v>
      </c>
      <c r="D14" s="2" t="s">
        <v>133</v>
      </c>
      <c r="E14" s="5" t="s">
        <v>8</v>
      </c>
      <c r="F14" s="5" t="s">
        <v>137</v>
      </c>
      <c r="G14" s="2" t="s">
        <v>132</v>
      </c>
      <c r="H14" s="2" t="s">
        <v>136</v>
      </c>
    </row>
    <row r="15" spans="1:8" ht="158.65" x14ac:dyDescent="0.7">
      <c r="A15" s="4" t="s">
        <v>119</v>
      </c>
      <c r="B15" s="2" t="s">
        <v>130</v>
      </c>
      <c r="C15" s="2" t="s">
        <v>45</v>
      </c>
      <c r="D15" s="2" t="s">
        <v>127</v>
      </c>
      <c r="E15" s="5" t="s">
        <v>8</v>
      </c>
      <c r="F15" s="5" t="s">
        <v>128</v>
      </c>
      <c r="G15" s="2" t="s">
        <v>129</v>
      </c>
      <c r="H15" s="2"/>
    </row>
    <row r="16" spans="1:8" ht="70.5" x14ac:dyDescent="0.7">
      <c r="A16" s="4" t="s">
        <v>119</v>
      </c>
      <c r="B16" s="2" t="s">
        <v>118</v>
      </c>
      <c r="C16" s="2" t="s">
        <v>30</v>
      </c>
      <c r="D16" s="2" t="s">
        <v>122</v>
      </c>
      <c r="E16" s="5" t="s">
        <v>8</v>
      </c>
      <c r="F16" s="2"/>
      <c r="G16" s="2" t="s">
        <v>123</v>
      </c>
      <c r="H16" s="2"/>
    </row>
    <row r="17" spans="1:8" ht="70.5" x14ac:dyDescent="0.7">
      <c r="A17" s="4" t="s">
        <v>119</v>
      </c>
      <c r="B17" s="2" t="s">
        <v>118</v>
      </c>
      <c r="C17" s="2" t="s">
        <v>41</v>
      </c>
      <c r="D17" s="2" t="s">
        <v>124</v>
      </c>
      <c r="E17" s="5" t="s">
        <v>8</v>
      </c>
      <c r="F17" s="2"/>
      <c r="G17" s="2" t="s">
        <v>125</v>
      </c>
      <c r="H17" s="2"/>
    </row>
    <row r="18" spans="1:8" ht="246.75" x14ac:dyDescent="0.7">
      <c r="A18" s="4" t="s">
        <v>119</v>
      </c>
      <c r="B18" s="2" t="s">
        <v>118</v>
      </c>
      <c r="C18" s="2" t="s">
        <v>44</v>
      </c>
      <c r="D18" s="2" t="s">
        <v>120</v>
      </c>
      <c r="E18" s="5" t="s">
        <v>8</v>
      </c>
      <c r="F18" s="2"/>
      <c r="G18" s="2" t="s">
        <v>121</v>
      </c>
      <c r="H18" s="2"/>
    </row>
    <row r="19" spans="1:8" ht="52.9" x14ac:dyDescent="0.7">
      <c r="A19" s="4" t="s">
        <v>83</v>
      </c>
      <c r="B19" s="2" t="s">
        <v>82</v>
      </c>
      <c r="C19" s="2" t="s">
        <v>86</v>
      </c>
      <c r="D19" s="2" t="s">
        <v>96</v>
      </c>
      <c r="E19" s="5" t="s">
        <v>8</v>
      </c>
      <c r="F19" s="5" t="s">
        <v>87</v>
      </c>
      <c r="G19" s="2" t="s">
        <v>97</v>
      </c>
      <c r="H19" s="2"/>
    </row>
    <row r="20" spans="1:8" ht="35.25" x14ac:dyDescent="0.7">
      <c r="A20" s="4" t="s">
        <v>83</v>
      </c>
      <c r="B20" s="2" t="s">
        <v>82</v>
      </c>
      <c r="C20" s="2" t="s">
        <v>18</v>
      </c>
      <c r="D20" s="2" t="s">
        <v>94</v>
      </c>
      <c r="E20" s="5" t="s">
        <v>8</v>
      </c>
      <c r="F20" s="5" t="s">
        <v>87</v>
      </c>
      <c r="G20" s="2" t="s">
        <v>99</v>
      </c>
      <c r="H20" s="2"/>
    </row>
    <row r="21" spans="1:8" ht="35.25" x14ac:dyDescent="0.7">
      <c r="A21" s="4" t="s">
        <v>83</v>
      </c>
      <c r="B21" s="2" t="s">
        <v>82</v>
      </c>
      <c r="C21" s="2" t="s">
        <v>85</v>
      </c>
      <c r="D21" s="2" t="s">
        <v>95</v>
      </c>
      <c r="E21" s="5" t="s">
        <v>8</v>
      </c>
      <c r="F21" s="5" t="s">
        <v>87</v>
      </c>
      <c r="G21" s="2" t="s">
        <v>100</v>
      </c>
      <c r="H21" s="2"/>
    </row>
    <row r="22" spans="1:8" ht="35.25" x14ac:dyDescent="0.7">
      <c r="A22" s="4" t="s">
        <v>83</v>
      </c>
      <c r="B22" s="2" t="s">
        <v>82</v>
      </c>
      <c r="C22" s="2" t="s">
        <v>19</v>
      </c>
      <c r="D22" s="2" t="s">
        <v>93</v>
      </c>
      <c r="E22" s="5" t="s">
        <v>8</v>
      </c>
      <c r="F22" s="5" t="s">
        <v>87</v>
      </c>
      <c r="G22" s="2" t="s">
        <v>98</v>
      </c>
      <c r="H22" s="2"/>
    </row>
    <row r="23" spans="1:8" ht="35.25" x14ac:dyDescent="0.7">
      <c r="A23" s="4" t="s">
        <v>83</v>
      </c>
      <c r="B23" s="2" t="s">
        <v>82</v>
      </c>
      <c r="C23" s="2" t="s">
        <v>14</v>
      </c>
      <c r="D23" s="2" t="s">
        <v>89</v>
      </c>
      <c r="E23" s="5" t="s">
        <v>8</v>
      </c>
      <c r="F23" s="5" t="s">
        <v>90</v>
      </c>
      <c r="G23" s="2"/>
      <c r="H23" s="2"/>
    </row>
    <row r="24" spans="1:8" ht="35.25" x14ac:dyDescent="0.7">
      <c r="A24" s="4" t="s">
        <v>83</v>
      </c>
      <c r="B24" s="2" t="s">
        <v>82</v>
      </c>
      <c r="C24" s="2" t="s">
        <v>17</v>
      </c>
      <c r="D24" s="2" t="s">
        <v>92</v>
      </c>
      <c r="E24" s="5" t="s">
        <v>8</v>
      </c>
      <c r="F24" s="5" t="s">
        <v>87</v>
      </c>
      <c r="G24" s="2" t="s">
        <v>16</v>
      </c>
      <c r="H24" s="2"/>
    </row>
    <row r="25" spans="1:8" ht="35.25" x14ac:dyDescent="0.7">
      <c r="A25" s="4" t="s">
        <v>83</v>
      </c>
      <c r="B25" s="2" t="s">
        <v>82</v>
      </c>
      <c r="C25" s="2" t="s">
        <v>47</v>
      </c>
      <c r="D25" s="2" t="s">
        <v>101</v>
      </c>
      <c r="E25" s="5" t="s">
        <v>8</v>
      </c>
      <c r="F25" s="5" t="s">
        <v>102</v>
      </c>
      <c r="G25" s="2"/>
      <c r="H25" s="2"/>
    </row>
    <row r="26" spans="1:8" ht="35.25" x14ac:dyDescent="0.7">
      <c r="A26" s="4" t="s">
        <v>83</v>
      </c>
      <c r="B26" s="2" t="s">
        <v>88</v>
      </c>
      <c r="C26" s="2" t="s">
        <v>22</v>
      </c>
      <c r="D26" s="2" t="s">
        <v>63</v>
      </c>
      <c r="E26" s="5" t="s">
        <v>8</v>
      </c>
      <c r="F26" s="5" t="s">
        <v>64</v>
      </c>
      <c r="G26" s="2"/>
      <c r="H26" s="2"/>
    </row>
    <row r="27" spans="1:8" ht="35.25" x14ac:dyDescent="0.7">
      <c r="A27" s="4" t="s">
        <v>83</v>
      </c>
      <c r="B27" s="2" t="s">
        <v>84</v>
      </c>
      <c r="C27" s="2" t="s">
        <v>15</v>
      </c>
      <c r="D27" s="2" t="s">
        <v>76</v>
      </c>
      <c r="E27" s="5" t="s">
        <v>8</v>
      </c>
      <c r="F27" s="5" t="s">
        <v>80</v>
      </c>
      <c r="G27" s="2"/>
      <c r="H27" s="2"/>
    </row>
    <row r="28" spans="1:8" ht="52.9" x14ac:dyDescent="0.7">
      <c r="A28" s="4" t="s">
        <v>83</v>
      </c>
      <c r="B28" s="2" t="s">
        <v>84</v>
      </c>
      <c r="C28" s="2" t="s">
        <v>51</v>
      </c>
      <c r="D28" s="2" t="s">
        <v>79</v>
      </c>
      <c r="E28" s="5" t="s">
        <v>8</v>
      </c>
      <c r="F28" s="5" t="s">
        <v>81</v>
      </c>
      <c r="G28" s="2"/>
      <c r="H28" s="2"/>
    </row>
    <row r="29" spans="1:8" ht="52.9" x14ac:dyDescent="0.7">
      <c r="A29" s="4" t="s">
        <v>83</v>
      </c>
      <c r="B29" s="2" t="s">
        <v>84</v>
      </c>
      <c r="C29" s="2" t="s">
        <v>53</v>
      </c>
      <c r="D29" s="2" t="s">
        <v>78</v>
      </c>
      <c r="E29" s="5" t="s">
        <v>8</v>
      </c>
      <c r="F29" s="5" t="s">
        <v>81</v>
      </c>
      <c r="G29" s="2"/>
      <c r="H29" s="2"/>
    </row>
    <row r="30" spans="1:8" ht="52.9" x14ac:dyDescent="0.7">
      <c r="A30" s="4" t="s">
        <v>83</v>
      </c>
      <c r="B30" s="2" t="s">
        <v>84</v>
      </c>
      <c r="C30" s="2" t="s">
        <v>52</v>
      </c>
      <c r="D30" s="2" t="s">
        <v>77</v>
      </c>
      <c r="E30" s="5" t="s">
        <v>8</v>
      </c>
      <c r="F30" s="5" t="s">
        <v>81</v>
      </c>
      <c r="G30" s="2"/>
      <c r="H30" s="2"/>
    </row>
    <row r="31" spans="1:8" ht="35.25" x14ac:dyDescent="0.7">
      <c r="A31" s="4" t="s">
        <v>116</v>
      </c>
      <c r="B31" s="2" t="s">
        <v>117</v>
      </c>
      <c r="C31" s="2" t="s">
        <v>114</v>
      </c>
      <c r="D31" s="2" t="s">
        <v>115</v>
      </c>
      <c r="E31" s="5" t="s">
        <v>8</v>
      </c>
      <c r="F31" s="5" t="s">
        <v>9</v>
      </c>
      <c r="H31" s="1"/>
    </row>
    <row r="32" spans="1:8" x14ac:dyDescent="0.7">
      <c r="A32" s="4" t="s">
        <v>69</v>
      </c>
      <c r="B32" s="2"/>
      <c r="C32" s="2" t="s">
        <v>36</v>
      </c>
      <c r="D32" s="2" t="s">
        <v>71</v>
      </c>
      <c r="E32" s="5" t="s">
        <v>8</v>
      </c>
      <c r="F32" s="2"/>
      <c r="G32" s="2"/>
      <c r="H32" s="2"/>
    </row>
    <row r="33" spans="1:8" x14ac:dyDescent="0.7">
      <c r="A33" s="4" t="s">
        <v>69</v>
      </c>
      <c r="B33" s="2"/>
      <c r="C33" s="2" t="s">
        <v>37</v>
      </c>
      <c r="D33" s="2" t="s">
        <v>71</v>
      </c>
      <c r="E33" s="5" t="s">
        <v>8</v>
      </c>
      <c r="F33" s="5" t="s">
        <v>70</v>
      </c>
      <c r="G33" s="2"/>
      <c r="H33" s="2"/>
    </row>
    <row r="34" spans="1:8" x14ac:dyDescent="0.7">
      <c r="A34" s="4" t="s">
        <v>69</v>
      </c>
      <c r="B34" s="2"/>
      <c r="C34" s="2" t="s">
        <v>38</v>
      </c>
      <c r="D34" s="2" t="s">
        <v>71</v>
      </c>
      <c r="E34" s="5" t="s">
        <v>8</v>
      </c>
      <c r="F34" s="2"/>
      <c r="G34" s="2"/>
      <c r="H34" s="2"/>
    </row>
    <row r="35" spans="1:8" x14ac:dyDescent="0.7">
      <c r="A35" s="4" t="s">
        <v>69</v>
      </c>
      <c r="B35" s="2"/>
      <c r="C35" s="2" t="s">
        <v>43</v>
      </c>
      <c r="D35" s="2" t="s">
        <v>71</v>
      </c>
      <c r="E35" s="5" t="s">
        <v>8</v>
      </c>
      <c r="F35" s="2"/>
      <c r="G35" s="2"/>
      <c r="H35" s="2"/>
    </row>
    <row r="36" spans="1:8" x14ac:dyDescent="0.7">
      <c r="A36" s="4" t="s">
        <v>69</v>
      </c>
      <c r="B36" s="2"/>
      <c r="C36" s="2" t="s">
        <v>46</v>
      </c>
      <c r="D36" s="2"/>
      <c r="E36" s="5" t="s">
        <v>8</v>
      </c>
      <c r="F36" s="2"/>
      <c r="G36" s="2"/>
      <c r="H36" s="2"/>
    </row>
    <row r="37" spans="1:8" x14ac:dyDescent="0.7">
      <c r="A37" s="4"/>
      <c r="B37" s="2"/>
      <c r="C37" s="2" t="s">
        <v>20</v>
      </c>
      <c r="D37" s="2"/>
      <c r="E37" s="5" t="s">
        <v>8</v>
      </c>
      <c r="F37" s="2"/>
      <c r="G37" s="2"/>
      <c r="H37" s="2"/>
    </row>
    <row r="38" spans="1:8" x14ac:dyDescent="0.7">
      <c r="A38" s="4"/>
      <c r="B38" s="2"/>
      <c r="C38" s="2" t="s">
        <v>21</v>
      </c>
      <c r="D38" s="2"/>
      <c r="E38" s="5" t="s">
        <v>8</v>
      </c>
      <c r="F38" s="2"/>
      <c r="G38" s="2"/>
      <c r="H38" s="2"/>
    </row>
    <row r="39" spans="1:8" x14ac:dyDescent="0.7">
      <c r="A39" s="4"/>
      <c r="B39" s="2"/>
      <c r="C39" s="2" t="s">
        <v>23</v>
      </c>
      <c r="D39" s="2"/>
      <c r="E39" s="5" t="s">
        <v>8</v>
      </c>
      <c r="F39" s="2"/>
      <c r="G39" s="2"/>
      <c r="H39" s="2"/>
    </row>
    <row r="40" spans="1:8" x14ac:dyDescent="0.7">
      <c r="A40" s="4"/>
      <c r="B40" s="2"/>
      <c r="C40" s="2" t="s">
        <v>24</v>
      </c>
      <c r="D40" s="2"/>
      <c r="E40" s="5" t="s">
        <v>8</v>
      </c>
      <c r="F40" s="2"/>
      <c r="G40" s="2"/>
      <c r="H40" s="2"/>
    </row>
    <row r="41" spans="1:8" x14ac:dyDescent="0.7">
      <c r="A41" s="4"/>
      <c r="B41" s="2"/>
      <c r="C41" s="2" t="s">
        <v>25</v>
      </c>
      <c r="D41" s="2"/>
      <c r="E41" s="5" t="s">
        <v>8</v>
      </c>
      <c r="F41" s="2"/>
      <c r="G41" s="2"/>
      <c r="H41" s="2"/>
    </row>
    <row r="42" spans="1:8" x14ac:dyDescent="0.7">
      <c r="A42" s="4"/>
      <c r="B42" s="2"/>
      <c r="C42" s="2" t="s">
        <v>26</v>
      </c>
      <c r="D42" s="2"/>
      <c r="E42" s="5" t="s">
        <v>8</v>
      </c>
      <c r="F42" s="2"/>
      <c r="G42" s="2"/>
      <c r="H42" s="2"/>
    </row>
    <row r="43" spans="1:8" x14ac:dyDescent="0.7">
      <c r="A43" s="4"/>
      <c r="B43" s="2"/>
      <c r="C43" s="2" t="s">
        <v>27</v>
      </c>
      <c r="D43" s="2"/>
      <c r="E43" s="5" t="s">
        <v>8</v>
      </c>
      <c r="F43" s="2"/>
      <c r="G43" s="2"/>
      <c r="H43" s="2"/>
    </row>
    <row r="44" spans="1:8" x14ac:dyDescent="0.7">
      <c r="A44" s="4"/>
      <c r="B44" s="2"/>
      <c r="C44" s="2" t="s">
        <v>28</v>
      </c>
      <c r="D44" s="2"/>
      <c r="E44" s="5" t="s">
        <v>8</v>
      </c>
      <c r="F44" s="2"/>
      <c r="G44" s="2"/>
      <c r="H44" s="2"/>
    </row>
    <row r="45" spans="1:8" x14ac:dyDescent="0.7">
      <c r="A45" s="4"/>
      <c r="B45" s="2"/>
      <c r="C45" s="2" t="s">
        <v>29</v>
      </c>
      <c r="D45" s="2"/>
      <c r="E45" s="5" t="s">
        <v>8</v>
      </c>
      <c r="F45" s="2"/>
      <c r="G45" s="2"/>
      <c r="H45" s="2"/>
    </row>
    <row r="46" spans="1:8" x14ac:dyDescent="0.7">
      <c r="A46" s="4"/>
      <c r="B46" s="2"/>
      <c r="C46" s="2" t="s">
        <v>31</v>
      </c>
      <c r="D46" s="2"/>
      <c r="E46" s="5" t="s">
        <v>8</v>
      </c>
      <c r="F46" s="2"/>
      <c r="G46" s="2"/>
      <c r="H46" s="2"/>
    </row>
    <row r="47" spans="1:8" x14ac:dyDescent="0.7">
      <c r="A47" s="4"/>
      <c r="B47" s="2"/>
      <c r="C47" s="2" t="s">
        <v>32</v>
      </c>
      <c r="D47" s="2"/>
      <c r="E47" s="5" t="s">
        <v>8</v>
      </c>
      <c r="F47" s="2"/>
      <c r="G47" s="2"/>
      <c r="H47" s="2"/>
    </row>
    <row r="48" spans="1:8" x14ac:dyDescent="0.7">
      <c r="A48" s="4"/>
      <c r="B48" s="2"/>
      <c r="C48" s="2" t="s">
        <v>33</v>
      </c>
      <c r="D48" s="2"/>
      <c r="E48" s="5" t="s">
        <v>8</v>
      </c>
      <c r="F48" s="2"/>
      <c r="G48" s="2"/>
      <c r="H48" s="2"/>
    </row>
    <row r="49" spans="1:8" x14ac:dyDescent="0.7">
      <c r="A49" s="4"/>
      <c r="B49" s="2"/>
      <c r="C49" s="2" t="s">
        <v>34</v>
      </c>
      <c r="D49" s="2"/>
      <c r="E49" s="5" t="s">
        <v>8</v>
      </c>
      <c r="F49" s="2"/>
      <c r="G49" s="2"/>
      <c r="H49" s="2"/>
    </row>
    <row r="50" spans="1:8" x14ac:dyDescent="0.7">
      <c r="A50" s="4"/>
      <c r="B50" s="2"/>
      <c r="C50" s="2" t="s">
        <v>35</v>
      </c>
      <c r="D50" s="2"/>
      <c r="E50" s="5" t="s">
        <v>8</v>
      </c>
      <c r="F50" s="2"/>
      <c r="G50" s="2"/>
      <c r="H50" s="2"/>
    </row>
    <row r="51" spans="1:8" x14ac:dyDescent="0.7">
      <c r="A51" s="4"/>
      <c r="B51" s="2"/>
      <c r="C51" s="2" t="s">
        <v>39</v>
      </c>
      <c r="D51" s="2"/>
      <c r="E51" s="5" t="s">
        <v>8</v>
      </c>
      <c r="F51" s="2"/>
      <c r="G51" s="2"/>
      <c r="H51" s="2"/>
    </row>
    <row r="52" spans="1:8" x14ac:dyDescent="0.7">
      <c r="A52" s="4"/>
      <c r="B52" s="2"/>
      <c r="C52" s="2" t="s">
        <v>40</v>
      </c>
      <c r="D52" s="2"/>
      <c r="E52" s="5" t="s">
        <v>8</v>
      </c>
      <c r="F52" s="2"/>
      <c r="G52" s="2"/>
      <c r="H52" s="2"/>
    </row>
    <row r="53" spans="1:8" x14ac:dyDescent="0.7">
      <c r="A53" s="4"/>
      <c r="B53" s="2"/>
      <c r="C53" s="2" t="s">
        <v>42</v>
      </c>
      <c r="D53" s="2"/>
      <c r="E53" s="5" t="s">
        <v>8</v>
      </c>
      <c r="F53" s="2"/>
      <c r="G53" s="2"/>
      <c r="H53" s="2"/>
    </row>
    <row r="54" spans="1:8" ht="35.25" x14ac:dyDescent="0.7">
      <c r="A54" s="4"/>
      <c r="B54" s="2"/>
      <c r="C54" s="2" t="s">
        <v>60</v>
      </c>
      <c r="D54" s="2" t="s">
        <v>62</v>
      </c>
      <c r="E54" s="5" t="s">
        <v>8</v>
      </c>
      <c r="F54" s="5" t="s">
        <v>61</v>
      </c>
      <c r="G54" s="2"/>
      <c r="H54" s="2"/>
    </row>
    <row r="55" spans="1:8" x14ac:dyDescent="0.7">
      <c r="A55" s="4"/>
      <c r="B55" s="2"/>
      <c r="C55" s="2" t="s">
        <v>48</v>
      </c>
      <c r="D55" s="2"/>
      <c r="E55" s="5" t="s">
        <v>8</v>
      </c>
      <c r="F55" s="2"/>
      <c r="G55" s="2"/>
      <c r="H55" s="2"/>
    </row>
    <row r="56" spans="1:8" x14ac:dyDescent="0.7">
      <c r="A56" s="4"/>
      <c r="B56" s="2"/>
      <c r="C56" s="2" t="s">
        <v>49</v>
      </c>
      <c r="D56" s="2"/>
      <c r="E56" s="5" t="s">
        <v>8</v>
      </c>
      <c r="F56" s="2"/>
      <c r="G56" s="2"/>
      <c r="H56" s="2"/>
    </row>
    <row r="57" spans="1:8" x14ac:dyDescent="0.7">
      <c r="A57" s="4"/>
      <c r="B57" s="2"/>
      <c r="C57" s="2" t="s">
        <v>50</v>
      </c>
      <c r="D57" s="2"/>
      <c r="E57" s="5" t="s">
        <v>8</v>
      </c>
      <c r="F57" s="2"/>
      <c r="G57" s="2"/>
      <c r="H57" s="2"/>
    </row>
    <row r="58" spans="1:8" x14ac:dyDescent="0.7">
      <c r="A58" s="7"/>
      <c r="B58" s="6"/>
      <c r="C58" s="8" t="s">
        <v>138</v>
      </c>
      <c r="D58" s="6"/>
      <c r="E58" s="9" t="s">
        <v>8</v>
      </c>
      <c r="F58" s="6"/>
      <c r="G58" s="6"/>
      <c r="H58" s="6"/>
    </row>
  </sheetData>
  <sortState xmlns:xlrd2="http://schemas.microsoft.com/office/spreadsheetml/2017/richdata2" ref="A2:G57">
    <sortCondition ref="A2:A57"/>
    <sortCondition ref="B2:B57"/>
    <sortCondition ref="C2:C57"/>
  </sortState>
  <phoneticPr fontId="1"/>
  <dataValidations count="1">
    <dataValidation imeMode="off" allowBlank="1" showInputMessage="1" showErrorMessage="1" sqref="G11:H12 G46:H46 C1:C1048576 F1:F1048576" xr:uid="{0718A7A9-64EE-4F3A-B88B-C6792B8AF99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67086-83DB-4AA5-9D8E-2ED676E4023B}">
  <dimension ref="A1"/>
  <sheetViews>
    <sheetView zoomScale="80" zoomScaleNormal="80" workbookViewId="0"/>
  </sheetViews>
  <sheetFormatPr defaultRowHeight="17.649999999999999" x14ac:dyDescent="0.7"/>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D21D7-7AAB-4C01-BC7F-A938FF384E56}">
  <dimension ref="A1"/>
  <sheetViews>
    <sheetView zoomScale="70" zoomScaleNormal="70" workbookViewId="0"/>
  </sheetViews>
  <sheetFormatPr defaultRowHeight="17.649999999999999" x14ac:dyDescent="0.7"/>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575E-AAE6-4C3D-9B96-0DD3F5676B3D}">
  <dimension ref="A1"/>
  <sheetViews>
    <sheetView workbookViewId="0"/>
  </sheetViews>
  <sheetFormatPr defaultRowHeight="17.649999999999999" x14ac:dyDescent="0.7"/>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アノテーション</vt:lpstr>
      <vt:lpstr>良い図表（DDDとインスタンス生成）</vt:lpstr>
      <vt:lpstr>良い図表（AOP）</vt:lpstr>
      <vt:lpstr>良い図表（MVC）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Kazunari</dc:creator>
  <cp:lastModifiedBy>かずなり みはら</cp:lastModifiedBy>
  <dcterms:created xsi:type="dcterms:W3CDTF">2022-07-06T06:46:26Z</dcterms:created>
  <dcterms:modified xsi:type="dcterms:W3CDTF">2024-03-08T06:47:27Z</dcterms:modified>
</cp:coreProperties>
</file>